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Sheet1!$A$1:$P$2669</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<sst xmlns="http://schemas.openxmlformats.org/spreadsheetml/2006/main" count="22666" uniqueCount="16240">
  <si>
    <t xml:space="preserve">id</t>
  </si>
  <si>
    <t xml:space="preserve">bibliografia_id</t>
  </si>
  <si>
    <t xml:space="preserve">pergunta</t>
  </si>
  <si>
    <t xml:space="preserve">alternativa_a</t>
  </si>
  <si>
    <t xml:space="preserve">alternativa_b</t>
  </si>
  <si>
    <t xml:space="preserve">alternativa_c</t>
  </si>
  <si>
    <t xml:space="preserve">alternativa_d</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</si>
  <si>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</si>
  <si>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</si>
  <si>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</si>
  <si>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</si>
  <si>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</si>
  <si>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</si>
  <si>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</si>
  <si>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</si>
  <si>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</si>
  <si>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De acordo com o texto, qual é a principal razão para a 'insegurança permanente' que caracteriza a história e a política russa?</t>
  </si>
  <si>
    <t xml:space="preserve">A diversidade étnica e religiosa dentro de suas fronteiras, que historicamente leva a conflitos separatistas.</t>
  </si>
  <si>
    <t xml:space="preserve">A constante ameaça de potências marítimas bloqueando seu acesso ao comércio global.</t>
  </si>
  <si>
    <t xml:space="preserve">A severidade do clima, que limita a produção agrícola e gera instabilidade econômica e social.</t>
  </si>
  <si>
    <t xml:space="preserve">A planura de seu território, que é quase desprovido de fronteiras naturais e oferece pouca proteção contra invasões terrestres.</t>
  </si>
  <si>
    <t xml:space="preserve">d</t>
  </si>
  <si>
    <t xml:space="preserve">O texto cita Mackinder e a geografia da Planície Oriental para explicar o medo de invasão por terra como um tema central da história russa.</t>
  </si>
  <si>
    <t xml:space="preserve">Qual foi a principal consequência do 'jugo tártaro' sobre a Rússia medieval, segundo o historiador G. Patrick March citado no texto?</t>
  </si>
  <si>
    <t xml:space="preserve">A conversão em massa da população russa ao islamismo.</t>
  </si>
  <si>
    <t xml:space="preserve">A negação da experiência do Renascimento e o isolamento cultural da Europa.</t>
  </si>
  <si>
    <t xml:space="preserve">A introdução de técnicas administrativas e militares avançadas.</t>
  </si>
  <si>
    <t xml:space="preserve">Instilou nos russos maior tolerância à tirania e um medo paranoico de invasões.</t>
  </si>
  <si>
    <t xml:space="preserve">O texto menciona que essa experiência humilhante deixou marcas profundas na psique coletiva russa, habituando o povo às privações e à autocracia.</t>
  </si>
  <si>
    <t xml:space="preserve">Qual foi o principal objetivo de Pedro, o Grande, ao construir a cidade de São Petersburgo no Mar Báltico?</t>
  </si>
  <si>
    <t xml:space="preserve">Criar um porto de águas quentes para a marinha russa.</t>
  </si>
  <si>
    <t xml:space="preserve">Estabelecer uma nova capital voltada para a Europa, modificando a identidade política e cultural do país.</t>
  </si>
  <si>
    <t xml:space="preserve">Centralizar o poder administrativo longe da nobreza de Moscou.</t>
  </si>
  <si>
    <t xml:space="preserve">Consolidar o controle sobre as rotas comerciais da Liga Hanseática.</t>
  </si>
  <si>
    <t xml:space="preserve">b</t>
  </si>
  <si>
    <t xml:space="preserve">O texto descreve a fundação de São Petersburgo como uma tentativa de abrir uma "janela para o Ocidente" e aproximar a Rússia da Europa.</t>
  </si>
  <si>
    <t xml:space="preserve">O que motivou a massiva construção de ferrovias na Rússia no século XIX?</t>
  </si>
  <si>
    <t xml:space="preserve">Desenvolvimento do turismo e integração cultural.</t>
  </si>
  <si>
    <t xml:space="preserve">Facilitar a exportação de grãos e recursos naturais.</t>
  </si>
  <si>
    <t xml:space="preserve">A insegurança de um poder terrestre que precisava se manter em expansão em todas as direções.</t>
  </si>
  <si>
    <t xml:space="preserve">Competição com os EUA pela rede ferroviária transcontinental.</t>
  </si>
  <si>
    <t xml:space="preserve">c</t>
  </si>
  <si>
    <t xml:space="preserve">O texto conecta diretamente a expansão ferroviária ao “Destino Manifesto” russo, impulsionada pela necessidade de controlar um vasto e vulnerável território.</t>
  </si>
  <si>
    <t xml:space="preserve">Qual é a importância estratégica da Ucrânia para a Rússia no cenário geopolítico contemporâneo?</t>
  </si>
  <si>
    <t xml:space="preserve">Controlar a Ucrânia permite à Rússia desafiar e integrar-se à Europa, alterando seu peso geopolítico.</t>
  </si>
  <si>
    <t xml:space="preserve">A defesa contra invasão chinesa.</t>
  </si>
  <si>
    <t xml:space="preserve">Por suas reservas de gás natural.</t>
  </si>
  <si>
    <t xml:space="preserve">Porque transforma a Rússia em um império asiático.</t>
  </si>
  <si>
    <t xml:space="preserve">a</t>
  </si>
  <si>
    <t xml:space="preserve">Zbigniew Brzezinski é citado para explicar que, sem a Ucrânia, a Rússia é um império mais asiático; mas com ela, torna-se uma grande potência europeia.</t>
  </si>
  <si>
    <t xml:space="preserve">O que é o conceito de 'eurasianismo' ressuscitado na Rússia pós-soviética?</t>
  </si>
  <si>
    <t xml:space="preserve">Doutrina militar pró-China.</t>
  </si>
  <si>
    <t xml:space="preserve">Movimento cultural pró-democrático.</t>
  </si>
  <si>
    <t xml:space="preserve">Doutrina alternativa ao comunismo para justificar a reagrupação dos povos não russos sob a liderança russa.</t>
  </si>
  <si>
    <t xml:space="preserve">Ideal de integração econômica com o Pacífico.</t>
  </si>
  <si>
    <t xml:space="preserve">Justificativa não fornecida.</t>
  </si>
  <si>
    <t xml:space="preserve">Por que a conquista da Sibéria é considerada definidora para a grandeza da Rússia, segundo W. Bruce Lincoln?</t>
  </si>
  <si>
    <t xml:space="preserve">Pela assimilação cultural da população siberiana.</t>
  </si>
  <si>
    <t xml:space="preserve">Por acesso às rotas marítimas do Índico.</t>
  </si>
  <si>
    <t xml:space="preserve">Porque a conquista ocorreu na Ásia, não na Europa, forjando um império único.</t>
  </si>
  <si>
    <t xml:space="preserve">Por estabelecer fronteira segura contra o Império Otomano.</t>
  </si>
  <si>
    <t xml:space="preserve">Lincoln enfatiza que a experiência siberiana definiu a escala do império russo. </t>
  </si>
  <si>
    <t xml:space="preserve">Qual fator geográfico dificulta a reconstituição de um império russo na Ásia Central no século XXI?</t>
  </si>
  <si>
    <t xml:space="preserve">A riqueza em recursos naturais que dá poder de barganha aos Estados da região.</t>
  </si>
  <si>
    <t xml:space="preserve">A desertificação da área.</t>
  </si>
  <si>
    <t xml:space="preserve">A muralha construída pela China.</t>
  </si>
  <si>
    <t xml:space="preserve">O pan-turquismo unificado.</t>
  </si>
  <si>
    <t xml:space="preserve">A posse de vastos recursos energéticos permite diversificação de parcerias, reduzindo o domínio russo.</t>
  </si>
  <si>
    <t xml:space="preserve">De que maneira o clima frio influenciou o desenvolvimento da sociedade russa, segundo Philip Longworth?</t>
  </si>
  <si>
    <t xml:space="preserve">Promoveu o individualismo.</t>
  </si>
  <si>
    <t xml:space="preserve">Incentivou a migração ao sul.</t>
  </si>
  <si>
    <t xml:space="preserve">Desenvolveu a capacidade para o sofrimento, o comunalismo e o sacrifício pelo bem comum.</t>
  </si>
  <si>
    <t xml:space="preserve">Levou a avanços agrícolas.</t>
  </si>
  <si>
    <t xml:space="preserve">O clima moldou um caráter comunal e cooperativo, centrado no esforço coletivo. </t>
  </si>
  <si>
    <t xml:space="preserve">Qual é a função do rio Ienissei na geografia siberiana?</t>
  </si>
  <si>
    <t xml:space="preserve">Via de transporte leste-oeste.</t>
  </si>
  <si>
    <t xml:space="preserve">Fonte de energia hidrelétrica europeia.</t>
  </si>
  <si>
    <t xml:space="preserve">Linha divisória entre Sibéria Ocidental e Oriental.</t>
  </si>
  <si>
    <t xml:space="preserve">Fronteira entre Rússia e China.</t>
  </si>
  <si>
    <t xml:space="preserve">O Ienissei é descrito como a verdadeira linha divisória entre as duas Rússias.</t>
  </si>
  <si>
    <t xml:space="preserve">De acordo com a análise de Mackinder, citada no texto, qual é a principal vantagem geoestratégica que a China possui, mas que era negada ao dominador russo da região-pivô, tornando-a uma ameaça potencial para a liberdade mundial?</t>
  </si>
  <si>
    <t xml:space="preserve">A vasta extensão de florestas siberianas e acesso irrestrito ao Ártico, facilitando o comércio com a América do Norte.</t>
  </si>
  <si>
    <t xml:space="preserve">Uma frente oceânica significativa, com 14.000 km de litoral repleto de bons portos, combinado aos recursos do grande continente eurasiano.</t>
  </si>
  <si>
    <t xml:space="preserve">O controle exclusivo sobre o Heartland (Área-Pivô) da Eurásia, rico em metais preciosos e rios navegáveis que correm de Norte para Sul.</t>
  </si>
  <si>
    <t xml:space="preserve">A posse de um sistema de canais e ferrovias transcontinentais que superam em eficiência o Grande Canal construído na Idade Média.</t>
  </si>
  <si>
    <t xml:space="preserve">Segundo o historiador britânico John Keay, qual foi o efeito mais crucial da abertura do Grande Canal (entre 605 e 611 d.C.) para a unidade e coesão históricas da China?</t>
  </si>
  <si>
    <t xml:space="preserve">Facilitou a defesa do país contra os nômades mongóis do Norte, substituindo a função da Grande Muralha como barreira física.</t>
  </si>
  <si>
    <t xml:space="preserve">Interligou os rios Amarelo e Yangtzé, conectando o Norte da China, propenso à escassez, com o Sul economicamente mais produtivo, tendo um efeito similar ao das ferrovias transcontinentais americanas.</t>
  </si>
  <si>
    <t xml:space="preserve">Garantiu o domínio total da Dinastia Han sobre os territórios pastoris da China Exterior (Waidi), ao longo da Rota da Seda.</t>
  </si>
  <si>
    <t xml:space="preserve">Promoveu o Confucionismo como ferramenta do Estado Tang, assegurando o controle das forças armadas pelos civis e o "governo pela virtude".</t>
  </si>
  <si>
    <t xml:space="preserve">O falecido professor de Harvard, John King Fairbank, estabeleceu uma distinção geográfica crucial que define o senso de identidade chinês. Qual é o contraste fundamental que ele identifica?</t>
  </si>
  <si>
    <t xml:space="preserve">O contraste entre o litoral úmido do Pacífico e os platôs áridos do interior da Eurásia, que define a distribuição populacional.</t>
  </si>
  <si>
    <t xml:space="preserve">O contraste entre o nomadismo pastoral dos planaltos do Interior e a agricultura intensiva das planícies orientais chinesas, resultando nas categorias de "China interior" (neidi) e "China exterior" (waidi).</t>
  </si>
  <si>
    <t xml:space="preserve">A distinção entre as áreas influenciadas pelo Confucionismo (Norte) e as áreas de expansão da cultura do arroz (Sul).</t>
  </si>
  <si>
    <t xml:space="preserve">O dilema histórico da China em construir um tampão contra os povos das estepes, de forma semelhante ao problema russo.</t>
  </si>
  <si>
    <t xml:space="preserve">Qual é a metáfora utilizada pelos professores James Holmes e Toshi Yoshihara para descrever a "Primeira Cadeia de Ilhas" (Japão, Coreia, Taiwan, Filipinas, etc.), que representa um obstáculo à projeção de poder marítimo da China no Pacífico?</t>
  </si>
  <si>
    <t xml:space="preserve">O "Mediterrâneo Americano", uma analogia com o Grande Caribe, onde os EUA exerceram domínio marítimo.</t>
  </si>
  <si>
    <t xml:space="preserve">A "Ilha Mundial" de Mackinder, refletindo a importância da Eurásia para o poder global.</t>
  </si>
  <si>
    <t xml:space="preserve">O "porta-aviões inafundável", termo usado por MacArthur para sublinhar a importância estratégica de Taiwan.</t>
  </si>
  <si>
    <t xml:space="preserve">A "Grande Muralha às avessas", uma bem-ordenada linha de aliados americanos que têm o potencial de bloquear o acesso da China ao alto-mar.</t>
  </si>
  <si>
    <t xml:space="preserve">Se, no futuro, a China conseguisse resgatar Taiwan (o "porta-aviões inafundável") para o seio do continente, qual seria a consequência geopolítica mais significativa, de acordo com a análise do texto?</t>
  </si>
  <si>
    <t xml:space="preserve">O fim da rivalidade sino-indiana, já que a China estaria segura em seu flanco leste, voltando-se para o Oceano Índico em cooperação com a Índia.</t>
  </si>
  <si>
    <t xml:space="preserve">Os Estados Unidos seriam forçados a uma aliança estratégica com a Rússia para contrabalançar o poder naval chinês no Nordeste da Ásia.</t>
  </si>
  <si>
    <t xml:space="preserve">A "Grande Muralha marítima invertida" seria fendida, e as energias chinesas, sobretudo militares, ficariam radicalmente livres para projeção de poder, marcando o real surgimento de um mundo multipolar.</t>
  </si>
  <si>
    <t xml:space="preserve">A China seria forçada a reduzir o ritmo de seu crescimento econômico, já que Taiwan é crucial para a proteção de suas linhas de comunicação marítimas.</t>
  </si>
  <si>
    <t xml:space="preserve">No contexto da expansão chinesa, o texto descreve o Extremo Oriente russo como uma região de tensão crescente. Qual é o principal mecanismo pelo qual a China está expandindo sua influência nessa área, segundo a análise?</t>
  </si>
  <si>
    <t xml:space="preserve">Anexação formal do território russo, usando a força terrestre do Exército de Libertação Popular (ELP), dadas as disputas históricas.</t>
  </si>
  <si>
    <t xml:space="preserve">Cooperação estratégica tática, visando o desenvolvimento de bases militares chinesas perto de Vladivostok.</t>
  </si>
  <si>
    <t xml:space="preserve">Insinuante controle demográfico e empresarial chinês, impulsionado pela migração e pela necessidade de recursos naturais (gás, petróleo, madeira) da China.</t>
  </si>
  <si>
    <t xml:space="preserve">Criação de um Estado-tampão entre a Sibéria e a Manchúria, com o apoio do governo liberal de Moscou, para promover o comércio na região.</t>
  </si>
  <si>
    <t xml:space="preserve">De acordo com a teoria geopolítica de Nicholas Spykman, a Índia é descrita como o exemplo máximo de qual conceito estratégico, devido à sua localização na orla da Eurásia?</t>
  </si>
  <si>
    <t xml:space="preserve">O Heartland (Área-Pivô), centro inacessível do poder terrestre.</t>
  </si>
  <si>
    <t xml:space="preserve">O Rimland, faixa costeira que circunda o centro eurasiano e é crucial para o equilíbrio de poder.</t>
  </si>
  <si>
    <t xml:space="preserve">O "porta-aviões inafundável", termo usado para ilhas estratégicas no Oceano Índico.</t>
  </si>
  <si>
    <t xml:space="preserve">O "Grande Oriente Médio", termo que define a união cultural da Ásia Central e Subcontinente.</t>
  </si>
  <si>
    <t xml:space="preserve">Historicamente, o subcontinente indiano foi privado da unidade política da China e permaneceu exposto a invasões concentradas. Qual região de fronteira é citada como a menos definida e mais vulnerável, expondo a Índia às civilizações "mais víris" de zona temperada?</t>
  </si>
  <si>
    <t xml:space="preserve">A frente oceânica do Golfo de Bengala e o Sudeste, exposta às rotas de monções marítimas.</t>
  </si>
  <si>
    <t xml:space="preserve">O Noroeste, onde a Índia está perigosamente próxima das estepes centro-asiáticas e do planalto persa-afegão.</t>
  </si>
  <si>
    <t xml:space="preserve">O Extremo Sul, onde o planalto do Decão dificultava o controle e fomentava a rebelião Maratha.</t>
  </si>
  <si>
    <t xml:space="preserve">A fronteira leste com Mianmar, marcada por selvas montanhosas, mas com pouca densidade populacional.</t>
  </si>
  <si>
    <t xml:space="preserve">Qual foi o principal fator geográfico/político, de acordo com Kautilya em seu Arthashastra e a experiência do Império Máuria, que dificultou a coesão e a consolidação de um império subcontinental unitário na Índia antiga?</t>
  </si>
  <si>
    <t xml:space="preserve">A ausência de rios navegáveis que pudessem interligar o Norte e o Sul de maneira eficiente.</t>
  </si>
  <si>
    <t xml:space="preserve">A grande dificuldade de manter tão imenso império subcontinental, levando Kautilya a recomendar complexas redes de alianças e benevolência aos conquistados.</t>
  </si>
  <si>
    <t xml:space="preserve">O foco excessivo dos Máurias no budismo, negligenciando a base hinduísta da sociedade indiana.</t>
  </si>
  <si>
    <t xml:space="preserve">A superioridade tecnológica dos invasores gregos e citas que constantemente atacavam o Noroeste.</t>
  </si>
  <si>
    <t xml:space="preserve">O Paquistão, localizado a Noroeste da Índia, é caracterizado no texto como a "encarnação geográfica e nacional" de um fenômeno histórico. Qual é esse fenômeno?</t>
  </si>
  <si>
    <t xml:space="preserve">O legado da política colonial britânica e o trauma da Partição de 1947, que dividiu os grupos étnicos.</t>
  </si>
  <si>
    <t xml:space="preserve">A influência do Confucionismo na política de Estado da região, que busca a separação de grupos linguísticos.</t>
  </si>
  <si>
    <t xml:space="preserve">As rotas de comércio marítimo que sempre ligaram o Sind e o Baluchistão ao Golfo Pérsico, ignorando o interior indiano.</t>
  </si>
  <si>
    <t xml:space="preserve">Todas as invasões muçulmanas que se abateram sobre a Índia ao longo de sua história, vindas do Noroeste.</t>
  </si>
  <si>
    <t xml:space="preserve">Qual fator geográfico é apontado como o principal responsável por solapar a coesão e o moral do Império Mogol, liderado por Aurangzeb, facilitando o estabelecimento das Companhias das Índias Orientais no litoral?</t>
  </si>
  <si>
    <t xml:space="preserve">O fato de Aurangzeb ter morrido em campanha, deixando o império sem sucessor definido.</t>
  </si>
  <si>
    <t xml:space="preserve">A prolongada e inconquistável rebelião Maratha no Sul da Índia peninsular (Decão), onde os rios correm de Oeste para Leste, dificultando o controle do Norte sobre o Sul.</t>
  </si>
  <si>
    <t xml:space="preserve">O recuo do hinduísmo devocional que se espalhou do Sul para o Norte, fragilizando o domínio muçulmano.</t>
  </si>
  <si>
    <t xml:space="preserve">A forte identidade nacional promovida pelos pachtos no Afeganistão, impedindo a expansão mogol para o Oeste.</t>
  </si>
  <si>
    <t xml:space="preserve">Por que, do ponto de vista geopolítico da Índia, o Afeganistão e a guerra em curso são considerados centrais para a segurança, mais do que uma questão distante da Ásia Central?</t>
  </si>
  <si>
    <t xml:space="preserve">Porque o Afeganistão é o principal centro mundial de produção de ópio e, consequentemente, uma fonte de corrupção para as autoridades indianas.</t>
  </si>
  <si>
    <t xml:space="preserve">Porque a Índia tem pretensões territoriais históricas sobre a região do Pachtunistão, que inclui o Sul do Afeganistão.</t>
  </si>
  <si>
    <t xml:space="preserve">Porque o Afeganistão serve não só como rota principal de invasões históricas e terroristas, mas também como base de retaguarda vital, em termos estratégicos, para o Paquistão.</t>
  </si>
  <si>
    <t xml:space="preserve">Porque o retorno do budismo, original da Índia, depende da estabilização do Afeganistão.</t>
  </si>
  <si>
    <t xml:space="preserve">A rivalidade contemporânea entre Índia e China, diferente das interações históricas em geral produtivas (como a disseminação do budismo), é impulsionada principalmente por qual fator?</t>
  </si>
  <si>
    <t xml:space="preserve">A pressão demográfica nas fronteiras do Himalaia, que forçou o deslocamento de populações tibetanas e nepalesas para o sul.</t>
  </si>
  <si>
    <t xml:space="preserve">O desenvolvimento, por ambos os países, de poder marítimo, aéreo e de mísseis, que promove o "encurtamento das distâncias" e a sobreposição de alcances militares e de esferas de interesse naval.</t>
  </si>
  <si>
    <t xml:space="preserve">O embargo comercial imposto pelos EUA, que força Índia e China a competirem pelos mesmos recursos energéticos no Golfo Pérsico.</t>
  </si>
  <si>
    <t xml:space="preserve">A disputa sobre os canais fluviais do Yangtzé e do Ganges, cruciais para a agricultura de ambos os países.</t>
  </si>
  <si>
    <t xml:space="preserve">Qual poder conseguiu, pela primeira vez na História moderna, unificar a Índia como um subcontinente político coeso, utilizando sua característica de ser um poder naval e implementando tecnologias como ferrovias?</t>
  </si>
  <si>
    <t xml:space="preserve">O Império Mogol.</t>
  </si>
  <si>
    <t xml:space="preserve">O Império Máuria.</t>
  </si>
  <si>
    <t xml:space="preserve">Os britânicos.</t>
  </si>
  <si>
    <t xml:space="preserve">O Império Kushana.</t>
  </si>
  <si>
    <t xml:space="preserve">De acordo com Mackinder, qual é a principal razão para a insatisfação constante e a necessidade de expansão contínua das potências terrestres, como a Rússia?</t>
  </si>
  <si>
    <t xml:space="preserve">O clima severo e a curta estação de cultivo.</t>
  </si>
  <si>
    <t xml:space="preserve">A busca por águas mais quentes no Oceano Índico.</t>
  </si>
  <si>
    <t xml:space="preserve">A ausência de fronteiras naturais e mares que as protejam.</t>
  </si>
  <si>
    <t xml:space="preserve">A pressão demográfica da Sibéria Oriental.</t>
  </si>
  <si>
    <t xml:space="preserve">O historiador G. Patrick March afirma que a prolongada presença dos mongóis (Jugo Tártaro) na Moscóvia medieval teve quais consequências duradouras sobre o caráter e a política russa?</t>
  </si>
  <si>
    <t xml:space="preserve">A negação do Renascimento e a introdução da democracia participativa.</t>
  </si>
  <si>
    <t xml:space="preserve">O desenvolvimento de uma maior tolerância à tirania e um medo paranoico de invasões.</t>
  </si>
  <si>
    <t xml:space="preserve">O incentivo ao individualismo e a migração em massa para o Ocidente.</t>
  </si>
  <si>
    <t xml:space="preserve">O fortalecimento da economia baseada em excedentes agrícolas.</t>
  </si>
  <si>
    <t xml:space="preserve">Qual dos autores citados descreve o Cáucaso como a região onde "colonos russos, ucranianos e cossacos do ‘império povoador’ entraram em choque com a resistência combativa dos povos montanheses"?</t>
  </si>
  <si>
    <t xml:space="preserve">Alexander Soljenítsin.</t>
  </si>
  <si>
    <t xml:space="preserve">Saul Cohen.</t>
  </si>
  <si>
    <t xml:space="preserve">Denis J. B. Shaw.</t>
  </si>
  <si>
    <t xml:space="preserve">W. Bruce Lincoln.</t>
  </si>
  <si>
    <t xml:space="preserve">A ascensão de Ivan IV, "o Terrível", como o primeiro grande imperialista da Rússia, foi imposta, em parte, pela História e pela Geografia. Qual evento histórico contribuiu para a transferência de conhecimentos essenciais para a construção do império russo para Moscou?</t>
  </si>
  <si>
    <t xml:space="preserve">O término do "Tempo de Dificuldades" com a ascensão dos Romanov.</t>
  </si>
  <si>
    <t xml:space="preserve">A derrota russa na Guerra Russo-Japonesa.</t>
  </si>
  <si>
    <t xml:space="preserve">A queda de Bizâncio para os turcos otomanos em 1453.</t>
  </si>
  <si>
    <t xml:space="preserve">A construção de São Petersburgo por Pedro, o Grande.</t>
  </si>
  <si>
    <t xml:space="preserve">De acordo com Zbigniew Brzezinski, a Ucrânia é um "pivô" crucial para o destino geopolítico da Rússia. Qual seria a consequência primária para a Rússia caso a Ucrânia voltasse à sua esfera de dominação?</t>
  </si>
  <si>
    <t xml:space="preserve">A Rússia se converteria em uma potência predominantemente asiática.</t>
  </si>
  <si>
    <t xml:space="preserve">A Rússia se tornaria um desafio à Europa, agregando uma população orientada para o Ocidente e integrando-se ao continente.</t>
  </si>
  <si>
    <t xml:space="preserve">A Rússia perderia acesso ao Mar Negro e ao Báltico.</t>
  </si>
  <si>
    <t xml:space="preserve">O conflito com a China se intensificaria devido ao controle da Ásia Central.</t>
  </si>
  <si>
    <t xml:space="preserve">Qual era a principal motivação por trás da intensa construção de ferrovias na Rússia no final do século XIX (1857-1882), que levou Mackinder a formular sua teoria do pivô?</t>
  </si>
  <si>
    <t xml:space="preserve">O desejo de ligar Vladivostok ao porto de São Petersburgo para promover o comércio europeu.</t>
  </si>
  <si>
    <t xml:space="preserve">A necessidade de explorar os vastos recursos minerais da Sibéria Oriental.</t>
  </si>
  <si>
    <t xml:space="preserve">A insegurança, impulsionada pela necessidade de um poder terrestre em permanente atenção e exploração em todas as direções.</t>
  </si>
  <si>
    <t xml:space="preserve">O objetivo de facilitar a migração de camponeses para as estepes cazaques.</t>
  </si>
  <si>
    <t xml:space="preserve">Qual rio é descrito como a "verdadeira linha divisória entre as duas Rússias", separando a Sibéria Ocidental da Oriental?</t>
  </si>
  <si>
    <t xml:space="preserve">O Rio Lena.</t>
  </si>
  <si>
    <t xml:space="preserve">O Rio Amur.</t>
  </si>
  <si>
    <t xml:space="preserve">O Rio Volga.</t>
  </si>
  <si>
    <t xml:space="preserve">O Rio Ienissei.</t>
  </si>
  <si>
    <t xml:space="preserve">Qual conceito geopolítico o líder comunista Gennady Zyuganov declarou, em um discurso "descaradamente neo-mackinderiano", que a Rússia precisava recuperar o controle após o colapso soviético?</t>
  </si>
  <si>
    <t xml:space="preserve">O Rimland.</t>
  </si>
  <si>
    <t xml:space="preserve">O Levante.</t>
  </si>
  <si>
    <t xml:space="preserve">O Pivô/Heartland.</t>
  </si>
  <si>
    <t xml:space="preserve">A Janela para o Ocidente.</t>
  </si>
  <si>
    <t xml:space="preserve">Segundo a análise do texto sobre o Cazaquistão, por que o país é considerado o "verdadeiro Heartland de Mackinder" na contemporaneidade?</t>
  </si>
  <si>
    <t xml:space="preserve">Devido à sua intensa dependência econômica da Rússia e da China.</t>
  </si>
  <si>
    <t xml:space="preserve">Por ser o único estado centro-asiático a não possuir acesso a mares abertos.</t>
  </si>
  <si>
    <t xml:space="preserve">Por ser rico em recursos naturais estratégicos e estar no meio da Eurásia, disputado pelas grandes potências, mas mantendo a autonomia em suas mãos.</t>
  </si>
  <si>
    <t xml:space="preserve">Pelo fato de sua nova capital, Astana, estar localizada na região de predominância étnica russa.</t>
  </si>
  <si>
    <t xml:space="preserve">A Rússia, sob a forma da União Soviética, foi forçada a reverter sua capital para Moscou, afastando-se de São Petersburgo (Janela para o Ocidente) em 1918. Essa decisão inconscientemente restaurou qual característica essencial da realidade russa?</t>
  </si>
  <si>
    <t xml:space="preserve">A totalidade religiosa da ortodoxia.</t>
  </si>
  <si>
    <t xml:space="preserve">O caráter essencialmente asiático que sempre foi central à realidade russa.</t>
  </si>
  <si>
    <t xml:space="preserve">A ênfase no poder marítimo e na economia de mercado.</t>
  </si>
  <si>
    <t xml:space="preserve">O isolamento em relação aos conflitos nas estepes.</t>
  </si>
  <si>
    <t xml:space="preserve">Qual é a tese fundamental proposta por Samuel P. Huntington em seu ensaio "Choque das civilizações?" (1993) sobre a principal fonte de conflito no mundo pós-Guerra Fria?</t>
  </si>
  <si>
    <t xml:space="preserve">Os conflitos serão predominantemente econômicos, entre os megablocos regionais (EUA, Europa, Japão).</t>
  </si>
  <si>
    <t xml:space="preserve">Os conflitos terão origem principalmente na disputa por recursos naturais escassos (petróleo e água).</t>
  </si>
  <si>
    <t xml:space="preserve">A fonte fundamental de conflito será de ordem cultural, ocorrendo entre nações e grupos de diferentes civilizações.</t>
  </si>
  <si>
    <t xml:space="preserve">As divisões continuarão sendo ideológicas, entre o capitalismo ocidental e o autoritarismo remanescente.</t>
  </si>
  <si>
    <t xml:space="preserve">Huntington defende que a fonte predominante de conflito no mundo pós-Guerra Fria será de ordem cultural, dominada pelo choque de civilizações.</t>
  </si>
  <si>
    <t xml:space="preserve">De acordo com Huntington, o que é uma civilização no contexto da geopolítica mundial?</t>
  </si>
  <si>
    <t xml:space="preserve">Um agrupamento baseado unicamente na religião e na língua.</t>
  </si>
  <si>
    <t xml:space="preserve">Um Estado-nação que conseguiu consolidar uma identidade homogênea.</t>
  </si>
  <si>
    <t xml:space="preserve">A identidade cultural mais ampla de um povo, sendo o nível de identificação superado apenas pela espécie humana.</t>
  </si>
  <si>
    <t xml:space="preserve">O conjunto de países que pertence à mesma aliança militar (como a OTAN ou o Pacto de Varsóvia).</t>
  </si>
  <si>
    <t xml:space="preserve">Huntington define civilização como a identidade cultural mais ampla de um povo, que é o nível mais elevado de identificação cultural.</t>
  </si>
  <si>
    <t xml:space="preserve">Qual evento histórico, segundo Huntington, foi um dos principais exemplos que evidenciaram os conflitos culturais e serviram de base para seu novo paradigma?</t>
  </si>
  <si>
    <t xml:space="preserve">A Crise dos Mísseis em Cuba.</t>
  </si>
  <si>
    <t xml:space="preserve">A Revolução Iraniana de 1979.</t>
  </si>
  <si>
    <t xml:space="preserve">Os genocídios e as lutas na ex-Iugoslávia.</t>
  </si>
  <si>
    <t xml:space="preserve">A Guerra das Malvinas (Falklands).</t>
  </si>
  <si>
    <t xml:space="preserve">Huntington se baseou em acontecimentos recentes, como as lutas na ex-Iugoslávia e a Guerra do Golfo, para justificar a importância dos conflitos culturais.</t>
  </si>
  <si>
    <t xml:space="preserve">Huntington argumenta que a história da humanidade viveu um padrão temporário que desviou dos conflitos civilizacionais. Qual período é caracterizado por ele como esse "padrão ocidental de história"?</t>
  </si>
  <si>
    <t xml:space="preserve">O período da Guerra Fria (Capitalismo versus Socialismo).</t>
  </si>
  <si>
    <t xml:space="preserve">A fase do colonialismo e do imperialismo (séculos XVII e XVIII).</t>
  </si>
  <si>
    <t xml:space="preserve">O período do Iluminismo até a Revolução Francesa.</t>
  </si>
  <si>
    <t xml:space="preserve">Desde a Paz de Westfália até o final da Guerra Fria.</t>
  </si>
  <si>
    <t xml:space="preserve">Segundo Huntington, o período que vai da Paz de Westfália até o final da Guerra Fria foi um padrão ocidental baseado em conflitos de reis e nações, desviando do padrão civilizacional.</t>
  </si>
  <si>
    <t xml:space="preserve">As "linhas de cisão" (lines of cleavage) são um conceito fundamental na teoria de Huntington. O que elas representam?</t>
  </si>
  <si>
    <t xml:space="preserve">As rotas marítimas vitais para o comércio global (sea lanes).</t>
  </si>
  <si>
    <t xml:space="preserve">As fronteiras políticas oficiais entre os Estados-núcleos hegemônicos.</t>
  </si>
  <si>
    <t xml:space="preserve">As áreas de menor contato cultural, onde a paz prevalece.</t>
  </si>
  <si>
    <t xml:space="preserve">As áreas fronteiriças ou zonas de contato cultural onde há significativa presença de diferentes civilizações e ocorre uma "luta pelo controle do território".</t>
  </si>
  <si>
    <t xml:space="preserve">As linhas de cisão são as áreas fronteiriças onde ocorre a maior intensidade de choques intercivilizacionais e a luta pelo controle do território.</t>
  </si>
  <si>
    <t xml:space="preserve">Huntington classifica a nova ordem mundial pós-Guerra Fria como:</t>
  </si>
  <si>
    <t xml:space="preserve">Unipolar e monocivilizacional.</t>
  </si>
  <si>
    <t xml:space="preserve">Bipolar e monocultural.</t>
  </si>
  <si>
    <t xml:space="preserve">Unipolar e multicivilizacional.</t>
  </si>
  <si>
    <t xml:space="preserve">Multipolar e multicivilizacional.</t>
  </si>
  <si>
    <t xml:space="preserve">Huntington define a nova ordem mundial como “multipolar e multicivilizacional”, reconhecendo que os agrupamentos mais importantes de Estados são as grandes civilizações.</t>
  </si>
  <si>
    <t xml:space="preserve">Qual é a principal diferença de importância que Huntington estabelece entre os conflitos intra-civilizacionais (como na Somália ou Ruanda) e os conflitos inter-civilizacionais (como na Caxemira ou Bósnia)?</t>
  </si>
  <si>
    <t xml:space="preserve">Os conflitos intra-civilizacionais são mais perigosos, pois envolvem armas nucleares.</t>
  </si>
  <si>
    <t xml:space="preserve">Os conflitos intra-civilizacionais têm importância somente regional, ao passo que os conflitos inter-civilizacionais são os mais perigosos e têm repercussão global.</t>
  </si>
  <si>
    <t xml:space="preserve">Os conflitos inter-civilizacionais são mais fáceis de serem resolvidos pela ONU, por serem mais previsíveis.</t>
  </si>
  <si>
    <t xml:space="preserve">Os conflitos intra-civilizacionais são sempre resolvidos pelos Estados-núcleos, garantindo a paz regional.</t>
  </si>
  <si>
    <t xml:space="preserve">Os conflitos ou guerras intracivilizações teriam importância somente regional, ao passo que os intercivilizações são os mais perigosos e que têm repercussão global.</t>
  </si>
  <si>
    <t xml:space="preserve">Qual é a principal função do "Estado-núcleo de uma civilização" na teoria de Huntington?</t>
  </si>
  <si>
    <t xml:space="preserve">Substituir os Estados-nação e impor a hegemonia de uma única cultura.</t>
  </si>
  <si>
    <t xml:space="preserve">Promover ativamente o enfraquecimento da coesão cultural para facilitar a democracia.</t>
  </si>
  <si>
    <t xml:space="preserve">Atuar como chefe e líder dos demais Estados daquele bloco, proporcionando-lhes apoio e disciplina, e mediando conflitos mundiais.</t>
  </si>
  <si>
    <t xml:space="preserve">Liderar a conversão dos demais Estados-núcleos aos valores ocidentais universais.</t>
  </si>
  <si>
    <t xml:space="preserve">Os Estados-núcleos atuam como chefes e líderes, cuja função é proporcionar apoio e disciplina aos demais, e mediar conflitos mundiais.</t>
  </si>
  <si>
    <t xml:space="preserve">Segundo Huntington, qual das civilizações listadas abaixo carece de um Estado-núcleo (líder) e, por isso, enfrenta maiores problemas para criar ordem interna e resolver disputas?</t>
  </si>
  <si>
    <t xml:space="preserve">Ocidental.</t>
  </si>
  <si>
    <t xml:space="preserve">Confuciana (Sínica).</t>
  </si>
  <si>
    <t xml:space="preserve">Islâmica.</t>
  </si>
  <si>
    <t xml:space="preserve">Eslava Ortodoxa.</t>
  </si>
  <si>
    <t xml:space="preserve">Huntington afirma que a civilização africana, a islâmica e a latino-americana carecem de um Estado-núcleo.</t>
  </si>
  <si>
    <t xml:space="preserve">Qual país Huntington identifica como o líder inconteste da civilização eslava ortodoxa?</t>
  </si>
  <si>
    <t xml:space="preserve">Ucrânia.</t>
  </si>
  <si>
    <t xml:space="preserve">Polônia.</t>
  </si>
  <si>
    <t xml:space="preserve">Sérvia.</t>
  </si>
  <si>
    <t xml:space="preserve">Rússia.</t>
  </si>
  <si>
    <t xml:space="preserve">A Rússia é vista como um Estado dividido, mas o líder inquestionável da civilização eslava ortodoxa.</t>
  </si>
  <si>
    <t xml:space="preserve">No contexto do mundo islâmico, Huntington descreve esse bloco civilizacional como tendo:</t>
  </si>
  <si>
    <t xml:space="preserve">Grande coesão, mas pouca percepção de si.</t>
  </si>
  <si>
    <t xml:space="preserve">Falta de percepção de si, mas grande coesão.</t>
  </si>
  <si>
    <t xml:space="preserve">Percepção [de si], mas não coesão, estando dividido em centros de poder competitivos.</t>
  </si>
  <si>
    <t xml:space="preserve">Grande coesão, com a Turquia como seu líder inconteste.</t>
  </si>
  <si>
    <t xml:space="preserve">O mundo islâmico está dividido em centros de poder competitivos e, segundo o autor, "tem percepção [de si] mas não coesão".</t>
  </si>
  <si>
    <t xml:space="preserve">Qual é a condição que Huntington sugere para que a Turquia possa desempenhar seu papel de liderança (Estado-núcleo) no mundo muçulmano?</t>
  </si>
  <si>
    <t xml:space="preserve">O ingresso imediato na União Europeia.</t>
  </si>
  <si>
    <t xml:space="preserve">O aumento de seu poderio militar nuclear.</t>
  </si>
  <si>
    <t xml:space="preserve">O abandono do seu caráter de Estado laico ou secular.</t>
  </si>
  <si>
    <t xml:space="preserve">A adoção de um sistema democrático nos moldes ocidentais.</t>
  </si>
  <si>
    <t xml:space="preserve">Huntington sugere que a Turquia deveria abandonar seu caráter laico ou secular para voltar a desempenhar seu papel de liderança no mundo muçulmano.</t>
  </si>
  <si>
    <t xml:space="preserve">A respeito do Ocidente, Huntington manifesta preocupação com o seu "declínio relativo". Qual das seguintes métricas é citada para ilustrar esse declínio?</t>
  </si>
  <si>
    <t xml:space="preserve">A queda na capacidade militar em comparação com a URSS (anterior a 1991).</t>
  </si>
  <si>
    <t xml:space="preserve">O declínio da participação no comércio de serviços global após 1990.</t>
  </si>
  <si>
    <t xml:space="preserve">A queda na parcela ocidental do produto econômico mundial e nos efetivos militares globais após 1920.</t>
  </si>
  <si>
    <t xml:space="preserve">O declínio do número de Estados-membros da OTAN.</t>
  </si>
  <si>
    <t xml:space="preserve">Huntington menciona que a parcela ocidental do produto econômico mundial e os efetivos militares ocidentais vêm declinando visivelmente após a Segunda Guerra Mundial e 1920, respectivamente.</t>
  </si>
  <si>
    <t xml:space="preserve">Qual é a principal razão pela qual Huntington conclui que os Estados Unidos e a Europa devem se manter unidos?</t>
  </si>
  <si>
    <t xml:space="preserve">Para garantir a supremacia econômica sobre a China e o Japão.</t>
  </si>
  <si>
    <t xml:space="preserve">Para impor a democracia liberal em todas as civilizações.</t>
  </si>
  <si>
    <t xml:space="preserve">Porque os choques de civilizações, e não as disputas comerciais, representam a maior ameaça à paz mundial no século XXI.</t>
  </si>
  <si>
    <t xml:space="preserve">Para expandir o modelo do Estado-núcleo para a América Latina e a África.</t>
  </si>
  <si>
    <t xml:space="preserve">Huntington conclui que EUA e Europa devem se manter unidos com base em laços culturais, pois os choques de civilizações são a maior ameaça à paz mundial.</t>
  </si>
  <si>
    <t xml:space="preserve">Qual conceito de política externa Huntington propõe para os Estados Unidos, baseado na ideia de que se deve evitar intervir em conflitos de outras civilizações, mesmo em nome dos direitos humanos?</t>
  </si>
  <si>
    <t xml:space="preserve">A Doutrina da Hegemonia Cultural.</t>
  </si>
  <si>
    <t xml:space="preserve">A Regra da Mediação Conjunta.</t>
  </si>
  <si>
    <t xml:space="preserve">A Política de Contenção (Containment).</t>
  </si>
  <si>
    <t xml:space="preserve">A Regra da Abstenção.</t>
  </si>
  <si>
    <t xml:space="preserve">A "regra da abstenção" é o termo usado por Huntington para sugerir que os EUA, como potência ocidental, devem se abster de intervir em conflitos de outras civilizações.</t>
  </si>
  <si>
    <t xml:space="preserve">Segundo Huntington, o conceito de "civilização universal" é criticado por ser:</t>
  </si>
  <si>
    <t xml:space="preserve">Uma ideologia apolítica que enfraquece o Ocidente.</t>
  </si>
  <si>
    <t xml:space="preserve">Uma ferramenta desenvolvida pelo mundo islâmico para ganhar coesão.</t>
  </si>
  <si>
    <t xml:space="preserve">Um produto nítido da civilização ocidental, usado para confrontar outras sociedades e justificar o seu predomínio cultural.</t>
  </si>
  <si>
    <t xml:space="preserve">Uma inevitabilidade histórica comprovada pelo sucesso econômico.</t>
  </si>
  <si>
    <t xml:space="preserve">Para Huntington, o conceito de universalismo é a ideologia do Ocidente utilizada para justificar o seu predomínio cultural sobre outras sociedades.</t>
  </si>
  <si>
    <t xml:space="preserve">Para exemplificar o que Huntington chama de "realpolitik culturalista", qual postura ele sugere que os EUA deveriam adotar em relação à China e Taiwan?</t>
  </si>
  <si>
    <t xml:space="preserve">Os EUA deveriam defender a independência de Taiwan em nome do valor universal da democracia.</t>
  </si>
  <si>
    <t xml:space="preserve">Os EUA deveriam promover a mediação conjunta da ONU para evitar o conflito no Estreito de Taiwan.</t>
  </si>
  <si>
    <t xml:space="preserve">Não se deve intervir no desejo da China de anexar Taiwan, pois seria "inútil e até arrogante" impedir o destino de dominar a Ásia oriental.</t>
  </si>
  <si>
    <t xml:space="preserve">Os EUA deveriam impor sanções econômicas severas à China, sem envolver o poder militar.</t>
  </si>
  <si>
    <t xml:space="preserve">Huntington sugere que não se deve intervir no desejo da China de anexar Taiwan, considerando a tentativa de impedir seu destino como "inútil e até arrogante".</t>
  </si>
  <si>
    <t xml:space="preserve">Qual é a principal crítica apontada contra a "realpolitik culturalista" de Huntington, conforme discutido no texto?</t>
  </si>
  <si>
    <t xml:space="preserve">Ela ignora completamente a importância da economia na política internacional.</t>
  </si>
  <si>
    <t xml:space="preserve">Ela é excessivamente idealista e não leva em conta os interesses nacionais.</t>
  </si>
  <si>
    <t xml:space="preserve">Ela legitima o abandono de qualquer universalismo (como a democracia) e permite a "desconsideração pelos direitos humanos" em culturas não ocidentais.</t>
  </si>
  <si>
    <t xml:space="preserve">Ela superestima o papel do Estado-nação em detrimento dos grupos tribais.</t>
  </si>
  <si>
    <t xml:space="preserve">A principal crítica à *realpolitik* culturalista é que ela implica o abandono do universalismo, como os direitos humanos, em culturas não ocidentais.</t>
  </si>
  <si>
    <t xml:space="preserve">De acordo com um dissidente chinês citado no texto, qual é o futuro que se vislumbra para as civilizações, em contraposição à tese de Huntington?</t>
  </si>
  <si>
    <t xml:space="preserve">Um futuro de conflitos culturais irreversíveis, com o triunfo do confucionismo.</t>
  </si>
  <si>
    <t xml:space="preserve">Uma era em que, através da interação e do consenso, as civilizações poderão se fundir para livrar os povos da pobreza e da escravidão.</t>
  </si>
  <si>
    <t xml:space="preserve">O triunfo definitivo do Ocidente, que imporia a democracia liberal universalmente.</t>
  </si>
  <si>
    <t xml:space="preserve">O retorno ao modelo de dominação territorial da "Nova Idade Média".</t>
  </si>
  <si>
    <t xml:space="preserve">O dissidente chinês é enfático ao afirmar que o futuro será uma era de fusão de civilizações através da interação e do consenso, e não de ênfase nas diferenças.</t>
  </si>
  <si>
    <t xml:space="preserve">Um dos críticos de Huntington argumenta que ele subestimou a força de certos movimentos em países não ocidentais. Que elementos Huntington teria subestimado, segundo essa crítica?</t>
  </si>
  <si>
    <t xml:space="preserve">A força do militarismo russo e o expansionismo chinês.</t>
  </si>
  <si>
    <t xml:space="preserve">A influência duradoura do poderio econômico norte-americano.</t>
  </si>
  <si>
    <t xml:space="preserve">A força da modernidade e do secularismo em lugares como a Índia e a Turquia.</t>
  </si>
  <si>
    <t xml:space="preserve">A capacidade da ONU de mediar conflitos intercivilizacionais.</t>
  </si>
  <si>
    <t xml:space="preserve">Um especialista em estudos do Oriente Médio assinalou que Huntington subestimou a força da modernidade e do secularismo em lugares como a Índia, Argélia e Turquia.</t>
  </si>
  <si>
    <t xml:space="preserve">Segundo Francis Fukuyama, o "Fim da História" não significa o fim dos eventos (guerras ou conflitos). Qual é o significado real dessa expressão em sua teoria?</t>
  </si>
  <si>
    <t xml:space="preserve">A consolidação do poderio militar norte-americano como única superpotência global.</t>
  </si>
  <si>
    <t xml:space="preserve">O ponto final na evolução ideológica da humanidade e a universalização da democracia liberal como a forma final de governo humano.</t>
  </si>
  <si>
    <t xml:space="preserve">A vitória do materialismo histórico, comprovada pelo fracasso das economias planificadas.</t>
  </si>
  <si>
    <t xml:space="preserve">O retorno aos conflitos de interesse nacional, conforme a teoria realista de Hobbes.</t>
  </si>
  <si>
    <t xml:space="preserve">O Fim da História, para Fukuyama, é o destino teleológico da humanidade, que culmina na universalização da democracia liberal.</t>
  </si>
  <si>
    <t xml:space="preserve">Qual é a explicação central dada por Fukuyama para o colapso do mundo socialista e o fracasso das economias planificadas?</t>
  </si>
  <si>
    <t xml:space="preserve">O aumento da pressão militar da OTAN e dos Estados Unidos.</t>
  </si>
  <si>
    <t xml:space="preserve">A vitória da "vida protestante" (ética protestante e capitalismo) na consciência das elites, e não razões puramente materiais.</t>
  </si>
  <si>
    <t xml:space="preserve">A intervenção direta dos organismos internacionais como o FMI.</t>
  </si>
  <si>
    <t xml:space="preserve">O desenvolvimento tecnológico não conseguido pela URSS no setor militar.</t>
  </si>
  <si>
    <t xml:space="preserve">Fukuyama argumenta que o colapso não foi material, mas sim ligado à vitória da "vida protestante" na consciência das elites.</t>
  </si>
  <si>
    <t xml:space="preserve">Na interpretação de Francis Fukuyama, o sucesso econômico e político de países como Japão e dos NICs (Novos Países Industrializados) asiáticos serve para comprovar:</t>
  </si>
  <si>
    <t xml:space="preserve">O fracasso da tese da universalização da democracia liberal.</t>
  </si>
  <si>
    <t xml:space="preserve">Mais uma vitória do "Estado universal homogêneo", no sentido de que o modelo racional (liberalismo) prevaleceu.</t>
  </si>
  <si>
    <t xml:space="preserve">A superioridade das culturas asiáticas em relação à cultura ocidental.</t>
  </si>
  <si>
    <t xml:space="preserve">O ressurgimento de regimes autoritários que desafiam a democracia.</t>
  </si>
  <si>
    <t xml:space="preserve">O sucesso asiático é interpretado por Fukuyama como a adoção do liberalismo econômico seguido pelo político, confirmando o Estado universal homogêneo.</t>
  </si>
  <si>
    <t xml:space="preserve">Quais são os dois importantes desafios ou "contradições" da democracia liberal ainda existentes no mundo, segundo Fukuyama?</t>
  </si>
  <si>
    <t xml:space="preserve">O retorno do imperialismo territorial e a fragilidade das instituições da ONU.</t>
  </si>
  <si>
    <t xml:space="preserve">A persistência das desigualdades de riqueza e o protecionismo comercial.</t>
  </si>
  <si>
    <t xml:space="preserve">O fundamentalismo religioso e o nacionalismo (ou outras formas de consciência étnica).</t>
  </si>
  <si>
    <t xml:space="preserve">A ameaça do Último Homem e o declínio da capacidade tecnológica do Ocidente.</t>
  </si>
  <si>
    <t xml:space="preserve">Fukuyama aponta o fundamentalismo religioso e o nacionalismo/consciência étnica como os dois importantes desafios à universalização da democracia liberal.</t>
  </si>
  <si>
    <t xml:space="preserve">Como Fukuyama argumenta que a universalização da democracia liberal afeta a teoria realista de Hobbes sobre os conflitos internacionais?</t>
  </si>
  <si>
    <t xml:space="preserve">Ela reafirma o princípio de que a agressão é inerente à natureza humana.</t>
  </si>
  <si>
    <t xml:space="preserve">Ela comprova a necessidade de um Estado Leviatã global para garantir a paz.</t>
  </si>
  <si>
    <t xml:space="preserve">Ela sugere que o imperialismo e a crença no uso da força contra o estrangeiro perdem o sentido com a progressiva uniformização dos regimes.</t>
  </si>
  <si>
    <t xml:space="preserve">Ela demonstra que a agressão se desloca do Estado para os indivíduos (crime organizado).</t>
  </si>
  <si>
    <t xml:space="preserve">Fukuyama questiona a teoria realista, afirmando que os conflitos entre Estados deixam de ser inerentes com a progressiva uniformização dos regimes políticos liberais.</t>
  </si>
  <si>
    <t xml:space="preserve">Qual é o grande perigo que, na visão de Fukuyama, pode levar a uma "volta ao passado" ou a "fazer a história recomeçar novamente" no mundo pós-histórico?</t>
  </si>
  <si>
    <t xml:space="preserve">A ameaça de novas armas de destruição em massa.</t>
  </si>
  <si>
    <t xml:space="preserve">A nostalgia do tempo em que a história existia, insistindo no calculismo, na competição e no conflito.</t>
  </si>
  <si>
    <t xml:space="preserve">A falência das instituições internacionais devido à corrupção.</t>
  </si>
  <si>
    <t xml:space="preserve">O crescimento das grandes corporações globais que minam o poder estatal.</t>
  </si>
  <si>
    <t xml:space="preserve">O grande perigo seria a nostalgia da História (em maiúscula), que pode conduzir a um retorno ao calculismo e ao conflito.</t>
  </si>
  <si>
    <t xml:space="preserve">Na dialética do senhor e do escravo de Hegel, o que Fukuyama considera ser a principal força motora da História e, consequentemente, a causa das guerras?</t>
  </si>
  <si>
    <t xml:space="preserve">A luta pela acumulação material e de recursos.</t>
  </si>
  <si>
    <t xml:space="preserve">O determinismo geográfico.</t>
  </si>
  <si>
    <t xml:space="preserve">O "desejo de reconhecimento".</t>
  </si>
  <si>
    <t xml:space="preserve">A necessidade de expansão territorial e demográfica.</t>
  </si>
  <si>
    <t xml:space="preserve">Fukuyama utiliza o "desejo de reconhecimento" (Hegel) como a força motora da História, que também seria a causa básica das guerras.</t>
  </si>
  <si>
    <t xml:space="preserve">A ciência moderna, na perspectiva de Fukuyama, possui um papel definido na evolução histórica. Qual é esse papel?</t>
  </si>
  <si>
    <t xml:space="preserve">A ciência moderna comprova o relativismo cultural.</t>
  </si>
  <si>
    <t xml:space="preserve">A ciência moderna é neutra em relação aos sistemas políticos e econômicos.</t>
  </si>
  <si>
    <t xml:space="preserve">A ciência moderna parece ditar uma evolução universal em direção ao capitalismo.</t>
  </si>
  <si>
    <t xml:space="preserve">A ciência moderna apenas reforça a lógica da Guerra Fria (corrida armamentista).</t>
  </si>
  <si>
    <t xml:space="preserve">Fukuyama afirma que a ciência moderna é um fator que "parece ditar uma evolução universal" em direção ao capitalismo.</t>
  </si>
  <si>
    <t xml:space="preserve">Qual das características abaixo define o "último Homem" (Nietzsche), que surgiria com o final da História na interpretação de Fukuyama?</t>
  </si>
  <si>
    <t xml:space="preserve">O homem guerreiro, agressivo, que luta por causas elevadas e ideais.</t>
  </si>
  <si>
    <t xml:space="preserve">O homem que continua a lutar pela liberdade e pelos direitos humanos.</t>
  </si>
  <si>
    <t xml:space="preserve">O homem que busca ativamente o conflito e a competição no plano internacional.</t>
  </si>
  <si>
    <t xml:space="preserve">O homem medíocre, relativista, que se contenta em ficar em casa e congratular-se por sua liberdade.</t>
  </si>
  <si>
    <t xml:space="preserve">O "último Homem" é o indivíduo medíocre e complacente, sem grandes causas pelas quais lutar, que nasce com o final da História.</t>
  </si>
  <si>
    <t xml:space="preserve">Fukuyama estabelece uma distinção importante entre as esferas da evolução humana. Qual é o processo que ele atribui à esfera social e moral?</t>
  </si>
  <si>
    <t xml:space="preserve">É um processo progressivo e direcional, que chegou ao seu fim.</t>
  </si>
  <si>
    <t xml:space="preserve">É um processo cíclico, com rupturas e reconstituições sucessivas da ordem social.</t>
  </si>
  <si>
    <t xml:space="preserve">É um processo estritamente material, determinado pelas forças produtivas.</t>
  </si>
  <si>
    <t xml:space="preserve">É um processo de declínio inevitável, sem possibilidade de reconstituição.</t>
  </si>
  <si>
    <t xml:space="preserve">A esfera social e moral é descrita como cíclica, com rupturas e reconstituições, diferentemente da esfera política/econômica, que é progressiva.</t>
  </si>
  <si>
    <t xml:space="preserve">Qual é a questão essencial de geopolítica e política internacional que, segundo o texto, está por trás da tese de Fukuyama sobre o "fim da História"?</t>
  </si>
  <si>
    <t xml:space="preserve">O futuro da China como potência hegemônica global.</t>
  </si>
  <si>
    <t xml:space="preserve">A possibilidade de a economia substituir completamente o poder militar.</t>
  </si>
  <si>
    <t xml:space="preserve">Se a democracia e os direitos humanos são universais e se, em seu nome, é legítimo intervir no estrangeiro.</t>
  </si>
  <si>
    <t xml:space="preserve">A persistência do problema da corrupção nos regimes pós-ditatoriais.</t>
  </si>
  <si>
    <t xml:space="preserve">A questão central é a universalidade da democracia e dos direitos humanos, e se isso legitima uma nova estratégia de intervenção internacional.</t>
  </si>
  <si>
    <t xml:space="preserve">A respeito da universalidade da democracia ocidental, autores como Huntington e outros críticos argumentam que ela é, na realidade:</t>
  </si>
  <si>
    <t xml:space="preserve">Um modelo econômico ultrapassado que não se adequa à Ásia.</t>
  </si>
  <si>
    <t xml:space="preserve">Uma inevitabilidade histórica que se comprova pelo fracasso de alternativas.</t>
  </si>
  <si>
    <t xml:space="preserve">Uma estratégia das potências ocidentais para impor o seu domínio cultural sobre outros povos.</t>
  </si>
  <si>
    <t xml:space="preserve">Uma ideologia apolítica que não tem impacto nas relações internacionais.</t>
  </si>
  <si>
    <t xml:space="preserve">Os críticos veem a universalidade da democracia ocidental como uma estratégia das potências ocidentais para impor seu domínio cultural.</t>
  </si>
  <si>
    <t xml:space="preserve">O que o historiador e filósofo indiano Raimond Panikkar busca demonstrar ao utilizar o conceito de "homeoformia" em seu debate sobre os direitos humanos?</t>
  </si>
  <si>
    <t xml:space="preserve">Que a democracia é um valor universal e idêntico em todas as culturas.</t>
  </si>
  <si>
    <t xml:space="preserve">A superioridade da noção ocidental de "direitos do homem" sobre todas as outras.</t>
  </si>
  <si>
    <t xml:space="preserve">Que pode existir uma equivalência funcional entre a noção ocidental de democracia e conceitos de outras culturas, embora não sejam idênticos.</t>
  </si>
  <si>
    <t xml:space="preserve">Que a Declaração Universal dos Direitos do Homem deve ser descartada por ser um produto ocidental.</t>
  </si>
  <si>
    <t xml:space="preserve">A homeoformia é definida como uma equivalência funcional, ou seja, algo diferente, mas com um papel ou função em comum em outras culturas.</t>
  </si>
  <si>
    <t xml:space="preserve">Em contraposição à noção ocidental de "direitos do homem" (focada no indivíduo e cidadão), qual conceito da cultura indiana é apresentado por Panikkar como seu equivalente funcional (homeoformo)?</t>
  </si>
  <si>
    <t xml:space="preserve">O Karma</t>
  </si>
  <si>
    <t xml:space="preserve">O Satyagraha</t>
  </si>
  <si>
    <t xml:space="preserve">O Dhamma (Darma)</t>
  </si>
  <si>
    <t xml:space="preserve">O Ahimsa</t>
  </si>
  <si>
    <t xml:space="preserve">O Dhamma ou Darma é o conceito homeoformo aos direitos do homem na cultura indiana.</t>
  </si>
  <si>
    <t xml:space="preserve">Na cultura indiana, o Dhamma tem como seu ponto de partida:</t>
  </si>
  <si>
    <t xml:space="preserve">A totalidade da vontade individual.</t>
  </si>
  <si>
    <t xml:space="preserve">O bem-estar econômico do cidadão.</t>
  </si>
  <si>
    <t xml:space="preserve">A separação total entre Igreja e Estado.</t>
  </si>
  <si>
    <t xml:space="preserve">A totalidade do real (a ordem da realidade), e não o indivíduo ou cidadão.</t>
  </si>
  <si>
    <t xml:space="preserve">O ponto de partida do Dhamma não é o indivíduo, mas sim a totalidade do real, sendo os direitos das pessoas encontrar seu lugar no cosmos.</t>
  </si>
  <si>
    <t xml:space="preserve">Apesar das ressalvas e críticas à imposição do modelo, qual é a conclusão prática de Raimond Panikkar sobre a Declaração Universal dos Direitos do Homem (ONU, 1948)?</t>
  </si>
  <si>
    <t xml:space="preserve">Deve ser totalmente rejeitada por ser um "cavalo de Troia" da dominação internacional.</t>
  </si>
  <si>
    <t xml:space="preserve">O mundo não deve renunciar a colocá-la em prática, pois sua defesa é uma necessidade para diminuir conflitos e aumentar a cooperação.</t>
  </si>
  <si>
    <t xml:space="preserve">Deve ser aplicada apenas nos Estados Unidos e na Europa, onde é culturalmente relevante.</t>
  </si>
  <si>
    <t xml:space="preserve">Deve ser substituída por uma Declaração que inclua os direitos dos animais e das árvores.</t>
  </si>
  <si>
    <t xml:space="preserve">Panikkar afirma que a defesa desses direitos é uma necessidade na arena política contemporânea para diminuir os conflitos e construir um mundo com maior cooperação.</t>
  </si>
  <si>
    <t xml:space="preserve">O avanço da globalização e a expansão de problemas comuns da humanidade (como os ambientais) geram qual consequência para o "espaço da democracia" tradicional?</t>
  </si>
  <si>
    <t xml:space="preserve">O fortalecimento da autoridade do Estado nacional para resolver problemas internos.</t>
  </si>
  <si>
    <t xml:space="preserve">A diluição desse espaço, pois o poder de deliberação sobre quem deve votar (população nacional ou nações vizinhas afetadas) torna-se incerto.</t>
  </si>
  <si>
    <t xml:space="preserve">A garantia de que todos os cidadãos nacionais terão seus direitos respeitados.</t>
  </si>
  <si>
    <t xml:space="preserve">A necessidade de concentrar as decisões em grandes potências militares.</t>
  </si>
  <si>
    <t xml:space="preserve">A expansão dos problemas comuns dilui o "espaço da democracia" tradicional, pois as decisões afetam comunidades fora da jurisdição nacional.</t>
  </si>
  <si>
    <t xml:space="preserve">Para alguns estudiosos, a revisão do princípio de soberania nacional pós-Westfaliana, em nome da defesa agressiva dos direitos humanos, teria sido marcada por qual evento na década de 1990?</t>
  </si>
  <si>
    <t xml:space="preserve">O acordo de paz entre Israel e a Palestina.</t>
  </si>
  <si>
    <t xml:space="preserve">A Guerra do Golfo (1991).</t>
  </si>
  <si>
    <t xml:space="preserve">O desmembramento da Tchecoslováquia.</t>
  </si>
  <si>
    <t xml:space="preserve">A criação de "zonas de exclusão aérea" no Iraque e a guerra do Kosovo</t>
  </si>
  <si>
    <t xml:space="preserve">A criação das "zonas de exclusão aérea" no Iraque e a intervenção no Kosovo são citados como marcos da desconsideração das soberanias nacionais em prol dos direitos humanos.</t>
  </si>
  <si>
    <t xml:space="preserve">Em seu debate sobre a Guerra do Kosovo, Francis Fukuyama manifestou otimismo em relação à falência da soberania pós-Westfaliana. Qual foi a justificativa para esse otimismo?</t>
  </si>
  <si>
    <t xml:space="preserve">O poderio militar dos EUA garante que a soberania será respeitada em todos os casos.</t>
  </si>
  <si>
    <t xml:space="preserve">A ONU está atuando de forma imparcial e legítima em todos os continentes.</t>
  </si>
  <si>
    <t xml:space="preserve">Haveria um consenso sobre normas e princípios de governo entre os Estados mais poderosos, diferentemente do século XVII.</t>
  </si>
  <si>
    <t xml:space="preserve">A soberania nacional não tem mais relevância em um mundo globalizado.</t>
  </si>
  <si>
    <t xml:space="preserve">Fukuyama viu a erosão da soberania de forma positiva, alegando que hoje existe um consenso entre os Estados poderosos sobre normas e princípios de governo, o que não existia no século XVII.</t>
  </si>
  <si>
    <t xml:space="preserve">O texto critica a ideia de que a difusão de "princípios democráticos" pelo mundo é completa, argumentando que falta, na maioria dos Estados, um elemento essencial. Qual é esse elemento?</t>
  </si>
  <si>
    <t xml:space="preserve">A universalização do liberalismo econômico de livre mercado.</t>
  </si>
  <si>
    <t xml:space="preserve">A total eliminação da interferência de potências estrangeiras.</t>
  </si>
  <si>
    <t xml:space="preserve">A presença de um forte Estado-núcleo regional.</t>
  </si>
  <si>
    <t xml:space="preserve">Uma cultura democrática, com valores igualitários, ética pública e privada e desvalorização do corporativismo.</t>
  </si>
  <si>
    <t xml:space="preserve">O texto ressalta que a realização de eleições periódicas e a concorrência partidária não são suficientes, pois falta uma cultura democrática com valores igualitários e ética que separe o público do privado.</t>
  </si>
  <si>
    <t xml:space="preserve">Ignácio Ramonet descreve o mundo pós-Guerra Fria como uma "desordem mundial" ou caos. Qual é o principal motivo alegado para essa desordem?</t>
  </si>
  <si>
    <t xml:space="preserve">A crescente intervenção militar dos Estados Unidos na África.</t>
  </si>
  <si>
    <t xml:space="preserve">O retorno de regimes comunistas em países da ex-URSS.</t>
  </si>
  <si>
    <t xml:space="preserve">A ausência de regulação, o predomínio do mercado instável e a multiplicação de conflitos intraestatais.</t>
  </si>
  <si>
    <t xml:space="preserve">A excessiva regulação estatal nas comunicações globais.</t>
  </si>
  <si>
    <t xml:space="preserve">Ramonet define o caos pela ausência de regulação, predomínio do mercado e a multiplicação de conflitos internos, máfias e exclusões.</t>
  </si>
  <si>
    <t xml:space="preserve">Segundo Ignácio Ramonet, sobre quais dois pilares principais o sistema mundial contemporâneo repousa, tendo um deles substituído a antiga "ideologia do progresso"?</t>
  </si>
  <si>
    <t xml:space="preserve">O Estado-nação e o Poder Militar.</t>
  </si>
  <si>
    <t xml:space="preserve">As Nações Unidas e as Organizações Não Governamentais.</t>
  </si>
  <si>
    <t xml:space="preserve">A Regulação Estatal e o Protecionismo.</t>
  </si>
  <si>
    <t xml:space="preserve">O Mercado e a Ideologia da Comunicação.</t>
  </si>
  <si>
    <t xml:space="preserve">O sistema mundial repousa sobre o mercado e a ideologia da comunicação, que substituiu a ideologia do progresso.</t>
  </si>
  <si>
    <t xml:space="preserve">Ramonet aponta uma contradição fundamental no final do século XX que confronta "federalismo ou barbárie". Qual fenômeno representa a "barbárie" nessa contradição?</t>
  </si>
  <si>
    <t xml:space="preserve">A expansão da União Europeia.</t>
  </si>
  <si>
    <t xml:space="preserve">O avanço do neoliberalismo.</t>
  </si>
  <si>
    <t xml:space="preserve">O renascimento de nacionalismos, ascensão de fundamentalismos e movimentos separatistas.</t>
  </si>
  <si>
    <t xml:space="preserve">A busca por uniões econômicas regionais.</t>
  </si>
  <si>
    <t xml:space="preserve">A contradição existe entre a busca por uniões econômicas regionais (federalismo) e o renascimento de nacionalismos, fundamentalismos e desmembramentos de Estados (barbárie).</t>
  </si>
  <si>
    <t xml:space="preserve">Em sua crítica ao neoliberalismo, Ramonet descreve as "empresas globais" da nova aristocracia planetária. Qual é a característica essencial dessas novas empresas, em contraste com as multinacionais dos anos 1970?</t>
  </si>
  <si>
    <t xml:space="preserve">Possuem um forte centro político e pátria definida nos EUA.</t>
  </si>
  <si>
    <t xml:space="preserve">Têm como principal objetivo a expansão territorial militar.</t>
  </si>
  <si>
    <t xml:space="preserve">São organismos sem centro ou pátria, apenas redes que obedecem à produtividade e rentabilidade.</t>
  </si>
  <si>
    <t xml:space="preserve">Focam na garantia de empregos e benefícios sociais em países subdesenvolvidos.</t>
  </si>
  <si>
    <t xml:space="preserve">Ramonet afirma que as "empresas globais" não possuem mais centro ou pátria, sendo redes desprovidas de cabeça ou coração, focadas unicamente em produtividade e rentabilidade.</t>
  </si>
  <si>
    <t xml:space="preserve">Qual é a principal proposta de Ignácio Ramonet para lidar com a desordem mundial e o neoliberalismo que dominam o cenário global?</t>
  </si>
  <si>
    <t xml:space="preserve">A desregulamentação total do sistema financeiro internacional.</t>
  </si>
  <si>
    <t xml:space="preserve">O fim de todas as organizações supranacionais como a ONU e o FMI.</t>
  </si>
  <si>
    <t xml:space="preserve">A intensificação da inovação tecnológica para aumentar a produtividade.</t>
  </si>
  <si>
    <t xml:space="preserve">Mais controle e autoridade dos Estados, mais regulamentações (especialmente na Europa) e a reformulação da ONU.</t>
  </si>
  <si>
    <t xml:space="preserve">Ramonet advoga fundamentalmente por mais controle e autoridade dos Estados e mais regulamentações, além da reformulação da ONU.</t>
  </si>
  <si>
    <t xml:space="preserve">O texto levanta uma crítica de incoerência à visão de Ramonet. Qual é essa crítica?</t>
  </si>
  <si>
    <t xml:space="preserve">Seu apoio à hegemonia americana contradiz sua defesa dos países pobres.</t>
  </si>
  <si>
    <t xml:space="preserve">Seu lamento pela inovação tecnológica é incoerente com o sucesso econômico europeu.</t>
  </si>
  <si>
    <t xml:space="preserve">Seus apelos por regulamentações que garantam empregos e atividade agrícola na Europa contradizem a necessidade dos países pobres de aumentar suas exportações.</t>
  </si>
  <si>
    <t xml:space="preserve">Sua defesa do federalismo é incompatível com a crítica à ideologia da comunicação.</t>
  </si>
  <si>
    <t xml:space="preserve">O protecionismo europeu, defendido por Ramonet para garantir empregos na Europa, é um entrave às exportações e ao desenvolvimento dos países pobres.</t>
  </si>
  <si>
    <t xml:space="preserve">Zaki Laïdi argumenta que a nova ordem mundial pós-Guerra Fria é pós-moderna. Qual é a característica central que ele atribui a essa nova ordem, em contraste com a ordem bipolar?</t>
  </si>
  <si>
    <t xml:space="preserve">É tensa e marcada por um risco nuclear iminente.</t>
  </si>
  <si>
    <t xml:space="preserve">É perfeitamente coerente, com o fator econômico prevalecendo sobre os demais.</t>
  </si>
  <si>
    <t xml:space="preserve">É "desprovida de sentido" (senso), pois não há um fator dominante ou verticalidade de valores prevalentes.</t>
  </si>
  <si>
    <t xml:space="preserve">É unipolar em todos os seus aspectos (político, militar e cultural).</t>
  </si>
  <si>
    <t xml:space="preserve">Laïdi afirma que a nova ordem perdeu o sentido ou senso, que existia na ordem bipolar devido à verticalidade do conflito Leste versus Oeste.</t>
  </si>
  <si>
    <t xml:space="preserve">A nova ordem mundial pós-Guerra Fria é caracterizada por Laïdi pela horizontalidade. O que essa horizontalidade implica?</t>
  </si>
  <si>
    <t xml:space="preserve">O aumento da hierarquia entre os conflitos (principal e secundários).</t>
  </si>
  <si>
    <t xml:space="preserve">A intensificação da diferença entre centro e periferia.</t>
  </si>
  <si>
    <t xml:space="preserve">A diluição da diferença entre o centro e as periferias e a falta de coerência entre o poderio econômico e o político-militar.</t>
  </si>
  <si>
    <t xml:space="preserve">A volta da soberania nacional como fator decisivo no cenário global.</t>
  </si>
  <si>
    <t xml:space="preserve">A horizontalidade implica a diluição da diferença entre centro e periferia, e a falta de correspondência entre os diferentes tipos de poder.</t>
  </si>
  <si>
    <t xml:space="preserve">Qual país é utilizado por Zaki Laïdi como exemplo da desarticulação na nova ordem, possuindo vasto poder econômico, mas não coerência no poder político-militar ou cultural (não propaga um senso)?</t>
  </si>
  <si>
    <t xml:space="preserve">China</t>
  </si>
  <si>
    <t xml:space="preserve">Estados Unidos</t>
  </si>
  <si>
    <t xml:space="preserve">Japão</t>
  </si>
  <si>
    <t xml:space="preserve">Alemanha</t>
  </si>
  <si>
    <t xml:space="preserve">O Japão é citado como uma potência econômica mundial, mas não político-militar e nem cultural, exemplificando a desarticulação de poderes.</t>
  </si>
  <si>
    <t xml:space="preserve">O conceito de desterritorialização na nova ordem pós-moderna de Laïdi significa que:</t>
  </si>
  <si>
    <t xml:space="preserve">A soberania nacional está em ascensão.</t>
  </si>
  <si>
    <t xml:space="preserve">A lógica dos estoques superou a lógica dos fluxos.</t>
  </si>
  <si>
    <t xml:space="preserve">A localização perdeu a sua antiga importância, e a lógica dos fluxos superou a lógica dos stocks</t>
  </si>
  <si>
    <t xml:space="preserve">A instabilidade geopolítica é irrelevante.</t>
  </si>
  <si>
    <t xml:space="preserve">A nova ordem é marcada pela desterritorialização, onde a localização perdeu a importância e "a lógica dos fluxos superou a lógica dos stocks".</t>
  </si>
  <si>
    <t xml:space="preserve">Laïdi aponta que o "tempo mundial" de hegemonia democrática e liberalismo é anulado por duas contradições. Qual das opções representa a primeira contradição, relativa à legitimidade?</t>
  </si>
  <si>
    <t xml:space="preserve">A defasagem entre desenvolvimento e democracia.</t>
  </si>
  <si>
    <t xml:space="preserve">A contradição entre federalismo e barbárie.</t>
  </si>
  <si>
    <t xml:space="preserve">A oposição entre mercado e Estado.</t>
  </si>
  <si>
    <t xml:space="preserve">A diferença entre a legitimidade da democracia (o modelo ideal) e a sua efetividade na prática.</t>
  </si>
  <si>
    <t xml:space="preserve">A primeira contradição é a diferença entre legitimidade e efetividade, pois a democracia, embora legítima, não é efetiva na prática (ex: privatizações na ex-URSS).</t>
  </si>
  <si>
    <t xml:space="preserve">Qual é a segunda contradição do "tempo mundial esclarecido" apontada por Laïdi, que levanta a hipótese de que o autoritarismo poderia ser melhor para o crescimento econômico?</t>
  </si>
  <si>
    <t xml:space="preserve">A persistência dos conflitos intraestatais.</t>
  </si>
  <si>
    <t xml:space="preserve">A ascensão de novos líderes populistas na Europa.</t>
  </si>
  <si>
    <t xml:space="preserve">A falta de um Estado-núcleo na civilização islâmica.</t>
  </si>
  <si>
    <t xml:space="preserve">A segunda contradição é a defasagem entre desenvolvimento e democracia, pois os casos empíricos não fundamentam a ideia de que o liberalismo e a democracia são sempre bons para o crescimento econômico.</t>
  </si>
  <si>
    <t xml:space="preserve">Qual é a principal crítica feita às leituras que veem o real como "caos" ou "falta de sentido" (como a de Laïdi, em parte)?</t>
  </si>
  <si>
    <t xml:space="preserve">Elas são excessivamente otimistas em relação à globalização.</t>
  </si>
  <si>
    <t xml:space="preserve">Elas defendem abertamente o retorno a uma "ordem unívoca" perdida.</t>
  </si>
  <si>
    <t xml:space="preserve">Elas refletem uma perplexidade com a falência de modelos clássicos e sub-repticiamente buscam uma "ordem unívoca" de estabilidade.</t>
  </si>
  <si>
    <t xml:space="preserve">Elas ignoram totalmente a importância dos atores não estatais.</t>
  </si>
  <si>
    <t xml:space="preserve">O ponto fraco dessas leituras é que elas refletem perplexidade com a falência dos modelos e buscam uma "ordem unívoca" por trás da desordem.</t>
  </si>
  <si>
    <t xml:space="preserve">Qual foi a tese inicial de Alain Minc para descrever a nova ordem mundial pós-comunista em sua obra de 1993?</t>
  </si>
  <si>
    <t xml:space="preserve">A hegemonia unipolar dos EUA.</t>
  </si>
  <si>
    <t xml:space="preserve">O caos desregulado pelo neoliberalismo.</t>
  </si>
  <si>
    <t xml:space="preserve">O retorno a uma "Nova Idade Média", caracterizada pela ausência de sistemas organizados e o surgimento de "zonas cinzentas".</t>
  </si>
  <si>
    <t xml:space="preserve">O triunfo definitivo da democracia liberal universal.</t>
  </si>
  <si>
    <t xml:space="preserve">Minc especulou sobre o retorno a uma "Nova Idade Média" devido à ausência de centros, a fluidez das solidariedades e o surgimento de "zonas cinzentas".</t>
  </si>
  <si>
    <t xml:space="preserve">Ao contrário de muitos autores cartesianos, como Alain Minc enxergou a situação caótica da "Nova Idade Média"?</t>
  </si>
  <si>
    <t xml:space="preserve">Como uma regressão irreversível à barbárie.</t>
  </si>
  <si>
    <t xml:space="preserve">Como uma validação da necessidade de um governo mundial.</t>
  </si>
  <si>
    <t xml:space="preserve">Como uma oportunidade para reconstruir o mundo sob novas bases e inventar novos conceitos.</t>
  </si>
  <si>
    <t xml:space="preserve">Como o resultado direto da ideologia da comunicação.</t>
  </si>
  <si>
    <t xml:space="preserve">Minc afirma que o caos deve ser pensado como oportunidade para inventar novos conceitos e reavaliar o papel do Estado, e não apenas como regressão.</t>
  </si>
  <si>
    <t xml:space="preserve">Na visão de Alain Minc, o restante do mundo, fora dos três principais espaços globais (América, Europa e Ásia), é classificado como:</t>
  </si>
  <si>
    <t xml:space="preserve">Zonas de intensa cooperação econômica.</t>
  </si>
  <si>
    <t xml:space="preserve">Lugares onde o Estado-nação está se fortalecendo.</t>
  </si>
  <si>
    <t xml:space="preserve">"Zonas de transição" ou "regiões no abandono", onde há regressão (como na África subsaariana).</t>
  </si>
  <si>
    <t xml:space="preserve">Áreas de pleno controle das agências da ONU.</t>
  </si>
  <si>
    <t xml:space="preserve">Minc afirma que o restante do mundo, fora dos três espaços centrais, fica à margem, em "zonas de transição" ou "regiões no abandono".</t>
  </si>
  <si>
    <t xml:space="preserve">Alain Minc identifica o tribalismo como uma nova ideologia em expansão, alimentada pelo pessimismo. Qual é a síntese ideológica que o tribalismo pode representar?</t>
  </si>
  <si>
    <t xml:space="preserve">Liberalismo, democracia e cosmopolitismo.</t>
  </si>
  <si>
    <t xml:space="preserve">Socialismo real, keynesianismo e federalismo.</t>
  </si>
  <si>
    <t xml:space="preserve">Nacionalismo, fascismo e ecologia (culto à pureza).</t>
  </si>
  <si>
    <t xml:space="preserve">Globalização, tecnologia e livre comércio.</t>
  </si>
  <si>
    <t xml:space="preserve">O tribalismo é visto como uma ideologia oposta à nova ordem, com ingredientes fascistas, nacionalistas e até ecológicos (culto à pureza).</t>
  </si>
  <si>
    <t xml:space="preserve">Em suas obras posteriores sobre a globalização, Alain Minc refutou uma suposta "lei braudeliana" de declínio fatal do centro do sistema capitalista. Qual evento ele usou como prova de que a recuperação econômica é possível?</t>
  </si>
  <si>
    <t xml:space="preserve">A queda do Muro de Berlim.</t>
  </si>
  <si>
    <t xml:space="preserve">O sucesso dos Tigres Asiáticos (Hong Kong e Cingapura).</t>
  </si>
  <si>
    <t xml:space="preserve">A recuperação norte-americana nos anos 90.</t>
  </si>
  <si>
    <t xml:space="preserve">A expansão da União Europeia e a introdução do Euro.</t>
  </si>
  <si>
    <t xml:space="preserve">Minc afirma que a recuperação norte-americana nos anos 90 desmentiu a suposta "lei braudeliana" de declínio fatal, mostrando que as economias podem se recuperar.</t>
  </si>
  <si>
    <t xml:space="preserve">Minc aponta a existência de uma "linha vermelha" na Eurásia como um risco para a globalização triunfante. O que essa linha vermelha representa?</t>
  </si>
  <si>
    <t xml:space="preserve">A expansão do poderio econômico chinês no Sudeste Asiático.</t>
  </si>
  <si>
    <t xml:space="preserve">Uma série de possíveis conflitos geopolíticos que poderiam fazer a economia ocupar um lugar secundário ante a geopolítica.</t>
  </si>
  <si>
    <t xml:space="preserve">A fronteira estável entre a União Europeia e a Rússia.</t>
  </si>
  <si>
    <t xml:space="preserve">O limite de atuação da polícia financeira internacional.</t>
  </si>
  <si>
    <t xml:space="preserve">A "linha vermelha" é uma série de possíveis conflitos geopolíticos (ex: fronteira russo-ucraniana, Bálcãs, Ásia Central) que podem secundarizar a economia.</t>
  </si>
  <si>
    <t xml:space="preserve">Qual é o papel que Alain Minc atribui à globalização em relação ao crescimento das desigualdades e injustiças no mundo, segundo sua análise?</t>
  </si>
  <si>
    <t xml:space="preserve">A globalização é a causa principal e direta de todas as desigualdades.</t>
  </si>
  <si>
    <t xml:space="preserve">A globalização é utilizada como "bode expiatório" pelos ideólogos, que evitam culpar o progresso técnico pelo não igualitarismo.</t>
  </si>
  <si>
    <t xml:space="preserve">A globalização elimina totalmente as desigualdades entre nações.</t>
  </si>
  <si>
    <t xml:space="preserve">A globalização é um mito que não tem relação com as desigualdades.</t>
  </si>
  <si>
    <t xml:space="preserve">Minc afirma que a globalização é o bode expiatório, usada para atribuir culpas que, na verdade, os ideólogos evitam direcionar ao progresso técnico.</t>
  </si>
  <si>
    <t xml:space="preserve">Segundo o ex-secretário de defesa William J. Perry, qual é o principal objetivo da nova estratégia militar na era da globalização, em contraste com a Guerra Fria?</t>
  </si>
  <si>
    <t xml:space="preserve">A eliminação completa do inimigo por meio de armas químicas e biológicas.</t>
  </si>
  <si>
    <t xml:space="preserve">A manutenção do status quo geopolítico das potências europeias.</t>
  </si>
  <si>
    <t xml:space="preserve">Conquistar ou enquadrar o inimigo, inserindo-o no mercado global, com o uso de tecnologias de precisão.</t>
  </si>
  <si>
    <t xml:space="preserve">O controle total e permanente de territórios estratégicos na Eurásia.</t>
  </si>
  <si>
    <t xml:space="preserve">O novo objetivo não é exterminar o inimigo, mas conquistá-lo ou inseri-lo no mercado global, usando tecnologias de precisão, em vez de destruição em massa.</t>
  </si>
  <si>
    <t xml:space="preserve">A nova estratégia de defesa pós-Guerra Fria é definida como "preventiva". Qual é a sua característica fundamental em relação ao inimigo?</t>
  </si>
  <si>
    <t xml:space="preserve">Exige um estado de prontidão permanente focado em um único inimigo estatal bem definido.</t>
  </si>
  <si>
    <t xml:space="preserve">Baseia-se na emulação e ameaça, visando o controle de vastas áreas geográficas.</t>
  </si>
  <si>
    <t xml:space="preserve">Não há um inimigo definido ou permanente, mas sim "possíveis ameaças" que podem vir de grupos terroristas, crises inesperadas ou instabilidades regionais.</t>
  </si>
  <si>
    <t xml:space="preserve">Foca na destruição indiscriminada de cidades com mísseis de ogivas nucleares.</t>
  </si>
  <si>
    <t xml:space="preserve">A defesa "preventiva" substitui a emulação de um inimigo permanente por uma atenção a "possíveis ameaças" não estatais ou regionais.</t>
  </si>
  <si>
    <t xml:space="preserve">A Guerra do Golfo (1991), na Operação Tempestade no Deserto, foi citada como a primeira guerra do século XXI, demonstrando a superioridade da revolução técnico-científica militar. Qual conceito logístico-militar se tornou crucial, superando a força bruta e a destruição em massa?</t>
  </si>
  <si>
    <t xml:space="preserve">A prontidão permanente de grandes estoques de munições e armamentos.</t>
  </si>
  <si>
    <t xml:space="preserve">A dependência exclusiva de infantaria e confrontos por terra.</t>
  </si>
  <si>
    <t xml:space="preserve">A informação (e a velocidade), o controle de qualidade e o just-in-time.</t>
  </si>
  <si>
    <t xml:space="preserve">O uso maciço de armamentos nucleares de dissuasão.</t>
  </si>
  <si>
    <t xml:space="preserve">A Guerra do Golfo provou que a informação, o controle de qualidade e o *just-in-time* se tornaram mais importantes que a força bruta ou a produção em massa.</t>
  </si>
  <si>
    <t xml:space="preserve">Como a concepção de soldado mudou nos Estados Unidos e em outros países desenvolvidos no contexto da nova estratégia militar?</t>
  </si>
  <si>
    <t xml:space="preserve">Houve um retorno ao alistamento obrigatório de jovens aptos fisicamente.</t>
  </si>
  <si>
    <t xml:space="preserve">A força bruta e a habilidade física tornaram-se os atributos mais importantes.</t>
  </si>
  <si>
    <t xml:space="preserve">Foi substituído o alistamento obrigatório pelo engajamento voluntário e pela disputa por profissionais altamente capacitados (engenheiros, analistas) no mercado.</t>
  </si>
  <si>
    <t xml:space="preserve">O treinamento foi drasticamente reduzido para permitir uma mobilização rápida em massa.</t>
  </si>
  <si>
    <t xml:space="preserve">O conhecimento e a informação se tornaram atributos mais importantes, levando à substituição do alistamento obrigatório pela busca por profissionais altamente capacitados e engajamento voluntário.</t>
  </si>
  <si>
    <t xml:space="preserve">Qual é o principal impacto geopolítico da posse de armamentos nucleares por países como China, Índia ou Paquistão, segundo a análise do texto?</t>
  </si>
  <si>
    <t xml:space="preserve">É o principal trunfo para conquistas territoriais no jogo mundial de poder.</t>
  </si>
  <si>
    <t xml:space="preserve">Torna esses países imunes a sanções econômicas ou críticas da opinião pública.</t>
  </si>
  <si>
    <t xml:space="preserve">Serve, no máximo, para consolidar a soberania nacional, intimidando contra a intromissão, mas é improvável que tenha serventia para conquistas no jogo mundial de poder.</t>
  </si>
  <si>
    <t xml:space="preserve">Garante a liderança inconteste em suas respectivas civilizações.</t>
  </si>
  <si>
    <t xml:space="preserve">É improvável que o armamento nuclear sirva para conquistas no jogo de poder, sendo útil apenas para consolidar a soberania nacional contra a intromissão externa.</t>
  </si>
  <si>
    <t xml:space="preserve">Após o colapso da URSS, quais das quatro nações oriundas da ex-URSS que possuíam armas nucleares foram pressionadas a desativar seus arsenais, permanecendo apenas uma com armas atômicas?</t>
  </si>
  <si>
    <t xml:space="preserve">Rússia, Lituânia e Estônia.</t>
  </si>
  <si>
    <t xml:space="preserve">Ucrânia, Cazaquistão e Bielorrússia.</t>
  </si>
  <si>
    <t xml:space="preserve">Rússia, Polônia e Hungria.</t>
  </si>
  <si>
    <t xml:space="preserve">Cazaquistão, Tadjiquistão e Uzbequistão.</t>
  </si>
  <si>
    <t xml:space="preserve">Apenas a Rússia ainda possui armas nucleares; Ucrânia, Cazaquistão e Bielorrússia foram pressionadas a desativá-las.</t>
  </si>
  <si>
    <t xml:space="preserve">Qual o mecanismo coercitivo que o texto sugere ser mais utilizado contra países que cometem massacres ou atrocidades em seu território, em vez da intervenção militar (salvo em raras exceções)?</t>
  </si>
  <si>
    <t xml:space="preserve">A guerra civil patrocinada por países vizinhos.</t>
  </si>
  <si>
    <t xml:space="preserve">O boicote cultural e turístico.</t>
  </si>
  <si>
    <t xml:space="preserve">A sanção econômica.</t>
  </si>
  <si>
    <t xml:space="preserve">A intervenção militar direta da OTAN.</t>
  </si>
  <si>
    <t xml:space="preserve">O texto afirma que a sanção econômica é o mecanismo de pressão mais usado para situações de massacres, e não a intervenção militar.</t>
  </si>
  <si>
    <t xml:space="preserve">A expansão das redes de televisão e das imagens de satélite gerou o que os norte-americanos chamam de "efeito CNN". Qual é a principal consequência geopolítica desse fenômeno?</t>
  </si>
  <si>
    <t xml:space="preserve">Fortaleceu o Estado-nação ao permitir o controle total da informação.</t>
  </si>
  <si>
    <t xml:space="preserve">Influencia ou molda a percepção do público a respeito dos problemas e tem peso nas decisões políticas internacionais.</t>
  </si>
  <si>
    <t xml:space="preserve">Tornou-se um instrumento dócil usado exclusivamente pelo Pentágono.</t>
  </si>
  <si>
    <t xml:space="preserve">Eliminou a necessidade de alianças militares tradicionais, como a OTAN.</t>
  </si>
  <si>
    <t xml:space="preserve">O "efeito CNN" (ou "ideologia da comunicação") alterou a política internacional ao influir na percepção do público e ter peso nas decisões políticas.</t>
  </si>
  <si>
    <t xml:space="preserve">No âmbito da "guerra das informações" e da revolução tecnológica, qual é a principal área de potencial conflito mencionada no texto?</t>
  </si>
  <si>
    <t xml:space="preserve">O confronto entre a Rússia e a China pelo controle da Eurásia.</t>
  </si>
  <si>
    <t xml:space="preserve">O aumento da proliferação de armas nucleares entre Estados-núcleos.</t>
  </si>
  <si>
    <t xml:space="preserve">O embate entre o Estado (segurança militar) que busca controlar informações estratégicas e o mercado/sociedade civil que defende a liberdade total de restrições.</t>
  </si>
  <si>
    <t xml:space="preserve">A competição entre a China e o Japão pela liderança no Leste asiático.</t>
  </si>
  <si>
    <t xml:space="preserve">O potencial de conflito opõe o lado que pretende controlar as informações (Estado/militar) e o lado que defende a total liberdade (mercado/público consumidor).</t>
  </si>
  <si>
    <t xml:space="preserve">Qual é a característica fundamental que Henry Kissinger e Zbigniew Brzezinski compartilham na sua visão de política externa?</t>
  </si>
  <si>
    <t xml:space="preserve">O idealismo e a crença na "luta entre o bem e o mal".</t>
  </si>
  <si>
    <t xml:space="preserve">O universalismo e a defesa incondicional dos direitos humanos no exterior.</t>
  </si>
  <si>
    <t xml:space="preserve">O realismo, que consiste na defesa dos interesses americanos por meio de valores relativos.</t>
  </si>
  <si>
    <t xml:space="preserve">O isolacionismo e a rejeição de qualquer proeminência global.</t>
  </si>
  <si>
    <t xml:space="preserve">Ambos se identificam com o realismo, recusando o idealismo e focando na defesa dos interesses americanos por meio de valores relativos.</t>
  </si>
  <si>
    <t xml:space="preserve">Segundo Henry Kissinger, qual é o principal problema nas relações entre Estados Unidos e China na virada do milênio?</t>
  </si>
  <si>
    <t xml:space="preserve">A ideologia comunista hostil professada por Pequim, semelhante à antiga URSS.</t>
  </si>
  <si>
    <t xml:space="preserve">A ambição da China de anexar a Sibéria, desestabilizando a Rússia.</t>
  </si>
  <si>
    <t xml:space="preserve">Os crescentes superávits comerciais da China, em contraste com a relativa inofensividade de sua ideologia atual.</t>
  </si>
  <si>
    <t xml:space="preserve">A capacidade militar chinesa de invadir Taiwan.</t>
  </si>
  <si>
    <t xml:space="preserve">Kissinger afirmou que o grande problema é o crescente superávit comercial da China, e que sua ideologia não é mais essencialmente hostil como a da URSS.</t>
  </si>
  <si>
    <t xml:space="preserve">Henry Kissinger criticou a política externa do governo Clinton, vista como "idealista e universalista". Ele argumentou que, na questão da proliferação nuclear, os EUA deveriam:</t>
  </si>
  <si>
    <t xml:space="preserve">Continuar a impor uma política universal de não proliferação aplicável a todos os Estados.</t>
  </si>
  <si>
    <t xml:space="preserve">Retomar o desarmamento psicológico e abolir as armas nucleares.</t>
  </si>
  <si>
    <t xml:space="preserve">Aprender a distinguir entre países cujas atividades não representam ameaça (ex: Índia e Paquistão) e aqueles que buscam perturbar o equilíbrio (ex: Coreia do Norte e Iraque).</t>
  </si>
  <si>
    <t xml:space="preserve">Priorizar a defesa dos direitos humanos em detrimento da análise geopolítica.</t>
  </si>
  <si>
    <t xml:space="preserve">Kissinger criticou a política de não proliferação universal, defendendo que a análise geopolítica deve distinguir entre países que ameaçam e os que não ameaçam os interesses americanos.</t>
  </si>
  <si>
    <t xml:space="preserve">Kissinger utilizou a situação da Chechênia, seis meses após a intervenção no Kosovo, para provar que:</t>
  </si>
  <si>
    <t xml:space="preserve">A Rússia estava disposta a cooperar com a OTAN para resolver conflitos étnicos.</t>
  </si>
  <si>
    <t xml:space="preserve">A política de sanções econômicas era totalmente ineficaz contra a Rússia.</t>
  </si>
  <si>
    <t xml:space="preserve">A política idealista das "cruzadas morais" é insustentável na prática, já que os EUA e seus aliados não puderam defender os chechenos das atrocidades russas.</t>
  </si>
  <si>
    <t xml:space="preserve">A soberania nacional deve ser sempre respeitada, mesmo em caso de genocídio.</t>
  </si>
  <si>
    <t xml:space="preserve">Kissinger usou o exemplo da Chechênia para demonstrar que a inação dos EUA ali expôs a fragilidade e a insustentabilidade das "cruzadas morais" do governo Clinton.</t>
  </si>
  <si>
    <t xml:space="preserve">Qual é a região geográfica que Zbigniew Brzezinski, em uma perspectiva mackinderiana, considera o "centro do poder mundial" e a "chave geopolítica" para a manutenção da supremacia global dos Estados Unidos?</t>
  </si>
  <si>
    <t xml:space="preserve">O continente americano.</t>
  </si>
  <si>
    <t xml:space="preserve">O Oriente Médio (Bálcãs Eurasianos).</t>
  </si>
  <si>
    <t xml:space="preserve">O Pacífico e o Sudeste Asiático.</t>
  </si>
  <si>
    <t xml:space="preserve">A Eurásia.</t>
  </si>
  <si>
    <t xml:space="preserve">Brzezinski considera a Eurásia, onde se concentra grande parte da população e do PNB global, como o "centro do poder mundial" e a chave para a primazia dos EUA.</t>
  </si>
  <si>
    <t xml:space="preserve">Segundo Brzezinski, os Estados Unidos são o "primeiro e único poder global" por deterem supremacia em quatro domínios decisivos. Qual dos domínios abaixo NÃO está incluído nessa lista?</t>
  </si>
  <si>
    <t xml:space="preserve">O militar.</t>
  </si>
  <si>
    <t xml:space="preserve">O econômico.</t>
  </si>
  <si>
    <t xml:space="preserve">O tecnológico.</t>
  </si>
  <si>
    <t xml:space="preserve">O demográfico.</t>
  </si>
  <si>
    <t xml:space="preserve">Brzezinski lista a supremacia nos domínios militar, econômico, tecnológico e cultural.</t>
  </si>
  <si>
    <t xml:space="preserve">De acordo com Brzezinski, um "ator geoestratégico" é um Estado que possui capacidade e vontade de exercer poder. Quais países ele classifica como "países importantes", mas atores geoestratégicos praticamente nulos?</t>
  </si>
  <si>
    <t xml:space="preserve">Rússia e China.</t>
  </si>
  <si>
    <t xml:space="preserve">Turquia e Irã.</t>
  </si>
  <si>
    <t xml:space="preserve">Ucrânia e Coreia do Sul.</t>
  </si>
  <si>
    <t xml:space="preserve">Reino Unido e Japão.</t>
  </si>
  <si>
    <t xml:space="preserve">Brzezinski afirma que o Reino Unido e o Japão são "países importantes", mas não possuem a "vontade" (projetos e atuações) para modificar o *status* geopolítico e são, portanto, atores geoestratégicos nulos.</t>
  </si>
  <si>
    <t xml:space="preserve">Qual é o principal objetivo da estratégia de Brzezinski para o "buraco negro" (o espaço médio da Eurásia, ex-URSS)?</t>
  </si>
  <si>
    <t xml:space="preserve">Incentivar o alinhamento da Rússia com a China.</t>
  </si>
  <si>
    <t xml:space="preserve">Forçar a reintegração da Ucrânia à Rússia.</t>
  </si>
  <si>
    <t xml:space="preserve">Evitar que a Rússia reconstrua seu império, sendo a manutenção da independência da Ucrânia um fator crucial.</t>
  </si>
  <si>
    <t xml:space="preserve">Promover a liderança militar da Rússia na Ásia Central.</t>
  </si>
  <si>
    <t xml:space="preserve">A preocupação essencial dos EUA é evitar que a Rússia volte a construir um imenso e poderoso império eurasiático, e a independência da Ucrânia é vista como crucial para isso.</t>
  </si>
  <si>
    <t xml:space="preserve">A estratégia de Brzezinski para a Europa visa o fortalecimento da OTAN e da unificação, com uma clara preferência pela liderança de qual Estado, em detrimento da França?</t>
  </si>
  <si>
    <t xml:space="preserve">Reino Unido.</t>
  </si>
  <si>
    <t xml:space="preserve">Alemanha.</t>
  </si>
  <si>
    <t xml:space="preserve">Itália.</t>
  </si>
  <si>
    <t xml:space="preserve">Brzezinski argumenta pela preferência pela liderança alemã na "conexão franco-germânica", devido à fraqueza político-militar da França e à reticência desta em expandir a OTAN para o leste.</t>
  </si>
  <si>
    <t xml:space="preserve">Nos "Bálcãs Eurasianos" (Ásia Central e Oriente Médio), qual é o principal objetivo geopolítico dos Estados Unidos, dada a distância para atuar diretamente?</t>
  </si>
  <si>
    <t xml:space="preserve">Liderar a intervenção militar para garantir o acesso ao petróleo.</t>
  </si>
  <si>
    <t xml:space="preserve">Impedir que qualquer poder único (Rússia, Irã, Turquia ou China) se torne hegemônico na região.</t>
  </si>
  <si>
    <t xml:space="preserve">Promover o Uzbequistão como líder militar da região.</t>
  </si>
  <si>
    <t xml:space="preserve">Apoiar a Rússia para que mantenha seu controle imperial na Ásia Central.</t>
  </si>
  <si>
    <t xml:space="preserve">A melhor estratégia é impedir a hegemonia de um único poder na região, facilitando o acesso da "comunidade global" (interesses econômicos).</t>
  </si>
  <si>
    <t xml:space="preserve">Em relação ao futuro da China, qual é a previsão de Brzezinski em contraste com suas ambições globais?</t>
  </si>
  <si>
    <t xml:space="preserve">A China se tornará uma potência global emulando os EUA em 10 anos.</t>
  </si>
  <si>
    <t xml:space="preserve">Ela manterá um ódio intenso contra os EUA, similar ao que nutre pela Rússia e Japão.</t>
  </si>
  <si>
    <t xml:space="preserve">Ela acabará se contentando com o status de potência regional, podendo colaborar com os EUA na manutenção da estabilidade no Sudeste Asiático.</t>
  </si>
  <si>
    <t xml:space="preserve">A modernização militar consumirá seu PNB, levando ao colapso econômico.</t>
  </si>
  <si>
    <t xml:space="preserve">Brzezinski não acredita que a China alcance o status de potência global, prevendo que ela se contentará em ser uma potência regional colaboradora com os EUA.</t>
  </si>
  <si>
    <t xml:space="preserve">Qual é o conceito grego utilizado por Aristóteles para definir o homem como um ser que só se realiza plenamente ao viver na polis?</t>
  </si>
  <si>
    <t xml:space="preserve">Homo Sapiens</t>
  </si>
  <si>
    <t xml:space="preserve">Zoon Politikón</t>
  </si>
  <si>
    <t xml:space="preserve">Zoon Logikon</t>
  </si>
  <si>
    <t xml:space="preserve">Idion</t>
  </si>
  <si>
    <t xml:space="preserve">Pág 13</t>
  </si>
  <si>
    <t xml:space="preserve">Aristóteles considerava o homem um *zoon politikón* (animal político), cuja plenitude se dava na simbiose com a *polis*.</t>
  </si>
  <si>
    <t xml:space="preserve">Carl Schmitt reduziu a essência da política a uma distinção maniqueísta e específica. Qual é essa distinção?</t>
  </si>
  <si>
    <t xml:space="preserve">Bem e Mal.</t>
  </si>
  <si>
    <t xml:space="preserve">Belo e Feio.</t>
  </si>
  <si>
    <t xml:space="preserve">Rentável e Não Rentável.</t>
  </si>
  <si>
    <t xml:space="preserve">Amigo e Inimigo.</t>
  </si>
  <si>
    <t xml:space="preserve">Pág 14</t>
  </si>
  <si>
    <t xml:space="preserve">A distinção política específica de Carl Schmitt, à qual todas as ações e motivos políticos se reconduzem, é a distinção amigo e inimigo.</t>
  </si>
  <si>
    <t xml:space="preserve">Segundo Carl Schmitt, o inimigo político é definido principalmente por qual critério?</t>
  </si>
  <si>
    <t xml:space="preserve">Por ser moralmente mau.</t>
  </si>
  <si>
    <t xml:space="preserve">Por ser existencialmente distinto e estranho.</t>
  </si>
  <si>
    <t xml:space="preserve">Por ser um concorrente econômico.</t>
  </si>
  <si>
    <t xml:space="preserve">Por ser o oposto do ideal estético.</t>
  </si>
  <si>
    <t xml:space="preserve">Para Schmitt, basta que o inimigo seja existencialmente distinto e estranho em um sentido particularmente intensivo, não necessitando ser moralmente mau ou feio.</t>
  </si>
  <si>
    <t xml:space="preserve">Qual pensador concebe a política como "a tomada de decisões através de meios públicos", enfatizando o governo e a direção de vastas comunidades de povos?</t>
  </si>
  <si>
    <t xml:space="preserve">Max Weber</t>
  </si>
  <si>
    <t xml:space="preserve">Talcott Parsons</t>
  </si>
  <si>
    <t xml:space="preserve">Carl Schmitt</t>
  </si>
  <si>
    <t xml:space="preserve">Karl Deutsch</t>
  </si>
  <si>
    <t xml:space="preserve">Karl Deutsch definiu a política, em certo sentido, como a tomada de decisões através de meios públicos e preocupada com o governo.</t>
  </si>
  <si>
    <t xml:space="preserve">Qual é a essência da política, segundo Duverger, que a caracteriza como "sempre e em todo lugar, ambivalente"?</t>
  </si>
  <si>
    <t xml:space="preserve">A política é sempre o instrumento de dominação de uma classe sobre a outra.</t>
  </si>
  <si>
    <t xml:space="preserve">A política é, ao mesmo tempo, instrumento de dominação E meio de assegurar uma certa ordem social para o bem comum.</t>
  </si>
  <si>
    <t xml:space="preserve">A política só existe quando há conciliação de interesses, excluindo a coerção.</t>
  </si>
  <si>
    <t xml:space="preserve">A política é a direção do agrupamento político denominado "Estado".</t>
  </si>
  <si>
    <t xml:space="preserve">Pág 15</t>
  </si>
  <si>
    <t xml:space="preserve">Para Duverger, a política apresenta duas faces: instrumento de dominação de classes E meio de assegurar a ordem social para o bem comum.</t>
  </si>
  <si>
    <t xml:space="preserve">Segundo Hermann Heller, qual é a relação conceitual entre o político e o estatal?</t>
  </si>
  <si>
    <t xml:space="preserve">O conceito de político é mais amplo do que o de estatal, existindo grupos políticos antes e fora do Estado.</t>
  </si>
  <si>
    <t xml:space="preserve">O político e o estatal são conceitos idênticos e intercambiáveis.</t>
  </si>
  <si>
    <t xml:space="preserve">O conceito de político é mais restrito, referindo-se apenas ao poder exercido pelo Estado.</t>
  </si>
  <si>
    <t xml:space="preserve">O político só surge após a consolidação da ordem jurídica do Estado.</t>
  </si>
  <si>
    <t xml:space="preserve">Para Heller, o conceito de político é muito mais amplo do que o do estatal, pois existiram atividades políticas antes do Estado e há grupos políticos dentro e entre os Estados.</t>
  </si>
  <si>
    <t xml:space="preserve">Max Weber, ao definir a política em sentido estrito, prioriza qual entendimento?</t>
  </si>
  <si>
    <t xml:space="preserve">A política de descontos de um banco.</t>
  </si>
  <si>
    <t xml:space="preserve">A política da diretoria de uma associação.</t>
  </si>
  <si>
    <t xml:space="preserve">A dedicação à política como carreira profissional.</t>
  </si>
  <si>
    <t xml:space="preserve">A direção do agrupamento político hoje denominado "Estado" ou a influência que se exerce em tal sentido.</t>
  </si>
  <si>
    <t xml:space="preserve">Weber privilegia o entendimento da política como "a direção do agrupamento político hoje denominado 'Estado' ou a influência que se exerce em tal sentido".</t>
  </si>
  <si>
    <t xml:space="preserve">No idioma inglês, qual termo é utilizado para se referir à política como "sistema político", ou seja, a estrutura onde interagem vários elementos em função do poder (instituições e atores)?</t>
  </si>
  <si>
    <t xml:space="preserve">Policy</t>
  </si>
  <si>
    <t xml:space="preserve">Politics</t>
  </si>
  <si>
    <t xml:space="preserve">Polity</t>
  </si>
  <si>
    <t xml:space="preserve">Polis</t>
  </si>
  <si>
    <t xml:space="preserve">Pág 16</t>
  </si>
  <si>
    <t xml:space="preserve">*Polity* refere-se à política como sistema político, a estrutura onde interagem vários elementos em função do poder.</t>
  </si>
  <si>
    <t xml:space="preserve">Qual dos termos em inglês se refere à política como a "ação do governo", que busca assegurar a segurança externa e a solidariedade interna, efetuando a realocação de recursos escassos?</t>
  </si>
  <si>
    <t xml:space="preserve">Pág 17</t>
  </si>
  <si>
    <t xml:space="preserve">*Policy* é entendido como ação do governo, que busca efetuar a realocação dos recursos escassos e garantir a segurança externa e interna.</t>
  </si>
  <si>
    <t xml:space="preserve">Qual é a principal mensagem do poema "O analfabeto político" de Brecht, transcrito no texto?</t>
  </si>
  <si>
    <t xml:space="preserve">A política deve ser restrita aos líderes e especialistas.</t>
  </si>
  <si>
    <t xml:space="preserve">O custo de vida, o preço do feijão e do remédio dependem de decisões políticas.</t>
  </si>
  <si>
    <t xml:space="preserve">O pior analfabeto é aquele que odeia a religião.</t>
  </si>
  <si>
    <t xml:space="preserve">A política é um mal necessário para a organização social.</t>
  </si>
  <si>
    <t xml:space="preserve">Pág 18</t>
  </si>
  <si>
    <t xml:space="preserve">Brecht afirma que o analfabeto político "não sabe que o custo da vida, o preço do feijão, [...] e do remédio dependem das decisões políticas".</t>
  </si>
  <si>
    <t xml:space="preserve">Qual é a conclusão de Duverger sobre o objeto de estudo da ciência política, após analisar diversas posições (Poder vs. Estado)?</t>
  </si>
  <si>
    <t xml:space="preserve">Deve ser restrita à Teoria Jurídica do Estado.</t>
  </si>
  <si>
    <t xml:space="preserve">Deve ser a ciência do poder sob todas as suas formas.</t>
  </si>
  <si>
    <t xml:space="preserve">Deve focar apenas nos fenômenos políticos do mundo ocidental.</t>
  </si>
  <si>
    <t xml:space="preserve">Deve concentrar-se exclusivamente nas relações de classe.</t>
  </si>
  <si>
    <t xml:space="preserve">Pág 20</t>
  </si>
  <si>
    <t xml:space="preserve">Duverger conclui que "só a definição ampla da Ciência Política pode ser aceita: é a ciência do poder sob todas as suas formas".</t>
  </si>
  <si>
    <t xml:space="preserve">Qual pensador é creditado por iniciar o "realismo político", liberando o pensamento das amarras da teologia, ética e metafísica, e entendendo a política como um conjunto de técnicas em função do poder?</t>
  </si>
  <si>
    <t xml:space="preserve">Thomas Hobbes</t>
  </si>
  <si>
    <t xml:space="preserve">Karl Marx</t>
  </si>
  <si>
    <t xml:space="preserve">Nicolau Maquiavel</t>
  </si>
  <si>
    <t xml:space="preserve">John Locke</t>
  </si>
  <si>
    <t xml:space="preserve">Pág 23</t>
  </si>
  <si>
    <t xml:space="preserve">Nicolau Maquiavel, com sua obra *O Príncipe*, iniciou o realismo político, pensando o político a partir da autonomia e das relações de poder.</t>
  </si>
  <si>
    <t xml:space="preserve">Qual é a principal contribuição de Karl Marx à teoria política, que influenciou decisivamente o século XX?</t>
  </si>
  <si>
    <t xml:space="preserve">A ideia maniqueísta de amigo-inimigo.</t>
  </si>
  <si>
    <t xml:space="preserve">A visão materialista da história, que dá primazia ao econômico na explicação das mudanças.</t>
  </si>
  <si>
    <t xml:space="preserve">O conceito de sistema político em substituição ao conceito de Estado.</t>
  </si>
  <si>
    <t xml:space="preserve">A separação total da política da economia.</t>
  </si>
  <si>
    <t xml:space="preserve">A principal contribuição de Marx é a sua visão materialista da história, que dá primazia ao econômico na explicação das mudanças que ocorrem na política e cultura.</t>
  </si>
  <si>
    <t xml:space="preserve">Em 1948, a UNESCO convocou uma reunião de cientistas políticos que, sem obter consenso sobre se o objeto de estudo era o Estado ou o Poder, enumerou quatro grandes áreas temáticas para a disciplina. Quais são elas?</t>
  </si>
  <si>
    <t xml:space="preserve">Teoria Social, Economia, Sociologia e Relações Internacionais.</t>
  </si>
  <si>
    <t xml:space="preserve">Teoria Política, Instituições Políticas, Partidos/Grupos/Opinião Pública e Relações Internacionais.</t>
  </si>
  <si>
    <t xml:space="preserve">Teoria do Estado, Poder Militar, Cultura Política e Direito Internacional.</t>
  </si>
  <si>
    <t xml:space="preserve">Poder, Autoridade, Legitimidade e Coerção.</t>
  </si>
  <si>
    <t xml:space="preserve">Pág 21</t>
  </si>
  <si>
    <t xml:space="preserve">A UNESCO elaborou uma lista de quatro grandes áreas: Teoria Política; Instituições Políticas; Partidos, Grupos e Opinião Pública; e Relações Internacionais.</t>
  </si>
  <si>
    <t xml:space="preserve">De acordo com Philippe Schmitter, quais são as quatro possibilidades de definição da política que corresponderiam aos quatro campos de pesquisa da Ciência Política?</t>
  </si>
  <si>
    <t xml:space="preserve">Estado, Governo, Nação e Cultura.</t>
  </si>
  <si>
    <t xml:space="preserve">Indivíduos, Classes, Partidos e Ideologias.</t>
  </si>
  <si>
    <t xml:space="preserve">Instituições, Recursos, Processos e Funções.</t>
  </si>
  <si>
    <t xml:space="preserve">Ética, Estética, Economia e Moral.</t>
  </si>
  <si>
    <t xml:space="preserve">Pág 22</t>
  </si>
  <si>
    <t xml:space="preserve">Schmitter propôs uma tipologia baseada em quatro possibilidades: Instituições, Recursos, Processos e Funções.</t>
  </si>
  <si>
    <t xml:space="preserve">Para que uma atitude intelectual possa ser qualificada como científica no estudo da política, um dos requisitos é que ela gere um conhecimento "transmissível". O que isso significa?</t>
  </si>
  <si>
    <t xml:space="preserve">Que é capaz de nos oferecer uma descrição, interpretação e crítica dos fenômenos políticos.</t>
  </si>
  <si>
    <t xml:space="preserve">Que é suscetível de ser adquirido por outros que tenham a sua disposição os mesmos elementos.</t>
  </si>
  <si>
    <t xml:space="preserve">Que se abstém de juízos de valor e aplica técnicas da razão.</t>
  </si>
  <si>
    <t xml:space="preserve">Que se restringe ao estudo da realidade empírica.</t>
  </si>
  <si>
    <t xml:space="preserve">Conhecimento transmissível significa que é suscetível de ser adquirido por outros que tenham à sua disposição os mesmos elementos (comunicabilidade).</t>
  </si>
  <si>
    <t xml:space="preserve">Norberto Bobbio estabelece três condições para a pesquisa no campo da vida política ser considerada Ciência Política na atualidade. Qual das seguintes condições Bobbio destaca?</t>
  </si>
  <si>
    <t xml:space="preserve">A aplicação de métodos puramente jurídicos.</t>
  </si>
  <si>
    <t xml:space="preserve">O uso da intuição como principal ferramenta de análise.</t>
  </si>
  <si>
    <t xml:space="preserve">O princípio de verificação como critério de aceitabilidade dos resultados e a abstenção de juízos de valor.</t>
  </si>
  <si>
    <t xml:space="preserve">A restrição do objeto de estudo ao conceito de Estado.</t>
  </si>
  <si>
    <t xml:space="preserve">Bobbio exige três condições, incluindo o princípio de verificação como critério de aceitabilidade e a abstenção de juízos de valor.</t>
  </si>
  <si>
    <t xml:space="preserve">Qual conceito se tornou amplamente utilizado no lugar de "Estado", refletindo uma nova maneira de encarar os fenômenos políticos e dando conta de uma realidade mais diversificada que inclui novos atores não estatais?</t>
  </si>
  <si>
    <t xml:space="preserve">O Poder Marítimo.</t>
  </si>
  <si>
    <t xml:space="preserve">A Teoria Jurídica do Estado.</t>
  </si>
  <si>
    <t xml:space="preserve">O Sistema Político.</t>
  </si>
  <si>
    <t xml:space="preserve">A Moralidade Cívica.</t>
  </si>
  <si>
    <t xml:space="preserve">Pág 25</t>
  </si>
  <si>
    <t xml:space="preserve">A utilização do conceito de "sistema político" (em lugar de Estado ou governo) reflete uma nova maneira de encarar os fenômenos políticos, incluindo atores não estatais.</t>
  </si>
  <si>
    <t xml:space="preserve">Segundo Claus Offe, qual é a principal característica dos objetivos dos Novos Movimentos Sociais (NMS) no novo paradigma político?</t>
  </si>
  <si>
    <t xml:space="preserve">O foco na ocupação do poder estatal.</t>
  </si>
  <si>
    <t xml:space="preserve">O foco em interesses pós-materiais, como a identidade sexual e a ecologia.</t>
  </si>
  <si>
    <t xml:space="preserve">A busca pela rigidez organizacional e hierarquia.</t>
  </si>
  <si>
    <t xml:space="preserve">A reivindicação da ação política apenas no binômio público-privado.</t>
  </si>
  <si>
    <t xml:space="preserve">Pág 26</t>
  </si>
  <si>
    <t xml:space="preserve">Os interesses dos Novos Movimentos Sociais são classificados como pós-materiais, como a identidade sexual e a ecologia.</t>
  </si>
  <si>
    <t xml:space="preserve">Para Gabriel Almond, qual é uma vantagem da utilização do conceito de sistema político em relação a processo político?</t>
  </si>
  <si>
    <t xml:space="preserve">Implica uma totalidade de unidades relevantes, interdependência entre as interações e certa estabilidade (equilíbrio mutável).</t>
  </si>
  <si>
    <t xml:space="preserve">Permite focar exclusivamente na gênese histórica do sistema.</t>
  </si>
  <si>
    <t xml:space="preserve">Restringe a pesquisa ao contexto técnico de curto prazo.</t>
  </si>
  <si>
    <t xml:space="preserve">Exclui as interações padronizadas que ocorrem no interior do sistema.</t>
  </si>
  <si>
    <t xml:space="preserve">Pág 27</t>
  </si>
  <si>
    <t xml:space="preserve">Almond afirma que o conceito de sistema implica uma totalidade de unidades relevantes, interdependência entre as interações e certa estabilidade na interação dessas unidades.</t>
  </si>
  <si>
    <t xml:space="preserve">Na estrutura hierárquica dos poderes sociais (econômico, militar, cultural, familiar), qual tipo de poder é considerado supremo a todos os outros, ao qual todos estão submetidos?</t>
  </si>
  <si>
    <t xml:space="preserve">O poder econômico.</t>
  </si>
  <si>
    <t xml:space="preserve">O poder cultural.</t>
  </si>
  <si>
    <t xml:space="preserve">O poder político.</t>
  </si>
  <si>
    <t xml:space="preserve">O poder militar.</t>
  </si>
  <si>
    <t xml:space="preserve">Pág 40</t>
  </si>
  <si>
    <t xml:space="preserve">O poder político é o poder supremo a todos os outros, a eles submetidos, com a função de organizar a vida em sociedade ou estabelecer a dominação de um grupo.</t>
  </si>
  <si>
    <t xml:space="preserve">O exercício do poder está diretamente vinculado a qual fator, que estabelece o que tem ou não valor naquela sociedade particular?</t>
  </si>
  <si>
    <t xml:space="preserve">A tradição religiosa do grupo.</t>
  </si>
  <si>
    <t xml:space="preserve">A força física inerente aos líderes.</t>
  </si>
  <si>
    <t xml:space="preserve">A cultura dos grupos sociais.</t>
  </si>
  <si>
    <t xml:space="preserve">O ordenamento jurídico vigente.</t>
  </si>
  <si>
    <t xml:space="preserve">O exercício do poder está diretamente vinculado à cultura dos grupos sociais, que estabelecem o que é valorizado e, consequentemente, o principal componente do poder.</t>
  </si>
  <si>
    <t xml:space="preserve">Para Fleiner-Gerster, sobre o poder, ele repousa sobre a força e a superioridade de uma parte e, simultaneamente, sobre qual condição da outra parte?</t>
  </si>
  <si>
    <t xml:space="preserve">Sobre a sua capacidade de revolução.</t>
  </si>
  <si>
    <t xml:space="preserve">Sobre a relativa dependência ou fraqueza da outra.</t>
  </si>
  <si>
    <t xml:space="preserve">Sobre a completa autonomia econômica.</t>
  </si>
  <si>
    <t xml:space="preserve">Sobre o princípio da igualdade.</t>
  </si>
  <si>
    <t xml:space="preserve">Pág 41</t>
  </si>
  <si>
    <t xml:space="preserve">Segundo Fleiner-Gerster, o poder repousa sobre a força e a superioridade de uma parte e, simultaneamente, sobre a dependência ou fraqueza da outra.</t>
  </si>
  <si>
    <t xml:space="preserve">Segundo Friedrich, qual é a origem primordial do poder quando ele é entendido como uma posse?</t>
  </si>
  <si>
    <t xml:space="preserve">O consenso e a cooperação.</t>
  </si>
  <si>
    <t xml:space="preserve">A capacidade de persuasão.</t>
  </si>
  <si>
    <t xml:space="preserve">A coação.</t>
  </si>
  <si>
    <t xml:space="preserve">A autoridade legal.</t>
  </si>
  <si>
    <t xml:space="preserve">Para Friedrich, a origem do poder que é uma posse é primordialmente a coação.</t>
  </si>
  <si>
    <t xml:space="preserve">Talcott Parsons concebe o poder como um meio simbólico generalizado que circula de forma muito semelhante a que outro elemento, permitindo o cumprimento das responsabilidades de um cargo com autoridade?</t>
  </si>
  <si>
    <t xml:space="preserve">A força física.</t>
  </si>
  <si>
    <t xml:space="preserve">A herança familiar.</t>
  </si>
  <si>
    <t xml:space="preserve">O dinheiro.</t>
  </si>
  <si>
    <t xml:space="preserve">A opinião pública.</t>
  </si>
  <si>
    <t xml:space="preserve">Pág 42</t>
  </si>
  <si>
    <t xml:space="preserve">Parsons concebe o poder como um meio simbólico generalizado que circula de forma muito semelhante ao dinheiro.</t>
  </si>
  <si>
    <t xml:space="preserve">Aristóteles identifica três tipos de poder (paterno, despótico e político) com base em quem é beneficiado. Qual tipo de poder é exercido no interesse do governante E do governado?</t>
  </si>
  <si>
    <t xml:space="preserve">O poder despótico.</t>
  </si>
  <si>
    <t xml:space="preserve">O poder paterno.</t>
  </si>
  <si>
    <t xml:space="preserve">O poder político, segundo Aristóteles, é exercido no interesse de quem governa e de quem é governado.</t>
  </si>
  <si>
    <t xml:space="preserve">Segundo Norberto Bobbio, qual tipo de poder social se vale da posse de certos bens necessários e escassos para modificar o comportamento daqueles que não os possuem?</t>
  </si>
  <si>
    <t xml:space="preserve">Poder ideológico.</t>
  </si>
  <si>
    <t xml:space="preserve">Poder político.</t>
  </si>
  <si>
    <t xml:space="preserve">Poder militar.</t>
  </si>
  <si>
    <t xml:space="preserve">Poder econômico.</t>
  </si>
  <si>
    <t xml:space="preserve">O poder econômico é o que se vale da posse de bens necessários e escassos para modificar o comportamento daqueles que não os possuem.</t>
  </si>
  <si>
    <t xml:space="preserve">Na tipologia de Bobbio, qual tipo de poder social é baseado na influência que as ideias e o saber formulados por determinadas pessoas (como sacerdotes ou cientistas) possuem?</t>
  </si>
  <si>
    <t xml:space="preserve">Poder coativo.</t>
  </si>
  <si>
    <t xml:space="preserve">Poder instrumental.</t>
  </si>
  <si>
    <t xml:space="preserve">O poder ideológico é baseado na influência que as ideias formuladas por determinadas pessoas possuem para alterar o comportamento de outros.</t>
  </si>
  <si>
    <t xml:space="preserve">Sartori distingue potestas (poder como força) de auctoritas (poder como autoridade). Qual é a fórmula do poder por excelência na democracia, segundo ele?</t>
  </si>
  <si>
    <t xml:space="preserve">O poder coercitivo do Estado.</t>
  </si>
  <si>
    <t xml:space="preserve">O poder baseado na persuasão, no prestígio e na deferência (Autoridade).</t>
  </si>
  <si>
    <t xml:space="preserve">O poder econômico da classe dominante.</t>
  </si>
  <si>
    <t xml:space="preserve">A posse dos instrumentos da força física.</t>
  </si>
  <si>
    <t xml:space="preserve">Pág 43</t>
  </si>
  <si>
    <t xml:space="preserve">Para Sartori, a autoridade é a fórmula do poder por excelência na democracia, um poder baseado na persuasão, no prestígio e na deferência.</t>
  </si>
  <si>
    <t xml:space="preserve">Qual é a definição de poder de Max Weber, que o considera "sociologicamente amorfo"?</t>
  </si>
  <si>
    <t xml:space="preserve">A capacidade de tomar decisões através de meios públicos.</t>
  </si>
  <si>
    <t xml:space="preserve">O monopólio do uso legítimo da força física.</t>
  </si>
  <si>
    <t xml:space="preserve">Toda probabilidade de impor a própria vontade numa relação social, mesmo contra resistências.</t>
  </si>
  <si>
    <t xml:space="preserve">A capacidade de mobilizar recursos para atingir metas coletivas.</t>
  </si>
  <si>
    <t xml:space="preserve">Weber define poder como "toda probabilidade de impor a própria vontade numa relação social, mesmo contra resistências, seja qual for o fundamento dessa probabilidade".</t>
  </si>
  <si>
    <t xml:space="preserve">Qual é o conceito que descreve o poder quando é aceito e existe a disposição de obediência por parte daqueles que não o detêm?</t>
  </si>
  <si>
    <t xml:space="preserve">Ilegitimidade.</t>
  </si>
  <si>
    <t xml:space="preserve">Força.</t>
  </si>
  <si>
    <t xml:space="preserve">Coerção.</t>
  </si>
  <si>
    <t xml:space="preserve">Legitimidade.</t>
  </si>
  <si>
    <t xml:space="preserve">Pág 44</t>
  </si>
  <si>
    <t xml:space="preserve">O poder é legítimo quando é aceito e existe a disposição de obediência por parte daqueles que não o detêm.</t>
  </si>
  <si>
    <t xml:space="preserve">Qual das seguintes é uma das principais características do Estado, manifestada no fato de alocar todos os meios importantes de coerção física para as suas organizações, como a polícia ou as forças militares?</t>
  </si>
  <si>
    <t xml:space="preserve">A hierarquia administrativa.</t>
  </si>
  <si>
    <t xml:space="preserve">O monopólio do uso da força.</t>
  </si>
  <si>
    <t xml:space="preserve">A autoridade carismática.</t>
  </si>
  <si>
    <t xml:space="preserve">A despersonalização do poder.</t>
  </si>
  <si>
    <t xml:space="preserve">Uma das principais características do Estado é o monopólio do uso da força, que ele utiliza para manter a integridade e impor sua vontade.</t>
  </si>
  <si>
    <t xml:space="preserve">Segundo Max Weber, qual tipo de autoridade é investida no cargo ou posição formalmente instituída, sendo legítima por estar de acordo com as leis ou regras escritas?</t>
  </si>
  <si>
    <t xml:space="preserve">Autoridade tradicional.</t>
  </si>
  <si>
    <t xml:space="preserve">Autoridade carismática.</t>
  </si>
  <si>
    <t xml:space="preserve">Autoridade burocrática ou racional-legal.</t>
  </si>
  <si>
    <t xml:space="preserve">Autoridade despótica.</t>
  </si>
  <si>
    <t xml:space="preserve">Pág 45</t>
  </si>
  <si>
    <t xml:space="preserve">A autoridade burocrática ou racional-legal é baseada no cargo ou posição formalmente instituída, e seu exercício é legítimo por estar de acordo com as leis ou regras escritas.</t>
  </si>
  <si>
    <t xml:space="preserve">Qual tipo de autoridade weberiana é baseada nas qualidades pessoais excepcionais do indivíduo (líder) e na devoção e confiança estritamente pessoais depositadas nele?</t>
  </si>
  <si>
    <t xml:space="preserve">Autoridade patrimonial.</t>
  </si>
  <si>
    <t xml:space="preserve">Autoridade racional-legal.</t>
  </si>
  <si>
    <t xml:space="preserve">Pág 46</t>
  </si>
  <si>
    <t xml:space="preserve">A autoridade carismática se baseia em dons pessoais e extraordinários de um indivíduo, como qualidades prodigiosas, heroísmo ou caráter exemplar.</t>
  </si>
  <si>
    <t xml:space="preserve">O que, para Norberto Bobbio, caracteriza o poder político em relação a todos os outros grupos que agem em um determinado contexto social?</t>
  </si>
  <si>
    <t xml:space="preserve">A exclusividade do uso da força.</t>
  </si>
  <si>
    <t xml:space="preserve">A capacidade de gerar riquezas econômicas.</t>
  </si>
  <si>
    <t xml:space="preserve">A primazia em relações culturais.</t>
  </si>
  <si>
    <t xml:space="preserve">A submissão à lei natural.</t>
  </si>
  <si>
    <t xml:space="preserve">O que caracteriza o poder político é a exclusividade do uso da força em relação a todos os grupos que agem em um determinado contexto social.</t>
  </si>
  <si>
    <t xml:space="preserve">Qual autor é citado ao diferenciar o "líder" (que exerce afinidade dinâmica direta e tem pouco poder de coação) do "que governa" (que exerce poder político de maneira formal, organizado pelo direito)?</t>
  </si>
  <si>
    <t xml:space="preserve">Talcott Parsons.</t>
  </si>
  <si>
    <t xml:space="preserve">Max Weber.</t>
  </si>
  <si>
    <t xml:space="preserve">Friedrich.</t>
  </si>
  <si>
    <t xml:space="preserve">C. Wright Mills.</t>
  </si>
  <si>
    <t xml:space="preserve">Pág 47</t>
  </si>
  <si>
    <t xml:space="preserve">Friedrich diferencia o líder, que exerce afinidade dinâmica e tem pouco poder de coação, do que governa, que exerce poder político de maneira formal e estruturada pelo direito e leis.</t>
  </si>
  <si>
    <t xml:space="preserve">Nicolau Maquiavel, em O Príncipe, rompeu com a tradição medieval ao defender que a política deveria ser entendida como uma técnica a serviço do poder, separada de quais elementos?</t>
  </si>
  <si>
    <t xml:space="preserve">Da sociologia e da economia.</t>
  </si>
  <si>
    <t xml:space="preserve">Da religião e da moral.</t>
  </si>
  <si>
    <t xml:space="preserve">Da força e da astúcia.</t>
  </si>
  <si>
    <t xml:space="preserve">Da legitimidade e da legalidade.</t>
  </si>
  <si>
    <t xml:space="preserve">Pág 48</t>
  </si>
  <si>
    <t xml:space="preserve">A aproximação realista de Maquiavel significou uma ruptura com a tradição medieval, entendendo a política como inseparável da religião e da moral.</t>
  </si>
  <si>
    <t xml:space="preserve">Maquiavel, ao responder se é mais vantajoso ser amado do que temido, concluiu que é mais importante ser temido. Qual é o motivo principal dessa conclusão?</t>
  </si>
  <si>
    <t xml:space="preserve">O temor leva à veneração religiosa.</t>
  </si>
  <si>
    <t xml:space="preserve">O amor leva ao excesso de confiança e à falta de respeito, enquanto o temor é mais constante.</t>
  </si>
  <si>
    <t xml:space="preserve">O temor garante o apoio da minoria.</t>
  </si>
  <si>
    <t xml:space="preserve">O amor é um sentimento que pode ser facilmente manipulado pelo governante.</t>
  </si>
  <si>
    <t xml:space="preserve">Pág 49</t>
  </si>
  <si>
    <t xml:space="preserve">Maquiavel conclui que é mais importante ser temido do que amado, pois a natureza ingrata do homem faz com que o amor leve ao excesso de confiança e falta de respeito, o que não ocorre com o temor.</t>
  </si>
  <si>
    <t xml:space="preserve">Qual é o fundamento da dominação segundo a concepção marxista?</t>
  </si>
  <si>
    <t xml:space="preserve">A existência de um quadro administrativo burocrático.</t>
  </si>
  <si>
    <t xml:space="preserve">A crença na legitimidade baseada na tradição.</t>
  </si>
  <si>
    <t xml:space="preserve">A divisão econômica das classes sociais e o controle dos meios de produção.</t>
  </si>
  <si>
    <t xml:space="preserve">A capacidade de manipulação da imagem (carisma).</t>
  </si>
  <si>
    <t xml:space="preserve">Pág 50</t>
  </si>
  <si>
    <t xml:space="preserve">Para a concepção marxista, o fundamento da dominação se encontra na divisão econômica das classes sociais, onde a classe que controla os meios de produção obtém a dominação.</t>
  </si>
  <si>
    <t xml:space="preserve">Qual é o nome da teoria desenvolvida por Vilfredo Pareto que descreve o processo dinâmico e inevitável de formação e substituição contínua da minoria que detém o poder?</t>
  </si>
  <si>
    <t xml:space="preserve">Teoria da Dominação Legal.</t>
  </si>
  <si>
    <t xml:space="preserve">Teoria da Burocracia Racional.</t>
  </si>
  <si>
    <t xml:space="preserve">Teoria da Circulação das Elites.</t>
  </si>
  <si>
    <t xml:space="preserve">Teoria do Poder Instrumental.</t>
  </si>
  <si>
    <t xml:space="preserve">Pág 58</t>
  </si>
  <si>
    <t xml:space="preserve">Pareto desenvolve a teoria da circulação das elites, que apresenta o processo dinâmico de formação e substituição das elites no poder.</t>
  </si>
  <si>
    <t xml:space="preserve">Qual é a principal forma de organização política na atualidade, caracterizada como corporação territorial de um povo constituído como nação e que se realiza através de um ordenamento jurídico complexo?</t>
  </si>
  <si>
    <t xml:space="preserve">A Cidade-Estado.</t>
  </si>
  <si>
    <t xml:space="preserve">O Estado Nacional.</t>
  </si>
  <si>
    <t xml:space="preserve">O Império Romano Germânico.</t>
  </si>
  <si>
    <t xml:space="preserve">A Pólis Grega.</t>
  </si>
  <si>
    <t xml:space="preserve">A unidade social básica na atualidade é o Estado Nacional, caracterizado como corporação territorial de um povo e uma organização social complexa com ordenamento jurídico.</t>
  </si>
  <si>
    <t xml:space="preserve">Qual dos seguintes aspectos NÃO é uma característica fundamental do Estado atual, conforme o texto?</t>
  </si>
  <si>
    <t xml:space="preserve">Possuir um poder soberano, único e exclusivo.</t>
  </si>
  <si>
    <t xml:space="preserve">Ser um produto histórico que evoluiu até formar uma realidade político-jurídica.</t>
  </si>
  <si>
    <t xml:space="preserve">Basear seu poder diretamente no parentesco e nas relações pessoais.</t>
  </si>
  <si>
    <t xml:space="preserve">Monopolizar, de direito e, tanto quanto possível, de fato, as prerrogativas de governo sobre uma sociedade territorialmente definida.</t>
  </si>
  <si>
    <t xml:space="preserve">O Estado organiza o poder da sociedade em uma base superior ao parentesco, e se reserva o monopólio das prerrogativas de governo.</t>
  </si>
  <si>
    <t xml:space="preserve">Qual autor defende que a existência do Estado "não pertence à fenomenologia tangível: é da ordem do espírito" e que ele só existe porque é pensado?</t>
  </si>
  <si>
    <t xml:space="preserve">Jellinek.</t>
  </si>
  <si>
    <t xml:space="preserve">Georges Burdeau.</t>
  </si>
  <si>
    <t xml:space="preserve">Thomas Hobbes.</t>
  </si>
  <si>
    <t xml:space="preserve">Pág 51</t>
  </si>
  <si>
    <t xml:space="preserve">Para Georges Burdeau, a existência do Estado é da ordem do espírito, sendo uma ideia com realidade apenas conceitual, existindo porque é pensado.</t>
  </si>
  <si>
    <t xml:space="preserve">Sob qual aspecto o Estado deve ser concebido, segundo a síntese do texto, devido à sua concretização em ações e órgãos (tangível) e por ser uma abstração (intangível)?</t>
  </si>
  <si>
    <t xml:space="preserve">Exclusivamente como um ente do mundo real dos fatos (objetivo).</t>
  </si>
  <si>
    <t xml:space="preserve">Exclusivamente como uma supraorganização ideal.</t>
  </si>
  <si>
    <t xml:space="preserve">Tanto como pertencente ao mundo real dos fatos quanto como uma ideia, uma projeção da mente.</t>
  </si>
  <si>
    <t xml:space="preserve">Apenas como um instrumento que unifica as ações dos indivíduos.</t>
  </si>
  <si>
    <t xml:space="preserve">O Estado deve ser compreendido tanto como pertencente ao mundo real dos fatos, em sentido objetivo, tangível, como uma ideia, intangível, uma projeção da mente.</t>
  </si>
  <si>
    <t xml:space="preserve">Jellinek define o Estado, a partir do conceito de direito, como:</t>
  </si>
  <si>
    <t xml:space="preserve">A sociedade politicamente organizada, sem poder de mando originário.</t>
  </si>
  <si>
    <t xml:space="preserve">A corporação territorial dotada de um poder de mando originário.</t>
  </si>
  <si>
    <t xml:space="preserve">Uma organização baseada unicamente no direito de escravidão.</t>
  </si>
  <si>
    <t xml:space="preserve">Uma associação política sem qualquer aparato de poder.</t>
  </si>
  <si>
    <t xml:space="preserve">Pág 52</t>
  </si>
  <si>
    <t xml:space="preserve">Jellinek define o Estado como "a corporação territorial dotada de um poder de mando originário".</t>
  </si>
  <si>
    <t xml:space="preserve">Para Max Weber, uma associação política é denominada Estado "quando e na medida em que seu quadro administrativo reivindica com êxito" qual característica?</t>
  </si>
  <si>
    <t xml:space="preserve">O monopólio da soberania popular.</t>
  </si>
  <si>
    <t xml:space="preserve">O monopólio legítimo da coação física para realizar as ordens vigentes.</t>
  </si>
  <si>
    <t xml:space="preserve">A propriedade privada dos meios de produção.</t>
  </si>
  <si>
    <t xml:space="preserve">A subordinação à autoridade eclesiástica.</t>
  </si>
  <si>
    <t xml:space="preserve">Segundo Max Weber, o Estado existe "quando e na medida em que seu quadro administrativo reivindica com êxito o monopólio legítimo da coação física para realizar as ordens vigentes".</t>
  </si>
  <si>
    <t xml:space="preserve">Qual traço é considerado o mais peculiar do Estado moderno e o diferencia de outras formas de organização política?</t>
  </si>
  <si>
    <t xml:space="preserve">O patrimonialismo.</t>
  </si>
  <si>
    <t xml:space="preserve">A dispersão de poder.</t>
  </si>
  <si>
    <t xml:space="preserve">A soberania.</t>
  </si>
  <si>
    <t xml:space="preserve">A ausência de sanções organizadas.</t>
  </si>
  <si>
    <t xml:space="preserve">Pág 53</t>
  </si>
  <si>
    <t xml:space="preserve">A soberania constitui o traço mais peculiar do Estado e que o diferencia de outras formas de organização política.</t>
  </si>
  <si>
    <t xml:space="preserve">Qual é uma das três principais razões pelas quais Duverger afirma que o Estado "possui a organização política mais aperfeiçoada" entre as comunidades humanas?</t>
  </si>
  <si>
    <t xml:space="preserve">Possuir um sistema de sanções organizadas mais desenvolvido (tribunais, penas).</t>
  </si>
  <si>
    <t xml:space="preserve">Possuir um poder político unicamente derivado de poderes inferiores.</t>
  </si>
  <si>
    <t xml:space="preserve">Ter o poder de mando submetido ao poder eclesiástico.</t>
  </si>
  <si>
    <t xml:space="preserve">Fundamentar-se unicamente em relações de lealdade interpessoais.</t>
  </si>
  <si>
    <t xml:space="preserve">O Estado possui um sistema de sanções organizadas mais desenvolvido (tribunais, penas, garantias judiciárias etc.) que qualquer outra comunidade.</t>
  </si>
  <si>
    <t xml:space="preserve">André Hauriou define o Estado como um grupo humano fixo em um território, com uma ordem orientada para o bem comum. Quais são os quatro elementos do Estado que aparecem nesta definição?</t>
  </si>
  <si>
    <t xml:space="preserve">Território, povo, governo e religião.</t>
  </si>
  <si>
    <t xml:space="preserve">Grupo humano, território, poder (autoridade) e ordem (social, política, jurídica).</t>
  </si>
  <si>
    <t xml:space="preserve">Poder, economia, cultura e moral.</t>
  </si>
  <si>
    <t xml:space="preserve">Nobreza, clero, cidades e rei.</t>
  </si>
  <si>
    <t xml:space="preserve">Os elementos do Estado segundo Hauriou são: um grupo humano ou corpo social organizado, um território, um poder que dirige o grupo, e uma ordem econômica, social, política e jurídica.</t>
  </si>
  <si>
    <t xml:space="preserve">Qual é a principal definição de Estado, segundo Alexandre Groppali, que sintetiza diversos pontos de vista?</t>
  </si>
  <si>
    <t xml:space="preserve">A corporação territorial sem poder supremo para fins sociais.</t>
  </si>
  <si>
    <t xml:space="preserve">A pessoa jurídica soberana, constituída de um povo organizado sobre um território sob o comando de um poder supremo.</t>
  </si>
  <si>
    <t xml:space="preserve">A entidade que se subordina totalmente à Igreja.</t>
  </si>
  <si>
    <t xml:space="preserve">A sociedade civil que não reconhece o direito positivo.</t>
  </si>
  <si>
    <t xml:space="preserve">Pág 54</t>
  </si>
  <si>
    <t xml:space="preserve">Groppali sintetiza as definições concebendo o Estado como a “pessoa jurídica soberana, constituída de um povo organizado sobre um território sob o comando de um poder supremo, para fins de defesa, ordem, bem-estar e progresso social”.</t>
  </si>
  <si>
    <t xml:space="preserve">O Estado moderno surge quando o poder político se despersonaliza e coincide com qual período histórico?</t>
  </si>
  <si>
    <t xml:space="preserve">A Idade Média.</t>
  </si>
  <si>
    <t xml:space="preserve">O Renascimento.</t>
  </si>
  <si>
    <t xml:space="preserve">A Guerra Fria.</t>
  </si>
  <si>
    <t xml:space="preserve">A Antiguidade Clássica.</t>
  </si>
  <si>
    <t xml:space="preserve">Pág 59</t>
  </si>
  <si>
    <t xml:space="preserve">O período histórico em que o poder político se despersonaliza, com a separação entre vida pública e privada, coincide com o período renascentista.</t>
  </si>
  <si>
    <t xml:space="preserve">Qual é uma diferença fundamental entre a organização política na Antiguidade Clássica (grega e romana) e o Estado moderno?</t>
  </si>
  <si>
    <t xml:space="preserve">A separação entre o público e o privado não era conhecida ou era inconcebível na Antiguidade.</t>
  </si>
  <si>
    <t xml:space="preserve">A Antiguidade não conheceu a figura do governante.</t>
  </si>
  <si>
    <t xml:space="preserve">A Antiguidade já possuía a soberania como traço distintivo.</t>
  </si>
  <si>
    <t xml:space="preserve">O conceito de Estado era idêntico ao conceito de Pólis.</t>
  </si>
  <si>
    <t xml:space="preserve">Na Antiguidade, a separação entre o público e o privado não era conhecida nem seria concebível, o que é uma distinção essencial do Estado moderno.</t>
  </si>
  <si>
    <t xml:space="preserve">Qual era o traço específico da organização política na Idade Média que foi suplantado pela centralização de poder, traço essencial do Estado moderno?</t>
  </si>
  <si>
    <t xml:space="preserve">O monoteísmo.</t>
  </si>
  <si>
    <t xml:space="preserve">O pluralismo de poderes e o patrimonialismo.</t>
  </si>
  <si>
    <t xml:space="preserve">O conceito de cidadania universal.</t>
  </si>
  <si>
    <t xml:space="preserve">A obediência direta do povo ao Rei.</t>
  </si>
  <si>
    <t xml:space="preserve">Pág 60</t>
  </si>
  <si>
    <t xml:space="preserve">O traço específico da organização política na Idade Média era o pluralismo de poderes e o patrimonialismo, sendo substituídos pela centralização de poder do Estado moderno.</t>
  </si>
  <si>
    <t xml:space="preserve">Qual tratado, firmado em 1648, é considerado a pedra angular do moderno sistema de relações internacionais e restringiu os direitos do Imperador em favor dos reinos?</t>
  </si>
  <si>
    <t xml:space="preserve">Tratado de Versalhes.</t>
  </si>
  <si>
    <t xml:space="preserve">Paz de Westfália.</t>
  </si>
  <si>
    <t xml:space="preserve">Tratado de Tordesilhas.</t>
  </si>
  <si>
    <t xml:space="preserve">Pacto de Não Agressão.</t>
  </si>
  <si>
    <t xml:space="preserve">Pág 61</t>
  </si>
  <si>
    <t xml:space="preserve">O padrão de relações entre Estados foi consagrado pela Paz de Westfália de 1648, que constitui a pedra angular do moderno sistema de relações internacionais.</t>
  </si>
  <si>
    <t xml:space="preserve">No plano jurídico do Estado absolutista, a afirmação do conceito de soberania confia ao Estado qual monopólio?</t>
  </si>
  <si>
    <t xml:space="preserve">O monopólio da representação do clero.</t>
  </si>
  <si>
    <t xml:space="preserve">O monopólio da propriedade privada.</t>
  </si>
  <si>
    <t xml:space="preserve">O monopólio da produção de normas jurídicas.</t>
  </si>
  <si>
    <t xml:space="preserve">O monopólio da distribuição de terras.</t>
  </si>
  <si>
    <t xml:space="preserve">Pág 62</t>
  </si>
  <si>
    <t xml:space="preserve">No plano jurídico, o Estado absolutista tinha o monopólio da produção de normas jurídicas, pois não existia direito acima do Estado que pudesse limitar sua vontade.</t>
  </si>
  <si>
    <t xml:space="preserve">Qual fator possibilitou tecnicamente a racionalização formal do direito, essencial para o surgimento do Estado moderno e para a previsibilidade da ordem econômica capitalista?</t>
  </si>
  <si>
    <t xml:space="preserve">A Reforma Protestante.</t>
  </si>
  <si>
    <t xml:space="preserve">O papel da burguesia.</t>
  </si>
  <si>
    <t xml:space="preserve">A transferência de lealdade dos indivíduos.</t>
  </si>
  <si>
    <t xml:space="preserve">A adoção do Direito Romano.</t>
  </si>
  <si>
    <t xml:space="preserve">Pág 64</t>
  </si>
  <si>
    <t xml:space="preserve">O Direito Romano se tornou um instrumento útil que propiciou a racionalização formal do direito, essencial para a organização sistemática do Estado moderno e a previsibilidade capitalista.</t>
  </si>
  <si>
    <t xml:space="preserve">Segundo Thomas Hobbes, o homem é antissocial e vive no estado de natureza em "guerra de todos contra todos". Qual é o produto institucional do contrato social para Hobbes?</t>
  </si>
  <si>
    <t xml:space="preserve">O Estado democrático representativo.</t>
  </si>
  <si>
    <t xml:space="preserve">O Estado absolutista (Leviatã).</t>
  </si>
  <si>
    <t xml:space="preserve">O Estado liberal com divisão de poderes.</t>
  </si>
  <si>
    <t xml:space="preserve">A anarquia permanente.</t>
  </si>
  <si>
    <t xml:space="preserve">Pág 67</t>
  </si>
  <si>
    <t xml:space="preserve">O produto institucional do contrato de Hobbes é o Estado absolutista que ele denomina "república" (Leviatã), um poder todo-poderoso para garantir a segurança.</t>
  </si>
  <si>
    <t xml:space="preserve">Para John Locke, diferentemente de Hobbes, qual era a finalidade principal do estabelecimento de uma sociedade política e de um governo?</t>
  </si>
  <si>
    <t xml:space="preserve">A submissão incondicional ao soberano.</t>
  </si>
  <si>
    <t xml:space="preserve">A manutenção dos direitos fundamentais: vida, liberdade e propriedade.</t>
  </si>
  <si>
    <t xml:space="preserve">A criação de um poder ilimitado para punir todos os crimes.</t>
  </si>
  <si>
    <t xml:space="preserve">A promoção da guerra de todos contra todos.</t>
  </si>
  <si>
    <t xml:space="preserve">Pág 69</t>
  </si>
  <si>
    <t xml:space="preserve">Para Locke, o objetivo principal do estabelecimento de uma sociedade política é a manutenção dos direitos fundamentais dos indivíduos: vida, liberdade e propriedade.</t>
  </si>
  <si>
    <t xml:space="preserve">Qual autor contratualista concebe as pessoas no estado de natureza como seres livres, bons e iguais, e propõe que, ao obedecer à vontade geral, o indivíduo obedece a si mesmo?</t>
  </si>
  <si>
    <t xml:space="preserve">John Locke.</t>
  </si>
  <si>
    <t xml:space="preserve">Jean-Jacques Rousseau.</t>
  </si>
  <si>
    <t xml:space="preserve">Santo Agostinho.</t>
  </si>
  <si>
    <t xml:space="preserve">Pág 72</t>
  </si>
  <si>
    <t xml:space="preserve">Rousseau concebe as pessoas no estado de natureza como seres livres, bons e iguais. Ao se associarem, colocam sua vontade a serviço de todos (vontade geral), e ao obedecê-la, o indivíduo obedece a si mesmo.</t>
  </si>
  <si>
    <t xml:space="preserve">Na concepção marxista, qual é a finalidade principal do Estado na sociedade capitalista?</t>
  </si>
  <si>
    <t xml:space="preserve">Promover a paz social e o bem comum.</t>
  </si>
  <si>
    <t xml:space="preserve">Ser um instrumento das classes dominantes para manter seu poder de dominação sobre as demais classes.</t>
  </si>
  <si>
    <t xml:space="preserve">Ser um elemento neutro da infraestrutura econômica.</t>
  </si>
  <si>
    <t xml:space="preserve">Ser o único responsável pela criação da cultura e da religião.</t>
  </si>
  <si>
    <t xml:space="preserve">Pág 78</t>
  </si>
  <si>
    <t xml:space="preserve">Para Marx, o Estado é um instrumento das classes dominantes para manter seu poder de dominação sobre as demais classes na sociedade capitalista.</t>
  </si>
  <si>
    <t xml:space="preserve">Quais são os três elementos essenciais do Estado moderno que já se consagraram na literatura da Ciência Política?</t>
  </si>
  <si>
    <t xml:space="preserve">Nação, Governo e Soberania.</t>
  </si>
  <si>
    <t xml:space="preserve">Povo, Cultura e Direito.</t>
  </si>
  <si>
    <t xml:space="preserve">Povo, Território e Poder.</t>
  </si>
  <si>
    <t xml:space="preserve">Economia, Justiça e Sociedade Civil.</t>
  </si>
  <si>
    <t xml:space="preserve">Pág 89</t>
  </si>
  <si>
    <t xml:space="preserve">Os três elementos essenciais e consagrados do Estado moderno são povo, território e poder.</t>
  </si>
  <si>
    <t xml:space="preserve">Qual autor clássico, em sua obra Política, afirma que a finalidade do Estado é a "felicidade na vida" e que o bem viver é "viver venturoso e com virtude"?</t>
  </si>
  <si>
    <t xml:space="preserve">Santo Tomás de Aquino</t>
  </si>
  <si>
    <t xml:space="preserve">Hans Kelsen</t>
  </si>
  <si>
    <t xml:space="preserve">Aristóteles</t>
  </si>
  <si>
    <t xml:space="preserve">Pág 90</t>
  </si>
  <si>
    <t xml:space="preserve">Aristóteles, em sua obra *Política*, afirma que a finalidade do Estado é a felicidade na vida, que se traduz em viver venturoso e com virtude.</t>
  </si>
  <si>
    <t xml:space="preserve">Qual conceito, cuja elaboração tem origem na teologia católica, em particular com Santo Tomás de Aquino, é considerado o fim próprio, objetivo e necessário do Estado?</t>
  </si>
  <si>
    <t xml:space="preserve">O poder coativo.</t>
  </si>
  <si>
    <t xml:space="preserve">O bem particular.</t>
  </si>
  <si>
    <t xml:space="preserve">O bem comum.</t>
  </si>
  <si>
    <t xml:space="preserve">A soberania incondicionada.</t>
  </si>
  <si>
    <t xml:space="preserve">O fim próprio, objetivo e necessário do Estado é o "bem comum", conceito que tem origem na teologia católica.</t>
  </si>
  <si>
    <t xml:space="preserve">Segundo o texto, Kelsen afirma que o Estado torna possível a "verdadeira liberdade" porque o Estado:</t>
  </si>
  <si>
    <t xml:space="preserve">É a lei jurídica, expressão da legalidade normativa.</t>
  </si>
  <si>
    <t xml:space="preserve">Garante o monopólio da força militar.</t>
  </si>
  <si>
    <t xml:space="preserve">Assegura a primazia do indivíduo sobre a lei.</t>
  </si>
  <si>
    <t xml:space="preserve">É uma entidade puramente geográfica.</t>
  </si>
  <si>
    <t xml:space="preserve">Kelsen afirma que o Estado é a própria liberdade, pois ele é a lei jurídica, expressão da legalidade normativa.</t>
  </si>
  <si>
    <t xml:space="preserve">Qual autor afirma que o território é o âmbito espacial de validade da ordem jurídica do Estado, sendo um conceito puramente jurídico e não geográfico?</t>
  </si>
  <si>
    <t xml:space="preserve">Georges Burdeau</t>
  </si>
  <si>
    <t xml:space="preserve">Jellinek</t>
  </si>
  <si>
    <t xml:space="preserve">Groppali</t>
  </si>
  <si>
    <t xml:space="preserve">Pág 92</t>
  </si>
  <si>
    <t xml:space="preserve">Para Kelsen, o território é o âmbito espacial de validade da ordem jurídica, e toda doutrina em torno do território tem caráter puramente jurídico.</t>
  </si>
  <si>
    <t xml:space="preserve">Qual é uma das três propriedades do território, no contexto do Estado, que se manifesta no sentido de que em um mesmo espaço só um Estado pode exercer o poder com exclusividade?</t>
  </si>
  <si>
    <t xml:space="preserve">É um meio de ação para a exploração econômica.</t>
  </si>
  <si>
    <t xml:space="preserve">Causa de sua impenetrabilidade subjetiva (soberania territorial).</t>
  </si>
  <si>
    <t xml:space="preserve">É a base demográfica e populacional.</t>
  </si>
  <si>
    <t xml:space="preserve">É o âmbito da eficácia da ordem jurídica.</t>
  </si>
  <si>
    <t xml:space="preserve">O território é a causa da sua impenetrabilidade subjetiva, no sentido de que só um Estado exerce o poder com exclusividade, tornando-se soberania territorial.</t>
  </si>
  <si>
    <t xml:space="preserve">Qual dos seguintes cenários é um caso de extraterritorialidade, conforme mencionado no texto?</t>
  </si>
  <si>
    <t xml:space="preserve">Um cidadão cometendo um crime em território estrangeiro.</t>
  </si>
  <si>
    <t xml:space="preserve">Um navio ou avião de guerra em território de outro Estado.</t>
  </si>
  <si>
    <t xml:space="preserve">Uma empresa multinacional operando em solo nacional.</t>
  </si>
  <si>
    <t xml:space="preserve">Uma embaixada estrangeira no país.</t>
  </si>
  <si>
    <t xml:space="preserve">Casos de extraterritorialidade ocorrem com navios e aviões de guerra que, mesmo em território de outro Estado, são considerados porção do território do Estado cuja bandeira ostentam.</t>
  </si>
  <si>
    <t xml:space="preserve">Qual é a diferença conceitual fundamental entre "população" e "povo" no contexto do Estado?</t>
  </si>
  <si>
    <t xml:space="preserve">População é um conceito político-jurídico, e Povo é um termo demográfico.</t>
  </si>
  <si>
    <t xml:space="preserve">População é o conjunto de pessoas ligadas por um vínculo de cidadania, e Povo é o número de habitantes.</t>
  </si>
  <si>
    <t xml:space="preserve">População é um termo demográfico (quantitativo), e Povo é uma categoria jurídica (ligada à cidadania).</t>
  </si>
  <si>
    <t xml:space="preserve">População inclui apenas os nacionais, e Povo inclui nacionais e estrangeiros.</t>
  </si>
  <si>
    <t xml:space="preserve">Pág 97</t>
  </si>
  <si>
    <t xml:space="preserve">População faz referência a um aspecto quantitativo (demográfico), enquanto Povo é uma categoria jurídica que compreende as pessoas submetidas ao poder do Estado por um vínculo de cidadania.</t>
  </si>
  <si>
    <t xml:space="preserve">Segundo Jellinek, em sua qualidade subjetiva, o povo forma o Estado como uma corporação que une dois elementos essenciais. Quais são eles?</t>
  </si>
  <si>
    <t xml:space="preserve">Autoridade e legitimidade.</t>
  </si>
  <si>
    <t xml:space="preserve">Autoridade e associação corporativa.</t>
  </si>
  <si>
    <t xml:space="preserve">Povo e soberania.</t>
  </si>
  <si>
    <t xml:space="preserve">Território e direito.</t>
  </si>
  <si>
    <t xml:space="preserve">Jellinek afirma que o povo forma uma corporação onde os elementos de autoridade e associação corporativa se encontram unidos na corporação estatal.</t>
  </si>
  <si>
    <t xml:space="preserve">Qual é considerado um dos principais equívocos sobre a noção de povo, que pode favorecer o surgimento de doutrinas racistas?</t>
  </si>
  <si>
    <t xml:space="preserve">Sua identificação com o conceito de população.</t>
  </si>
  <si>
    <t xml:space="preserve">Sua identificação com determinada etnia.</t>
  </si>
  <si>
    <t xml:space="preserve">Sua desvinculação com o território.</t>
  </si>
  <si>
    <t xml:space="preserve">Sua confusão com a sociedade civil.</t>
  </si>
  <si>
    <t xml:space="preserve">Pág 98</t>
  </si>
  <si>
    <t xml:space="preserve">Um dos principais equívocos sobre a noção de povo é a sua identificação com determinada etnia, o que pode favorecer o surgimento de doutrinas racistas.</t>
  </si>
  <si>
    <t xml:space="preserve">Qual é o duplo movimento realizado pelo nacionalismo, segundo o texto?</t>
  </si>
  <si>
    <t xml:space="preserve">Integração da diversidade externa e exclusão interna.</t>
  </si>
  <si>
    <t xml:space="preserve">Integração da diversidade interior e exclusão dela no exterior.</t>
  </si>
  <si>
    <t xml:space="preserve">Promoção da anarquia e repúdio ao Estado.</t>
  </si>
  <si>
    <t xml:space="preserve">Busca pela homogeneidade cultural e religiosa.</t>
  </si>
  <si>
    <t xml:space="preserve">Pág 99</t>
  </si>
  <si>
    <t xml:space="preserve">O nacionalismo se caracteriza por realizar um duplo movimento: integração da diversidade interior e exclusão dela no exterior.</t>
  </si>
  <si>
    <t xml:space="preserve">A nação de origem política, como a brasileira, é aquela em que:</t>
  </si>
  <si>
    <t xml:space="preserve">O Estado é consequência da nação já existente.</t>
  </si>
  <si>
    <t xml:space="preserve">O grupo étnico é o fundamento necessário da nação.</t>
  </si>
  <si>
    <t xml:space="preserve">O Estado é o agente ativo e criador da nação dentro de seus marcos políticos.</t>
  </si>
  <si>
    <t xml:space="preserve">O poder reside unicamente no monarca.</t>
  </si>
  <si>
    <t xml:space="preserve">Pág 101</t>
  </si>
  <si>
    <t xml:space="preserve">No tipo de nação de origem política, o Estado é o agente ativo e criador da nação, que é edificada posteriormente dentro dos marcos políticos estatais.</t>
  </si>
  <si>
    <t xml:space="preserve">O conceito de "comunidades imaginadas", utilizado para descrever nações onde os membros jamais se conhecerão, mas compartilham uma imagem de comunhão, é de autoria de:</t>
  </si>
  <si>
    <t xml:space="preserve">Samuel Huntington.</t>
  </si>
  <si>
    <t xml:space="preserve">Benedict Anderson.</t>
  </si>
  <si>
    <t xml:space="preserve">Vilfredo Pareto.</t>
  </si>
  <si>
    <t xml:space="preserve">O conceito de "comunidades imaginadas" foi introduzido por Benedict Anderson.</t>
  </si>
  <si>
    <t xml:space="preserve">Qual foi a principal consequência da crescente tendência anticolonialista pós-Segunda Guerra Mundial, no que diz respeito ao direito à autodeterminação?</t>
  </si>
  <si>
    <t xml:space="preserve">A formação de Estados com forte homogeneidade cultural e tradição histórica.</t>
  </si>
  <si>
    <t xml:space="preserve">A criação de inúmeros Estados em que a maioria dos beneficiários não foram nações do ponto de vista étnico-cultural.</t>
  </si>
  <si>
    <t xml:space="preserve">O fortalecimento da autoridade das antigas metrópoles.</t>
  </si>
  <si>
    <t xml:space="preserve">O fim dos conflitos étnicos na África e na Ásia.</t>
  </si>
  <si>
    <t xml:space="preserve">Pág 103</t>
  </si>
  <si>
    <t xml:space="preserve">A tendência anticolonialista resultou na criação de inúmeros Estados onde a maioria dos beneficiários do direito de autodeterminação foram coletividades políticas com fraca homogeneidade cultural.</t>
  </si>
  <si>
    <t xml:space="preserve">Qual é o modo de aquisição da nacionalidade que se baseia no princípio de que a nacionalidade está determinada pelo fato de que o nascimento teve lugar no território nacional?</t>
  </si>
  <si>
    <t xml:space="preserve">Jus Sanguinis.</t>
  </si>
  <si>
    <t xml:space="preserve">Jus Gentium.</t>
  </si>
  <si>
    <t xml:space="preserve">Jus Solis.</t>
  </si>
  <si>
    <t xml:space="preserve">Jus Civile.</t>
  </si>
  <si>
    <t xml:space="preserve">Pág 105</t>
  </si>
  <si>
    <t xml:space="preserve">O *jus solis* determina a nacionalidade pelo fato de o nascimento ter ocorrido no território nacional.</t>
  </si>
  <si>
    <t xml:space="preserve">Qual é a diferença essencial entre nacionalidade e cidadania?</t>
  </si>
  <si>
    <t xml:space="preserve">Nacionalidade é um conceito mais específico, e Cidadania é mais amplo.</t>
  </si>
  <si>
    <t xml:space="preserve">Nacionalidade refere-se à condição de membro do Estado; Cidadania refere-se à titularidade dos direitos políticos ativos.</t>
  </si>
  <si>
    <t xml:space="preserve">O cidadão pode não ser nacional, mas o nacional é sempre cidadão.</t>
  </si>
  <si>
    <t xml:space="preserve">Cidadania é adquirida apenas pelo nascimento, e Nacionalidade, apenas por naturalização.</t>
  </si>
  <si>
    <t xml:space="preserve">Nacionalidade refere-se à condição de membro da comunidade nacional, enquanto Cidadania se refere à condição de membro ativo do Estado, com titularidade dos direitos políticos.</t>
  </si>
  <si>
    <t xml:space="preserve">Na extensão da cidadania proposta por T. H. Marshall, qual elemento é composto pelos direitos necessários à liberdade individual, como liberdade de ir e vir e direito à justiça, estando ligados aos Tribunais de Justiça?</t>
  </si>
  <si>
    <t xml:space="preserve">Elemento político.</t>
  </si>
  <si>
    <t xml:space="preserve">Elemento social.</t>
  </si>
  <si>
    <t xml:space="preserve">Elemento civil.</t>
  </si>
  <si>
    <t xml:space="preserve">Elemento cultural.</t>
  </si>
  <si>
    <t xml:space="preserve">Pág 107</t>
  </si>
  <si>
    <t xml:space="preserve">O elemento civil é composto pelos direitos necessários à liberdade individual, como ir e vir e direito à justiça, ligados aos Tribunais de Justiça.</t>
  </si>
  <si>
    <t xml:space="preserve">Ainda segundo Marshall, qual elemento da cidadania se refere ao direito de participar no exercício do poder político, como votar e ser votado, e está ligado a instituições como o Parlamento?</t>
  </si>
  <si>
    <t xml:space="preserve">Elemento econômico.</t>
  </si>
  <si>
    <t xml:space="preserve">O elemento político se refere ao direito de participar no exercício do poder político, como o direito de sufrágio, ligado a instituições como o parlamento.</t>
  </si>
  <si>
    <t xml:space="preserve">Qual é a principal característica das relações que se desenvolvem na Sociedade Civil, em contraposição às relações coercitivas que caracterizam o Estado (Sociedade Política)?</t>
  </si>
  <si>
    <t xml:space="preserve">São baseadas no exercício coativo do poder.</t>
  </si>
  <si>
    <t xml:space="preserve">Tendem à hegemonia e ao consenso, utilizando persuasão e pressão.</t>
  </si>
  <si>
    <t xml:space="preserve">São resolvidas unicamente por meio de leis e decretos.</t>
  </si>
  <si>
    <t xml:space="preserve">São reguladas pelo monopólio do uso da força.</t>
  </si>
  <si>
    <t xml:space="preserve">Pág 110</t>
  </si>
  <si>
    <t xml:space="preserve">Na sociedade civil, as relações não são coativas, mas tendem à hegemonia e ao consenso, resolvendo contradições por persuasão e pressão.</t>
  </si>
  <si>
    <t xml:space="preserve">Qual é a função democrática mais importante da Sociedade Civil, segundo o texto?</t>
  </si>
  <si>
    <t xml:space="preserve">Substituir os partidos políticos na direção do Estado.</t>
  </si>
  <si>
    <t xml:space="preserve">Prover as bases para a limitação do poder estatal e o controle do Estado pela sociedade.</t>
  </si>
  <si>
    <t xml:space="preserve">Monopolizar o fluxo de informações e ideias.</t>
  </si>
  <si>
    <t xml:space="preserve">Garantir a exclusão de grupos fundamentalistas.</t>
  </si>
  <si>
    <t xml:space="preserve">Pág 113</t>
  </si>
  <si>
    <t xml:space="preserve">A primeira e mais importante função democrática da sociedade civil é prover as bases para a limitação do poder estatal e o controle do Estado pela sociedade.</t>
  </si>
  <si>
    <t xml:space="preserve">Qual pensador foi o primeiro a destacar a importância da soberania na formação do Estado moderno, definindo-a como "o poder absoluto e perpétuo de uma república"?</t>
  </si>
  <si>
    <t xml:space="preserve">Hugo Grocio</t>
  </si>
  <si>
    <t xml:space="preserve">Jean-Jacques Rousseau</t>
  </si>
  <si>
    <t xml:space="preserve">Jean Bodin</t>
  </si>
  <si>
    <t xml:space="preserve">Pág 125</t>
  </si>
  <si>
    <t xml:space="preserve">Jean Bodin (1530-1590) foi quem pela primeira vez destacou a importância da soberania na formação do Estado moderno e a definiu como poder absoluto e perpétuo de uma república.</t>
  </si>
  <si>
    <t xml:space="preserve">Segundo Rousseau, a soberania, que é o exercício da vontade geral, possui qual característica inalienável?</t>
  </si>
  <si>
    <t xml:space="preserve">Não pode ser submetida à lei divina ou natural.</t>
  </si>
  <si>
    <t xml:space="preserve">Reside nos representantes do povo (parlamento).</t>
  </si>
  <si>
    <t xml:space="preserve">Jamais deverá alienar-se e não pode ser representada senão por ele mesmo (o ser coletivo).</t>
  </si>
  <si>
    <t xml:space="preserve">É um poder delegado e temporário ao monarca.</t>
  </si>
  <si>
    <t xml:space="preserve">Rousseau afirma que a soberania, sendo o exercício da vontade geral, jamais deverá alienar-se e o soberano (o ser coletivo) não pode ser representado senão por ele mesmo.</t>
  </si>
  <si>
    <t xml:space="preserve">O processo histórico da afirmação da soberania, iniciado no final da Idade Média, significou a independência do poder real diante de quais três poderes que o combatiam?</t>
  </si>
  <si>
    <t xml:space="preserve">Os poderes executivo, legislativo e judiciário.</t>
  </si>
  <si>
    <t xml:space="preserve">O poder da Igreja, o Sacro Império Romano Germânico e os poderes feudais.</t>
  </si>
  <si>
    <t xml:space="preserve">A burguesia, o proletariado e a nobreza.</t>
  </si>
  <si>
    <t xml:space="preserve">Os poderes econômico, militar e ideológico.</t>
  </si>
  <si>
    <t xml:space="preserve">Pág 126</t>
  </si>
  <si>
    <t xml:space="preserve">A soberania se afirmou diante dos poderes do Sacro Império Romano Germânico, da Igreja e dos poderes feudais.</t>
  </si>
  <si>
    <t xml:space="preserve">A soberania se apresenta com duas formas distintas. Qual delas significa o imperium que o Estado exerce sobre o território e a população, além da superioridade do poder político frente aos demais poderes sociais?</t>
  </si>
  <si>
    <t xml:space="preserve">Soberania externa.</t>
  </si>
  <si>
    <t xml:space="preserve">Soberania compartilhada.</t>
  </si>
  <si>
    <t xml:space="preserve">Soberania popular.</t>
  </si>
  <si>
    <t xml:space="preserve">Soberania interna.</t>
  </si>
  <si>
    <t xml:space="preserve">A soberania interna significa o *imperium* que o Estado exerce sobre o território e a população, bem como a superioridade do poder político frente aos demais poderes sociais.</t>
  </si>
  <si>
    <t xml:space="preserve">De acordo com Jellinek, qual é a natureza original da soberania, que somente mais tarde se condensou em uma de índole jurídica?</t>
  </si>
  <si>
    <t xml:space="preserve">Uma concepção de índole religiosa.</t>
  </si>
  <si>
    <t xml:space="preserve">Uma concepção de índole econômica.</t>
  </si>
  <si>
    <t xml:space="preserve">Uma concepção de índole política.</t>
  </si>
  <si>
    <t xml:space="preserve">Uma concepção de índole militar.</t>
  </si>
  <si>
    <t xml:space="preserve">Jellinek afirma que a soberania é, em sua origem histórica, uma concepção de índole política, que somente mais tarde se condensou em uma de índole jurídica.</t>
  </si>
  <si>
    <t xml:space="preserve">Qual das ideias implícitas no conceito de soberania destaca a primazia da ordem jurídica fundamental sobre toda outra ordem de direito nela envolvida?</t>
  </si>
  <si>
    <t xml:space="preserve">Autonomia do poder.</t>
  </si>
  <si>
    <t xml:space="preserve">Fonte originária do poder.</t>
  </si>
  <si>
    <t xml:space="preserve">Supremacia jurídica.</t>
  </si>
  <si>
    <t xml:space="preserve">Soberania política.</t>
  </si>
  <si>
    <t xml:space="preserve">Pág 127</t>
  </si>
  <si>
    <t xml:space="preserve">A soberania jurídica destaca a primazia da ordem jurídica sobre toda outra ordem de direito nela envolvida, estando submetida a uma ordem jurídica fundamental.</t>
  </si>
  <si>
    <t xml:space="preserve">Qual das ideias implícitas no conceito de soberania está relacionada com o questionamento sobre a quem corresponde a soberania (monarca ou povo), discutindo, portanto, a origem do poder?</t>
  </si>
  <si>
    <t xml:space="preserve">A soberania pode ser considerada relacionada com a origem, fonte primária do poder. A discussão sobre monarca ou povo questiona a fonte ou origem do poder.</t>
  </si>
  <si>
    <t xml:space="preserve">A soberania política se afirma como poder irresistível, decorrente da autonomia do poder. Qual é a principal manifestação da soberania política?</t>
  </si>
  <si>
    <t xml:space="preserve">O monopólio por parte do Estado de todo poder e força que gera uma coação incondicional.</t>
  </si>
  <si>
    <t xml:space="preserve">A afirmação de que a ordem jurídica internacional é suprema.</t>
  </si>
  <si>
    <t xml:space="preserve">O poder de dar leis, mas submetido às leis anteriores.</t>
  </si>
  <si>
    <t xml:space="preserve">A subordinação do poder temporal ao poder papal.</t>
  </si>
  <si>
    <t xml:space="preserve">A soberania política destaca o monopólio por parte do Estado de todo poder e força que gera uma coação incondicional, dentro dos limites de sua competência.</t>
  </si>
  <si>
    <t xml:space="preserve">Por qual motivo Jellinek afirma que a Antiguidade não chegou a um conhecimento do conceito de soberania?</t>
  </si>
  <si>
    <t xml:space="preserve">Pela falta de um conceito de território unificado.</t>
  </si>
  <si>
    <t xml:space="preserve">Pela falta da oposição do poder do Estado a outros poderes (Igreja e Império).</t>
  </si>
  <si>
    <t xml:space="preserve">Pela primazia do conceito de vontade geral.</t>
  </si>
  <si>
    <t xml:space="preserve">Pela ausência de guerras civis e religiosas.</t>
  </si>
  <si>
    <t xml:space="preserve">Pág 128</t>
  </si>
  <si>
    <t xml:space="preserve">Para Jellinek, faltava à Antiguidade a "oposição do poder do Estado a outros poderes", que é o fator determinante para o surgimento da soberania.</t>
  </si>
  <si>
    <t xml:space="preserve">Qual foi o primeiro grande fenômeno no processo de afirmação do poder estatal que se deu em relação a entidades supranacionais, sendo anterior, mas acentuado, pela Reforma Protestante?</t>
  </si>
  <si>
    <t xml:space="preserve">A institucionalização do fisco e do exército.</t>
  </si>
  <si>
    <t xml:space="preserve">A constituição das igrejas nacionais.</t>
  </si>
  <si>
    <t xml:space="preserve">A intervenção estatal no campo da economia (mercantilismo).</t>
  </si>
  <si>
    <t xml:space="preserve">A transferência do poder ao corpo político (institucionalização).</t>
  </si>
  <si>
    <t xml:space="preserve">Pág 129</t>
  </si>
  <si>
    <t xml:space="preserve">O primeiro grande fenômeno neste processo foi a constituição das igrejas nacionais, que é anterior à Reforma Protestante, mas se acentuou com esta.</t>
  </si>
  <si>
    <t xml:space="preserve">Em qual contexto histórico a intervenção do Estado no campo da economia, com a constituição de alfândegas e indústrias, levou ao sistema conhecido como mercantilismo?</t>
  </si>
  <si>
    <t xml:space="preserve">Séculos XIII e XIV.</t>
  </si>
  <si>
    <t xml:space="preserve">Séculos XVII e XVIII.</t>
  </si>
  <si>
    <t xml:space="preserve">Século XX.</t>
  </si>
  <si>
    <t xml:space="preserve">Antiguidade Clássica.</t>
  </si>
  <si>
    <t xml:space="preserve">Nos séculos XVII e XVIII, o Estado se envolveu no campo da economia, constituindo alfândegas e indústrias, o que leva ao mercantilismo.</t>
  </si>
  <si>
    <t xml:space="preserve">A sistematização e clareza do conteúdo da teoria da soberania foi obra de dois grandes intelectos. Quem se dedicou ao aspecto interno (relação do Estado com seus súditos) e quem se dedicou ao aspecto externo (relação de um Estado com os demais)?</t>
  </si>
  <si>
    <t xml:space="preserve">Bodin (interno) e Grocio (externo).</t>
  </si>
  <si>
    <t xml:space="preserve">Rousseau (interno) e Bodin (externo).</t>
  </si>
  <si>
    <t xml:space="preserve">Grocio (interno) e Jellinek (externo).</t>
  </si>
  <si>
    <t xml:space="preserve">Kelsen (interno) e Weber (externo).</t>
  </si>
  <si>
    <t xml:space="preserve">Jean Bodin focou no aspecto interno da soberania, enquanto Hugo Grocio focou no aspecto externo.</t>
  </si>
  <si>
    <t xml:space="preserve">A concepção da unidade do mundo, na Idade Média, era aspirada por quais duas entidades que prejudicaram o desenvolvimento inicial de Estados independentes e soberanos?</t>
  </si>
  <si>
    <t xml:space="preserve">França e Espanha.</t>
  </si>
  <si>
    <t xml:space="preserve">O Império Britânico e a Igreja Anglicana.</t>
  </si>
  <si>
    <t xml:space="preserve">O Papado e o Sacro Império Romano Germânico.</t>
  </si>
  <si>
    <t xml:space="preserve">Holanda e Portugal.</t>
  </si>
  <si>
    <t xml:space="preserve">Pág 130</t>
  </si>
  <si>
    <t xml:space="preserve">O Papado e o Sacro Império Romano Germânico aspiravam à dominação universal e prejudicavam o desenvolvimento dos Estados independentes e soberanos.</t>
  </si>
  <si>
    <t xml:space="preserve">Qual país, interessado na liberdade de comércio e na paz, serviu de contexto para Hugo Grocio apresentar seu sistema relacionado com a soberania externa dos Estados e o direito internacional?</t>
  </si>
  <si>
    <t xml:space="preserve">França.</t>
  </si>
  <si>
    <t xml:space="preserve">Espanha.</t>
  </si>
  <si>
    <t xml:space="preserve">Holanda.</t>
  </si>
  <si>
    <t xml:space="preserve">Inglaterra.</t>
  </si>
  <si>
    <t xml:space="preserve">A Holanda era um pequeno Estado interessado na paz e liberdade de comércio, onde Hugo Grocio apresentou seu sistema sobre a soberania externa e o direito internacional.</t>
  </si>
  <si>
    <t xml:space="preserve">Qual dos seguintes é um dos atributos do soberano listados por Jean Bodin?</t>
  </si>
  <si>
    <t xml:space="preserve">O direito de nomear o clero.</t>
  </si>
  <si>
    <t xml:space="preserve">O direito de onerar com impostos e contribuições ou de eximi-los.</t>
  </si>
  <si>
    <t xml:space="preserve">O direito de voto universal.</t>
  </si>
  <si>
    <t xml:space="preserve">A submissão irrestrita às leis.</t>
  </si>
  <si>
    <t xml:space="preserve">Pág 131</t>
  </si>
  <si>
    <t xml:space="preserve">Um dos atributos do soberano é "o direito de onerar com impostos e contribuições ou de eximi-los".</t>
  </si>
  <si>
    <t xml:space="preserve">Qual é a concepção de Estado que sucede a visão da soberania personalizada no príncipe (subjetiva) e que é expressada pelo direito, afirmando a supremacia da Constituição?</t>
  </si>
  <si>
    <t xml:space="preserve">A concepção absolutista.</t>
  </si>
  <si>
    <t xml:space="preserve">A concepção de soberania impessoal e objetiva.</t>
  </si>
  <si>
    <t xml:space="preserve">A concepção patrimonialista.</t>
  </si>
  <si>
    <t xml:space="preserve">A concepção de soberania popular ilimitada.</t>
  </si>
  <si>
    <t xml:space="preserve">A evolução do conceito de soberania parte de uma concepção subjetiva (príncipe) e se instala depois na personalidade do Estado, para finalmente adquirir caráter impessoal e objetivo, afirmando a soberania da Constituição.</t>
  </si>
  <si>
    <t xml:space="preserve">Em meio às guerras civis e religiosas na França no século XVI, Jean Bodin buscava o estabelecimento de qual forma de governo para garantir a paz e a ordem?</t>
  </si>
  <si>
    <t xml:space="preserve">Monarquia absoluta.</t>
  </si>
  <si>
    <t xml:space="preserve">República democrática.</t>
  </si>
  <si>
    <t xml:space="preserve">Sistema feudal descentralizado.</t>
  </si>
  <si>
    <t xml:space="preserve">Governo aristocrático.</t>
  </si>
  <si>
    <t xml:space="preserve">Pág 133</t>
  </si>
  <si>
    <t xml:space="preserve">Bodin buscava a restauração da paz e da ordem através do estabelecimento de uma monarquia forte e poderosa, defendendo a supremacia do rei.</t>
  </si>
  <si>
    <t xml:space="preserve">Hugo Grocio escreveu sua principal obra, De jure belli ac pacis (1625), com qual objetivo principal?</t>
  </si>
  <si>
    <t xml:space="preserve">Demonstrar que a soberania deve residir apenas no povo.</t>
  </si>
  <si>
    <t xml:space="preserve">Argumentar que o direito internacional não possui validade universal.</t>
  </si>
  <si>
    <t xml:space="preserve">Demonstrar que existe entre as nações um direito comum, tanto na guerra quanto na paz.</t>
  </si>
  <si>
    <t xml:space="preserve">Defender o direito de resistência dos súditos contra o monarca.</t>
  </si>
  <si>
    <t xml:space="preserve">Pág 134</t>
  </si>
  <si>
    <t xml:space="preserve">Grocio escreveu *De jure belli ac pacis* para demonstrar que existe entre as nações um direito comum, tanto na guerra quanto na paz.</t>
  </si>
  <si>
    <t xml:space="preserve">Qual princípio da Carta das Nações Unidas reforça o reconhecimento da soberania dos Estados ao declarar que a ONU não pode intervir em assuntos que dependam essencialmente da jurisdição de qualquer Estado-Membro?</t>
  </si>
  <si>
    <t xml:space="preserve">Princípio da igualdade soberana de todos os membros (Artigo 2, parágrafo 1).</t>
  </si>
  <si>
    <t xml:space="preserve">Princípio de não intervenção (Artigo 2, parágrafo 7).</t>
  </si>
  <si>
    <t xml:space="preserve">Princípio da autodeterminação dos povos.</t>
  </si>
  <si>
    <t xml:space="preserve">Princípio da solução pacífica de controvérsias.</t>
  </si>
  <si>
    <t xml:space="preserve">Pág 135</t>
  </si>
  <si>
    <t xml:space="preserve">O parágrafo 7 do Artigo 2 declara que a ONU não intervirá em assuntos que dependam essencialmente da jurisdição de qualquer Estado, reforçando o princípio de não intervenção e a soberania.</t>
  </si>
  <si>
    <t xml:space="preserve">Qual é o critério de organização do poder que dá origem às formas de Estado (unitário ou federal), sendo distinto da organização do poder que gera as formas de governo?</t>
  </si>
  <si>
    <t xml:space="preserve">Distribuição das funções e competências na relação de órgão e função.</t>
  </si>
  <si>
    <t xml:space="preserve">Organização do poder do ponto de vista da jurisdição política ou âmbito territorial em que o poder será exercido.</t>
  </si>
  <si>
    <t xml:space="preserve">A concentração do poder na figura do monarca absoluto.</t>
  </si>
  <si>
    <t xml:space="preserve">A distribuição da soberania entre o povo e o monarca.</t>
  </si>
  <si>
    <t xml:space="preserve">Pág 136</t>
  </si>
  <si>
    <t xml:space="preserve">A organização do poder através da distribuição territorial das competências dá origem às formas de Estado (unitário ou federal).</t>
  </si>
  <si>
    <t xml:space="preserve">Atualmente, além da tradicional divisão horizontal dos poderes (Executivo, Legislativo, Judiciário), uma das tendências de aperfeiçoamento do mecanismo de controle do poder é a inclusão de qual tipo de divisão?</t>
  </si>
  <si>
    <t xml:space="preserve">Uma divisão temporal, alternando as esferas de competência.</t>
  </si>
  <si>
    <t xml:space="preserve">Uma divisão territorial, consistindo na descentralização vertical do poder do Estado.</t>
  </si>
  <si>
    <t xml:space="preserve">A concentração do poder na figura do Chefe do Executivo.</t>
  </si>
  <si>
    <t xml:space="preserve">A subordinação do Legislativo ao Judiciário.</t>
  </si>
  <si>
    <t xml:space="preserve">Pág 139</t>
  </si>
  <si>
    <t xml:space="preserve">A tendência é incluir uma divisão vertical, consistindo na descentralização territorial do poder do Estado.</t>
  </si>
  <si>
    <t xml:space="preserve">Qual dos seguintes é um requisito essencial para que as funções estatais se desenvolvam plenamente?</t>
  </si>
  <si>
    <t xml:space="preserve">Concentração do poder em um único órgão centralizador.</t>
  </si>
  <si>
    <t xml:space="preserve">Desenvolvimento pleno do Estado de direito e segurança jurídica.</t>
  </si>
  <si>
    <t xml:space="preserve">Subordinação total da sociedade civil ao governo.</t>
  </si>
  <si>
    <t xml:space="preserve">Restrição da liberdade de expressão e da participação política.</t>
  </si>
  <si>
    <t xml:space="preserve">Um dos requisitos essenciais é o desenvolvimento pleno do Estado de direito, no qual exista segurança jurídica de acordo com as exigências da sociedade.</t>
  </si>
  <si>
    <t xml:space="preserve">No sentido restrito, qual poder é comumente denominado "Governo"?</t>
  </si>
  <si>
    <t xml:space="preserve">O Poder Legislativo.</t>
  </si>
  <si>
    <t xml:space="preserve">O Poder Judiciário.</t>
  </si>
  <si>
    <t xml:space="preserve">O Poder Executivo.</t>
  </si>
  <si>
    <t xml:space="preserve">O Poder Federativo.</t>
  </si>
  <si>
    <t xml:space="preserve">Pág 140</t>
  </si>
  <si>
    <t xml:space="preserve">De modo geral, denomina-se governo, num sentido mais restrito, ao poder executivo.</t>
  </si>
  <si>
    <t xml:space="preserve">Segundo a definição de governantes apresentada no texto, qual é a peculiaridade da autoridade que lhes é conferida?</t>
  </si>
  <si>
    <t xml:space="preserve">Sua autoridade é estritamente condicionada e limitada.</t>
  </si>
  <si>
    <t xml:space="preserve">Sua autoridade é incondicional, com a única ressalva de respeitar seu estatuto condicional.</t>
  </si>
  <si>
    <t xml:space="preserve">Eles apenas executam as leis, sem poder de decisão inicial.</t>
  </si>
  <si>
    <t xml:space="preserve">Eles possuem o poder de decidir, mas não o exercício da força coercitiva.</t>
  </si>
  <si>
    <t xml:space="preserve">A peculiaridade da autoridade dos governantes é ser incondicional, com a única ressalva de respeitar seu estatuto condicional, conferindo-lhes poder de decidir e o exercício da força coercitiva.</t>
  </si>
  <si>
    <t xml:space="preserve">Georges Burdeau atribui uma dupla qualidade aos governantes. Quais são essas duas qualidades?</t>
  </si>
  <si>
    <t xml:space="preserve">Legisladores e Administradores.</t>
  </si>
  <si>
    <t xml:space="preserve">Órgãos do Estado e Representantes do Soberano.</t>
  </si>
  <si>
    <t xml:space="preserve">Líderes Carismáticos e Burocratas.</t>
  </si>
  <si>
    <t xml:space="preserve">Agentes da Burocracia e Detentores da Coação.</t>
  </si>
  <si>
    <t xml:space="preserve">Pág 141</t>
  </si>
  <si>
    <t xml:space="preserve">De acordo com Burdeau, os governantes são ao mesmo tempo os órgãos do Estado e os representantes do soberano.</t>
  </si>
  <si>
    <t xml:space="preserve">Qual é a crítica de Burdeau àqueles que resumem o fenômeno estatal à realidade da existência dos governantes?</t>
  </si>
  <si>
    <t xml:space="preserve">O soberano não existe, sendo uma mera abstração jurídica.</t>
  </si>
  <si>
    <t xml:space="preserve">Para além dos governantes, há um poder que permanece estável e que constitui uma autoridade suprema que pode destituí-los.</t>
  </si>
  <si>
    <t xml:space="preserve">O poder é totalmente concentrado na pessoa do governante, sem autonomia estatal.</t>
  </si>
  <si>
    <t xml:space="preserve">O poder dos governantes é sempre condicional e nunca coercitivo.</t>
  </si>
  <si>
    <t xml:space="preserve">Burdeau critica essa visão, afirmando que há um poder (o soberano) que permanece estável, acima da vontade dos governantes, e que constitui uma autoridade suprema que os designa e destitui.</t>
  </si>
  <si>
    <t xml:space="preserve">No contexto do controle dos órgãos de governo, qual vício o órgão incorre se ultrapassa as esferas de sua função ou competência?</t>
  </si>
  <si>
    <t xml:space="preserve">Omissão.</t>
  </si>
  <si>
    <t xml:space="preserve">Desvio de poder.</t>
  </si>
  <si>
    <t xml:space="preserve">Excesso de poder.</t>
  </si>
  <si>
    <t xml:space="preserve">Se o órgão de governo ultrapassa as esferas de sua função (ou competência) incorre no vício de excesso de poder.</t>
  </si>
  <si>
    <t xml:space="preserve">Na teoria da divisão de poderes, quem é considerado o precursor imediato de Montesquieu, tendo se ocupado da divisão de poder em seus textos e distinguido os poderes Legislativo, Executivo e Federativo?</t>
  </si>
  <si>
    <t xml:space="preserve">Jean Bodin.</t>
  </si>
  <si>
    <t xml:space="preserve">Aristóteles.</t>
  </si>
  <si>
    <t xml:space="preserve">Immanuel Kant.</t>
  </si>
  <si>
    <t xml:space="preserve">Pág 142</t>
  </si>
  <si>
    <t xml:space="preserve">O precursor imediato dessa teoria é Locke, que em seus textos se ocupou da divisão de poder, distinguindo o Legislativo, o Executivo e o Federativo.</t>
  </si>
  <si>
    <t xml:space="preserve">Na doutrina de Locke, qual poder detém a supremacia da comunidade no Estado?</t>
  </si>
  <si>
    <t xml:space="preserve">O poder Executivo.</t>
  </si>
  <si>
    <t xml:space="preserve">O poder Federativo.</t>
  </si>
  <si>
    <t xml:space="preserve">O poder Judiciário.</t>
  </si>
  <si>
    <t xml:space="preserve">O poder Legislativo.</t>
  </si>
  <si>
    <t xml:space="preserve">Para Locke, em todo Estado existe um poder legislativo que detém a supremacia da comunidade.</t>
  </si>
  <si>
    <t xml:space="preserve">Qual é a principal finalidade da doutrina da divisão de poderes formulada por Montesquieu?</t>
  </si>
  <si>
    <t xml:space="preserve">A obtenção de maior arrecadação fiscal para o Estado.</t>
  </si>
  <si>
    <t xml:space="preserve">A concentração do poder nos órgãos intermediários.</t>
  </si>
  <si>
    <t xml:space="preserve">A obtenção e manutenção da liberdade política.</t>
  </si>
  <si>
    <t xml:space="preserve">A supremacia incondicional do poder executivo.</t>
  </si>
  <si>
    <t xml:space="preserve">Pág 143</t>
  </si>
  <si>
    <t xml:space="preserve">A doutrina de Montesquieu tem como finalidade principal a obtenção e manutenção da liberdade política, evitando o abuso do poder.</t>
  </si>
  <si>
    <t xml:space="preserve">Segundo Montesquieu, por que a reunião do poder legislativo e do poder executivo na mesma pessoa ou órgão resulta na ausência de liberdade?</t>
  </si>
  <si>
    <t xml:space="preserve">Porque o juiz seria legislador.</t>
  </si>
  <si>
    <t xml:space="preserve">Porque se pode temer que apenas se estabeleçam leis tirânicas para executá-las tiranicamente.</t>
  </si>
  <si>
    <t xml:space="preserve">Porque o poder de julgar não estaria bem desvinculado.</t>
  </si>
  <si>
    <t xml:space="preserve">Porque o poder executivo teria a força de um opressor.</t>
  </si>
  <si>
    <t xml:space="preserve">Quando o poder executivo e o legislativo se reúnem, não há liberdade, pois se pode temer que "apenas estabeleçam leis tirânicas para executá-las tiranicamente".</t>
  </si>
  <si>
    <t xml:space="preserve">Qual é a visão de Immanuel Kant sobre a organização perfeita da constituição do Estado no que tange aos três poderes?</t>
  </si>
  <si>
    <t xml:space="preserve">A reunião dos três poderes representa a salvação do Estado, mas não garante a felicidade dos cidadãos.</t>
  </si>
  <si>
    <t xml:space="preserve">A reunião dos três poderes deve ser evitada, pois leva sempre ao despotismo.</t>
  </si>
  <si>
    <t xml:space="preserve">O poder legislativo deve usurpar a função dos outros dois para garantir a liberdade.</t>
  </si>
  <si>
    <t xml:space="preserve">A felicidade dos cidadãos depende da perfeição do Judiciário, e não da constituição do Estado.</t>
  </si>
  <si>
    <t xml:space="preserve">Para Kant, a reunião desses poderes representa a salvação do Estado, mas isso não significa que represente a felicidade dos cidadãos.</t>
  </si>
  <si>
    <t xml:space="preserve">Qual poder, segundo uma interpretação doutrinária, seria o quarto poder, cuja função é dotar a comunidade política de estrutura constitucional e revisá-la quando necessário?</t>
  </si>
  <si>
    <t xml:space="preserve">O Poder Moderador.</t>
  </si>
  <si>
    <t xml:space="preserve">O Poder Constituinte.</t>
  </si>
  <si>
    <t xml:space="preserve">O Poder de Polícia.</t>
  </si>
  <si>
    <t xml:space="preserve">Pág 144</t>
  </si>
  <si>
    <t xml:space="preserve">Há uma interpretação que propõe incluir o poder constituinte como um quarto poder, sendo os outros três poderes (L, E, J) os poderes constituídos criados pela Constituição.</t>
  </si>
  <si>
    <t xml:space="preserve">Na hierarquia normativa proposta por Kelsen, qual é o nível que a função legislativa ocupa em relação à Constituição?</t>
  </si>
  <si>
    <t xml:space="preserve">O mesmo nível hierárquico.</t>
  </si>
  <si>
    <t xml:space="preserve">Superior à lei fundamental ou Constituição.</t>
  </si>
  <si>
    <t xml:space="preserve">Inferior à lei fundamental ou Constituição, a cujo ordenamento deve ajustar-se.</t>
  </si>
  <si>
    <t xml:space="preserve">É irrelevante, pois a lei é uma atividade livre e não regulada.</t>
  </si>
  <si>
    <t xml:space="preserve">A lei ocupa um nível de superioridade imediatamente inferior ao da lei fundamental ou Constituição, a cujo ordenamento deve ajustar-se.</t>
  </si>
  <si>
    <t xml:space="preserve">Qual dos seguintes é um canal informal de origem para o início do processo legislativo?</t>
  </si>
  <si>
    <t xml:space="preserve">Órgãos consultivos (conselhos econômicos).</t>
  </si>
  <si>
    <t xml:space="preserve">A iniciativa popular institucionalizada.</t>
  </si>
  <si>
    <t xml:space="preserve">A iniciativa de grupos de interesse e lideranças sociais.</t>
  </si>
  <si>
    <t xml:space="preserve">A iniciativa direta do Poder Executivo.</t>
  </si>
  <si>
    <t xml:space="preserve">Pág 145</t>
  </si>
  <si>
    <t xml:space="preserve">Em termos informais, a origem está vinculada à iniciativa da comunidade, através dos grupos de interesse, partidos políticos e lideranças sociais.</t>
  </si>
  <si>
    <t xml:space="preserve">Após a votação e sanção de uma lei pelo Parlamento, qual é a manifestação que o Executivo pode expressar, obrigando o projeto a retornar ao Congresso para revisão?</t>
  </si>
  <si>
    <t xml:space="preserve">A publicação imediata da lei.</t>
  </si>
  <si>
    <t xml:space="preserve">O veto parcial ou total.</t>
  </si>
  <si>
    <t xml:space="preserve">A aprovação e promulgação da lei sancionada.</t>
  </si>
  <si>
    <t xml:space="preserve">O desvio de poder.</t>
  </si>
  <si>
    <t xml:space="preserve">Pág 146</t>
  </si>
  <si>
    <t xml:space="preserve">O Executivo pode manifestar-se através de um veto, parcial ou total, que obriga o projeto de lei a voltar ao Parlamento ou Congresso para sua revisão.</t>
  </si>
  <si>
    <t xml:space="preserve">Qual autor afirma que, em um Estado moderno, a burocracia realmente governa, pois o poder é exercido através da rotina da administração?</t>
  </si>
  <si>
    <t xml:space="preserve">Maurice Hauriou.</t>
  </si>
  <si>
    <t xml:space="preserve">Jean-Pierre Lassale.</t>
  </si>
  <si>
    <t xml:space="preserve">Norberto Bobbio.</t>
  </si>
  <si>
    <t xml:space="preserve">Pág 151</t>
  </si>
  <si>
    <t xml:space="preserve">No entender de Weber, os funcionários do governo têm grande poder e "num Estado moderno necessária e inevitavelmente a burocracia realmente governa".</t>
  </si>
  <si>
    <t xml:space="preserve">Segundo Jean-Pierre Lassale, qual razão sociológica explica a supremacia do Poder Executivo nas democracias modernas?</t>
  </si>
  <si>
    <t xml:space="preserve">A complexidade técnica das decisões políticas.</t>
  </si>
  <si>
    <t xml:space="preserve">O advento da democracia de massas e a crescente personalização do poder no chefe do Executivo.</t>
  </si>
  <si>
    <t xml:space="preserve">A maior capacidade de intervenção no campo econômico.</t>
  </si>
  <si>
    <t xml:space="preserve">O caráter permanente da função executiva.</t>
  </si>
  <si>
    <t xml:space="preserve">A razão sociológica é que a multiplicação dos meios de comunicação social e o advento da democracia de massas levaram a uma crescente personalização do poder, beneficiando o chefe do Executivo.</t>
  </si>
  <si>
    <t xml:space="preserve">Qual é a principal limitação do direito criado pelo Poder Judiciário (jurisprudência) ao preencher lacunas na legislação?</t>
  </si>
  <si>
    <t xml:space="preserve">Possui o atributo de generalidade, aplicando-se a todos os cidadãos.</t>
  </si>
  <si>
    <t xml:space="preserve">Não pode entrar em contradição com as normas legais vigentes e se reduz a direito entre partes em casos concretos.</t>
  </si>
  <si>
    <t xml:space="preserve">Deve ser aprovado pelo Legislativo para ter validade.</t>
  </si>
  <si>
    <t xml:space="preserve">É considerado superior à Constituição, por ser novo direito.</t>
  </si>
  <si>
    <t xml:space="preserve">Pág 152</t>
  </si>
  <si>
    <t xml:space="preserve">As decisões jurídicas não podem entrar em contradição com as normas legais vigentes e a resolução jurídica não possui o atributo de generalidade, sendo direito apenas entre partes identificadas.</t>
  </si>
  <si>
    <t xml:space="preserve">Montesquieu, em sua análise das leis da natureza, anterior ao estabelecimento das sociedades, identificou quatro leis. Qual era a Primeira Lei natural?</t>
  </si>
  <si>
    <t xml:space="preserve">A necessidade de viver em sociedade.</t>
  </si>
  <si>
    <t xml:space="preserve">A busca por alimentos.</t>
  </si>
  <si>
    <t xml:space="preserve">A aproximação sexual.</t>
  </si>
  <si>
    <t xml:space="preserve">A paz.</t>
  </si>
  <si>
    <t xml:space="preserve">Pág 153</t>
  </si>
  <si>
    <t xml:space="preserve">A Primeira Lei natural é a paz, pois os homens no estado natural sentiriam, antes de tudo, sua fraqueza e medo.</t>
  </si>
  <si>
    <t xml:space="preserve">A forma de Estado difere da forma de governo em seu foco conceitual. Qual a principal distinção apresentada no texto?</t>
  </si>
  <si>
    <t xml:space="preserve">A forma de Estado trata apenas da soberania popular, enquanto a forma de governo trata do território.</t>
  </si>
  <si>
    <t xml:space="preserve">A forma de Estado determina o conceito de soberania em função do território e dos três elementos, enquanto a forma de governo se limita à estrutura de um de seus elementos (o poder).</t>
  </si>
  <si>
    <t xml:space="preserve">A forma de governo é a expressão estrutural dos três elementos (povo, território e poder), e a forma de Estado lida apenas com a distribuição dos órgãos políticos.</t>
  </si>
  <si>
    <t xml:space="preserve">A forma de Estado leva em conta a economia, e a forma de governo, as instituições democráticas.</t>
  </si>
  <si>
    <t xml:space="preserve">Pág 157</t>
  </si>
  <si>
    <t xml:space="preserve">A forma de Estado considera território, povo e poder, determinando a soberania em função do território; a forma de governo limita-se à estrutura do poder (distribuição e relação dos órgãos políticos).</t>
  </si>
  <si>
    <t xml:space="preserve">Qual é a principal característica do Estado simples ou unitário, em contraste com o Estado composto?</t>
  </si>
  <si>
    <t xml:space="preserve">A convivência de um poder federal e de poderes locais.</t>
  </si>
  <si>
    <t xml:space="preserve">A descentralização de poder sobre base territorial.</t>
  </si>
  <si>
    <t xml:space="preserve">Uma estrutura política centralizada, incompatível com a autonomia política de províncias ou estados.</t>
  </si>
  <si>
    <t xml:space="preserve">O resultado da união de várias entidades por um pacto internacional.</t>
  </si>
  <si>
    <t xml:space="preserve">Pág 158</t>
  </si>
  <si>
    <t xml:space="preserve">O Estado simples ou unitário se apresenta com uma estrutura política centralizada e é incompatível com a divisão em Províncias ou Estados investidos de autonomia política.</t>
  </si>
  <si>
    <t xml:space="preserve">Qual das seguintes características é própria de uma Confederação, mas não de um Estado federal?</t>
  </si>
  <si>
    <t xml:space="preserve">A descentralização do poder sobre base territorial.</t>
  </si>
  <si>
    <t xml:space="preserve">A competência para legislar sobre relações internas.</t>
  </si>
  <si>
    <t xml:space="preserve">O direito de secessão dos Estados membros.</t>
  </si>
  <si>
    <t xml:space="preserve">A origem em um ato regido pelo direito público interno.</t>
  </si>
  <si>
    <t xml:space="preserve">Os Estados membros da confederação conservam o direito de secessão, enquanto no Estado federal este direito é inexistente.</t>
  </si>
  <si>
    <t xml:space="preserve">Qual é a "contribuição americana mais importante à teoria e à prática do Estado moderno", que surge com a Constituição Federal norte-americana de 1787?</t>
  </si>
  <si>
    <t xml:space="preserve">O Estado simples ou unitário.</t>
  </si>
  <si>
    <t xml:space="preserve">O federalismo.</t>
  </si>
  <si>
    <t xml:space="preserve">O sistema monárquico.</t>
  </si>
  <si>
    <t xml:space="preserve">A Confederação.</t>
  </si>
  <si>
    <t xml:space="preserve">Pág 159</t>
  </si>
  <si>
    <t xml:space="preserve">Karl Loewenstein considera o federalismo a contribuição americana mais importante à teoria e à prática do Estado moderno, surgido com a Constituição de 1787.</t>
  </si>
  <si>
    <t xml:space="preserve">Diferentemente da Confederação, que se origina de um pacto internacional, qual é a natureza jurídica do ato que origina um Estado federal?</t>
  </si>
  <si>
    <t xml:space="preserve">Um ato de direito eclesiástico.</t>
  </si>
  <si>
    <t xml:space="preserve">Um ato de direito público interno, geralmente cristalizado em uma Constituição.</t>
  </si>
  <si>
    <t xml:space="preserve">Um acordo entre chefes de governo, sem necessidade de ratificação.</t>
  </si>
  <si>
    <t xml:space="preserve">Uma decisão do Poder Judiciário.</t>
  </si>
  <si>
    <t xml:space="preserve">O Estado federal não se origina de um ato de direito internacional, mas sim de um ato regido pelo direito público interno, geralmente expresso em uma Constituição.</t>
  </si>
  <si>
    <t xml:space="preserve">No sistema de Estado federal, a manutenção do equilíbrio de poder, baseada na negociação e visando à convergência de interesses, tem sua expressão orgânica na existência de qual mecanismo de representação política?</t>
  </si>
  <si>
    <t xml:space="preserve">O Poder Moderador, exercido pelo chefe de Estado.</t>
  </si>
  <si>
    <t xml:space="preserve">A representação política unicameral.</t>
  </si>
  <si>
    <t xml:space="preserve">A representação política bicameral, com o Senado representando os Estados-membros em condições de igualdade.</t>
  </si>
  <si>
    <t xml:space="preserve">O monopólio da legislação pela esfera federal.</t>
  </si>
  <si>
    <t xml:space="preserve">Pág 160</t>
  </si>
  <si>
    <t xml:space="preserve">O equilíbrio de poder no Estado federal tem sua expressão orgânica na representação política bicameral, na qual os Estados-membros se encontram representados em condições de igualdade no Senado.</t>
  </si>
  <si>
    <t xml:space="preserve">Qual é a principal diferença na relação entre os Poderes Executivo e Legislativo que distingue o regime presidencialista do parlamentarista?</t>
  </si>
  <si>
    <t xml:space="preserve">No presidencialismo há maior colaboração e interação entre os poderes.</t>
  </si>
  <si>
    <t xml:space="preserve">No parlamentarismo, o Legislativo é subordinado ao Executivo.</t>
  </si>
  <si>
    <t xml:space="preserve">No presidencialismo ocorre uma separação estrita, enquanto no parlamentarismo há maior colaboração e interação.</t>
  </si>
  <si>
    <t xml:space="preserve">O presidencialismo possui um chefe de Estado e um chefe de governo distintos.</t>
  </si>
  <si>
    <t xml:space="preserve">O presidencialismo se caracteriza pela separação estrita entre o Executivo e o Legislativo, ao passo que o parlamentarismo busca maior colaboração e interação.</t>
  </si>
  <si>
    <t xml:space="preserve">Qual é o mecanismo de controle extremo de que o Executivo dispõe no sistema parlamentarista para resolver conflitos com o Legislativo, apelando diretamente para a soberania do povo?</t>
  </si>
  <si>
    <t xml:space="preserve">O voto de censura.</t>
  </si>
  <si>
    <t xml:space="preserve">A dissolução da assembleia (Parlamento).</t>
  </si>
  <si>
    <t xml:space="preserve">O impeachment do chefe de governo.</t>
  </si>
  <si>
    <t xml:space="preserve">O decreto-lei.</t>
  </si>
  <si>
    <t xml:space="preserve">Pág 161</t>
  </si>
  <si>
    <t xml:space="preserve">No parlamentarismo, o Executivo pode recorrer à dissolução da assembleia, realizando novas eleições e apelando ao controle da soberania do povo.</t>
  </si>
  <si>
    <t xml:space="preserve">No sistema parlamentarista, o chefe de Estado (Rei ou Presidente) possui uma função primordial de integração e moderação, sendo caracterizado por:</t>
  </si>
  <si>
    <t xml:space="preserve">Ter plenos poderes (potestas) de direção política e administrativa.</t>
  </si>
  <si>
    <t xml:space="preserve">Ser o líder do partido ou coalizão majoritária.</t>
  </si>
  <si>
    <t xml:space="preserve">Ser carente de potestas (poder político efetivo), atuando a partir da auctoritas.</t>
  </si>
  <si>
    <t xml:space="preserve">Ser sempre escolhido por voto popular, garantindo legitimidade.</t>
  </si>
  <si>
    <t xml:space="preserve">Pág 162</t>
  </si>
  <si>
    <t xml:space="preserve">O chefe de Estado no parlamentarismo é carente de *potestas* (poder político efetivo) e possui uma função de integração política e moderação (*auctoritas*), simbolizando a unidade nacional.</t>
  </si>
  <si>
    <t xml:space="preserve">No parlamentarismo clássico, qual instrumento é de iniciativa da oposição no Parlamento e, se aprovado pela maioria, implica a obrigação jurídica de demissão do governo?</t>
  </si>
  <si>
    <t xml:space="preserve">O voto de confiança.</t>
  </si>
  <si>
    <t xml:space="preserve">O recall do mandato.</t>
  </si>
  <si>
    <t xml:space="preserve">A moção de censura.</t>
  </si>
  <si>
    <t xml:space="preserve">O veto legislativo.</t>
  </si>
  <si>
    <t xml:space="preserve">Pág 163</t>
  </si>
  <si>
    <t xml:space="preserve">A moção de censura é um instrumento do Parlamento, de iniciativa da oposição, e sua aprovação implica a obrigação jurídica de demissão do governo.</t>
  </si>
  <si>
    <t xml:space="preserve">Qual é a principal característica do presidencialismo que o distingue de outros sistemas em relação à concentração de poder?</t>
  </si>
  <si>
    <t xml:space="preserve">O Poder Executivo é exercido por um órgão colegiado (gabinete).</t>
  </si>
  <si>
    <t xml:space="preserve">O Poder Executivo está concentrado em uma pessoa, o presidente da República, que é Chefe de Estado e de Governo.</t>
  </si>
  <si>
    <t xml:space="preserve">A ausência de independência de exercício do Poder Executivo.</t>
  </si>
  <si>
    <t xml:space="preserve">A dissolução do Parlamento pelo Presidente em caso de conflito.</t>
  </si>
  <si>
    <t xml:space="preserve">A principal característica do presidencialismo é que o Poder Executivo está concentrado em uma pessoa, o presidente da República, que é chefe de Estado e dirige a política interior e exterior.</t>
  </si>
  <si>
    <t xml:space="preserve">No sistema presidencialista, o mandato do Presidente pode ser interrompido por qual motivo?</t>
  </si>
  <si>
    <t xml:space="preserve">Razões políticas, mediante voto de censura do Parlamento.</t>
  </si>
  <si>
    <t xml:space="preserve">Razões econômicas, mediante veto do Supremo Tribunal Federal.</t>
  </si>
  <si>
    <t xml:space="preserve">Razões jurídico-criminais, através do procedimento de impeachment.</t>
  </si>
  <si>
    <t xml:space="preserve">Razões de saúde pública, mediante plebiscito popular.</t>
  </si>
  <si>
    <t xml:space="preserve">Pág 164</t>
  </si>
  <si>
    <t xml:space="preserve">O mandato presidencialista goza de independência de exercício, mas pode ser interrompido por razões jurídico-criminais, através do procedimento de *impeachment*.</t>
  </si>
  <si>
    <t xml:space="preserve">Qual é o risco inerente à separação estrita de poderes no sistema presidencialista?</t>
  </si>
  <si>
    <t xml:space="preserve">A usurpação do poder Legislativo pelo Judiciário.</t>
  </si>
  <si>
    <t xml:space="preserve">A impossibilidade de o Presidente vetar projetos do Legislativo.</t>
  </si>
  <si>
    <t xml:space="preserve">O risco de enfrentamento entre os poderes, impedindo ou dificultando a unidade de decisão.</t>
  </si>
  <si>
    <t xml:space="preserve">A total subordinação do Legislativo ao Executivo.</t>
  </si>
  <si>
    <t xml:space="preserve">A separação estrita de poderes no presidencialismo carrega sempre o risco de enfrentamento entre eles, o que poderá impedir ou dificultar a unidade de decisão.</t>
  </si>
  <si>
    <t xml:space="preserve">Qual foi a principal distorção ou problema do modelo de parlamentarismo implementado no Brasil durante o Império (1847-1889)?</t>
  </si>
  <si>
    <t xml:space="preserve">A ausência de eleições para a Câmara dos Deputados.</t>
  </si>
  <si>
    <t xml:space="preserve">A subordinação do Legislativo ao Executivo e a concentração de poderes nas mãos do Imperador (Poder Moderador).</t>
  </si>
  <si>
    <t xml:space="preserve">O veto irrestrito do Primeiro-Ministro às leis imperiais.</t>
  </si>
  <si>
    <t xml:space="preserve">A necessidade de aprovação papal para todos os atos de governo.</t>
  </si>
  <si>
    <t xml:space="preserve">Pág 165</t>
  </si>
  <si>
    <t xml:space="preserve">O modelo brasileiro do Império foi uma inversão do modelo inglês, no qual o Poder Moderador do Imperador escolhia o Executivo, levando à concentração de poderes nas suas mãos.</t>
  </si>
  <si>
    <t xml:space="preserve">O curto período de parlamentarismo na República (1961-1963) foi instituído com qual principal objetivo?</t>
  </si>
  <si>
    <t xml:space="preserve">Dar plenos poderes ao presidente João Goulart para realizar reformas.</t>
  </si>
  <si>
    <t xml:space="preserve">Contornar uma crise política, diminuindo os poderes do Presidente da República para permitir sua posse (Jango).</t>
  </si>
  <si>
    <t xml:space="preserve">Aumentar a autonomia do Poder Judiciário.</t>
  </si>
  <si>
    <t xml:space="preserve">Unificar os partidos de oposição em um único bloco.</t>
  </si>
  <si>
    <t xml:space="preserve">O sistema parlamentarista de 1961 foi instituído como medida para contornar uma crise política, servindo para diminuir os poderes do Presidente da República e permitir a posse de João Goulart.</t>
  </si>
  <si>
    <t xml:space="preserve">Na classificação das formas de governo de Aristóteles, qual tipo de governo é considerado uma forma impura porque governa unicamente em benefício dos mais necessitados (maioria), sem buscar o interesse geral?</t>
  </si>
  <si>
    <t xml:space="preserve">Aristocracia.</t>
  </si>
  <si>
    <t xml:space="preserve">Monarquia.</t>
  </si>
  <si>
    <t xml:space="preserve">Constitucional ou Política.</t>
  </si>
  <si>
    <t xml:space="preserve">Democracia.</t>
  </si>
  <si>
    <t xml:space="preserve">Pág 167</t>
  </si>
  <si>
    <t xml:space="preserve">A democracia, na classificação aristotélica, é a forma impura de governo exercida pela maioria, que governa unicamente em benefício dos mais necessitados.</t>
  </si>
  <si>
    <t xml:space="preserve">Montesquieu define o governo despótico como aquele em que:</t>
  </si>
  <si>
    <t xml:space="preserve">O povo, como um todo, possui o poder soberano.</t>
  </si>
  <si>
    <t xml:space="preserve">Um só governa, de acordo com leis fixas e estabelecidas.</t>
  </si>
  <si>
    <t xml:space="preserve">O poder é exercido por um só, sem obedecer a leis e regras, por sua vontade e caprichos.</t>
  </si>
  <si>
    <t xml:space="preserve">A minoria governa em benefício do interesse geral.</t>
  </si>
  <si>
    <t xml:space="preserve">No governo despótico, uma só pessoa, sem obedecer a leis e regras, realiza tudo por sua vontade e seus caprichos.</t>
  </si>
  <si>
    <t xml:space="preserve">Qual termo de origem grega (autos: por si mesmo; e khratos: governo) é utilizado para designar um sistema de governo autoritário no qual a vontade de uma única pessoa é a lei suprema?</t>
  </si>
  <si>
    <t xml:space="preserve">Oligarquia.</t>
  </si>
  <si>
    <t xml:space="preserve">Autocracia.</t>
  </si>
  <si>
    <t xml:space="preserve">Plutocracia.</t>
  </si>
  <si>
    <t xml:space="preserve">Tecnocracia.</t>
  </si>
  <si>
    <t xml:space="preserve">A Autocracia é o sistema de governo autoritário no qual a vontade de uma única pessoa é a lei suprema.</t>
  </si>
  <si>
    <t xml:space="preserve">Qual é o mecanismo de democracia direta previsto na Constituição de 1988 do Brasil, que permite a participação dos cidadãos sem intermediação de representantes?</t>
  </si>
  <si>
    <t xml:space="preserve">A iniciativa popular.</t>
  </si>
  <si>
    <t xml:space="preserve">A dissolução do Parlamento.</t>
  </si>
  <si>
    <t xml:space="preserve">A nomeação do Primeiro-Ministro.</t>
  </si>
  <si>
    <t xml:space="preserve">Pág 168</t>
  </si>
  <si>
    <t xml:space="preserve">Muitos Estados, como o Brasil (Constituição de 1988), contemplam mecanismos de democracia direta, como a iniciativa popular, o referendo e o plebiscito.</t>
  </si>
  <si>
    <t xml:space="preserve">Qual forma de governo se caracteriza por ter líderes governamentais que são os mesmos líderes da religião dominante, e as políticas governamentais são muito influenciadas pelos princípios religiosos?</t>
  </si>
  <si>
    <t xml:space="preserve">Monarquia Parlamentar.</t>
  </si>
  <si>
    <t xml:space="preserve">Estado Laico.</t>
  </si>
  <si>
    <t xml:space="preserve">Teocracia.</t>
  </si>
  <si>
    <t xml:space="preserve">Estado Confessional.</t>
  </si>
  <si>
    <t xml:space="preserve">Pág 170</t>
  </si>
  <si>
    <t xml:space="preserve">A Teocracia é a forma de governo na qual os líderes governamentais são os mesmos líderes da religião dominante e as políticas são fortemente influenciadas por esses princípios.</t>
  </si>
  <si>
    <t xml:space="preserve">Do ponto de vista etimológico, a palavra "democracia" é composta por quais termos de origem grega?</t>
  </si>
  <si>
    <t xml:space="preserve">Autos (próprio) e Nomos (lei).</t>
  </si>
  <si>
    <t xml:space="preserve">Polis (cidade) e Theos (deus).</t>
  </si>
  <si>
    <t xml:space="preserve">Demos (povo) e Kratos (poder).</t>
  </si>
  <si>
    <t xml:space="preserve">Oikos (casa) e Logos (estudo).</t>
  </si>
  <si>
    <t xml:space="preserve">Pág 174</t>
  </si>
  <si>
    <t xml:space="preserve">A etimologia de democracia deriva do grego *demos* (povo) e *kratos* (poder ou autoridade).</t>
  </si>
  <si>
    <t xml:space="preserve">Qual é uma característica fundamental que distingue a democracia da Antiguidade (Grega) da democracia moderna?</t>
  </si>
  <si>
    <t xml:space="preserve">A democracia antiga era representativa e focada no indivíduo.</t>
  </si>
  <si>
    <t xml:space="preserve">A democracia moderna estava circunscrita a pequenas cidades.</t>
  </si>
  <si>
    <t xml:space="preserve">A democracia antiga era direta e excluía mulheres e escravos da vida pública.</t>
  </si>
  <si>
    <t xml:space="preserve">A democracia moderna é exercida unicamente por homens livres.</t>
  </si>
  <si>
    <t xml:space="preserve">Pág 173</t>
  </si>
  <si>
    <t xml:space="preserve">A democracia no passado era direta, circunscrita a pequenas cidades e excluía da vida pública mulheres e escravos.</t>
  </si>
  <si>
    <t xml:space="preserve">Segundo Aristóteles, qual constitui o princípio fundamental da democracia?</t>
  </si>
  <si>
    <t xml:space="preserve">O monopólio da coerção física pelo Estado.</t>
  </si>
  <si>
    <t xml:space="preserve">A garantia da propriedade privada.</t>
  </si>
  <si>
    <t xml:space="preserve">A liberdade, que se manifesta na alternância dos cidadãos no governo.</t>
  </si>
  <si>
    <t xml:space="preserve">A exclusão dos pobres da participação na Assembleia.</t>
  </si>
  <si>
    <t xml:space="preserve">Aristóteles afirma que a liberdade constitui o princípio fundamental da democracia, e uma de suas características é a alternância no governo.</t>
  </si>
  <si>
    <t xml:space="preserve">Robert Dahl define a característica fundamental da democracia como a capacidade dos governos de satisfazer as preferências dos cidadãos em um cenário de:</t>
  </si>
  <si>
    <t xml:space="preserve">Supremacia econômica.</t>
  </si>
  <si>
    <t xml:space="preserve">Desigualdade social acentuada.</t>
  </si>
  <si>
    <t xml:space="preserve">Igualdade política.</t>
  </si>
  <si>
    <t xml:space="preserve">Monopólio da informação.</t>
  </si>
  <si>
    <t xml:space="preserve">Pág 175</t>
  </si>
  <si>
    <t xml:space="preserve">Robert Dahl define a característica fundamental da democracia como a "capacidade dos governos para satisfazer, de forma continuada, as preferências dos cidadãos, num cenário de igualdade política".</t>
  </si>
  <si>
    <t xml:space="preserve">Quantas garantias constitucionais Robert Dahl sugere serem necessárias para que um governo demonstre capacidade de resposta aos cidadãos?</t>
  </si>
  <si>
    <t xml:space="preserve">Três.</t>
  </si>
  <si>
    <t xml:space="preserve">Cinco.</t>
  </si>
  <si>
    <t xml:space="preserve">Oito.</t>
  </si>
  <si>
    <t xml:space="preserve">Dez.</t>
  </si>
  <si>
    <t xml:space="preserve">Pág 176</t>
  </si>
  <si>
    <t xml:space="preserve">Robert Dahl sugeriu a necessidade de oito garantias constitucionais para garantir a capacidade de resposta das democracias.</t>
  </si>
  <si>
    <t xml:space="preserve">Qual das seguintes afirmações sobre a democracia política moderna é sustentada pelo texto?</t>
  </si>
  <si>
    <t xml:space="preserve">O poder político pertence a um grupo determinado e limitado de pessoas.</t>
  </si>
  <si>
    <t xml:space="preserve">O exercício da autoridade ocorre de acordo com o direito, minimizando a arbitrariedade.</t>
  </si>
  <si>
    <t xml:space="preserve">Os órgãos do sistema são totalmente independentes do povo.</t>
  </si>
  <si>
    <t xml:space="preserve">As desigualdades devem ser maximizadas para incentivar a competição.</t>
  </si>
  <si>
    <t xml:space="preserve">O exercício da autoridade ocorre de acordo com o direito, o que significa que não existe, pelo menos teoricamente, arbitrariedade.</t>
  </si>
  <si>
    <t xml:space="preserve">Para que as condições de Dahl se verifiquem, qual garantia constitucional é necessária, permitindo que os cidadãos façam pesar suas preferências?</t>
  </si>
  <si>
    <t xml:space="preserve">O direito de nomear o chefe do Executivo.</t>
  </si>
  <si>
    <t xml:space="preserve">O direito de competir pelo apoio e pelos votos.</t>
  </si>
  <si>
    <t xml:space="preserve">O direito de dissolver o Parlamento a qualquer momento.</t>
  </si>
  <si>
    <t xml:space="preserve">O direito de excluir o Judiciário do controle popular.</t>
  </si>
  <si>
    <t xml:space="preserve">Pág 175, 176</t>
  </si>
  <si>
    <t xml:space="preserve">O direito de competir pelo apoio e pelos votos é uma das oito garantias constitucionais de Dahl.</t>
  </si>
  <si>
    <t xml:space="preserve">Segundo Robert Dahl, uma das condições necessárias para um governo em condições de responder aos cidadãos é:</t>
  </si>
  <si>
    <t xml:space="preserve">Garantir que o voto dos ricos tenha peso maior na conduta do governo.</t>
  </si>
  <si>
    <t xml:space="preserve">Apresentar as preferências dos cidadãos através do recurso a uma ação individual e coletiva.</t>
  </si>
  <si>
    <t xml:space="preserve">Proibir a constituição de organizações privadas.</t>
  </si>
  <si>
    <t xml:space="preserve">Restringir o acesso a fontes de informação alternativas.</t>
  </si>
  <si>
    <t xml:space="preserve">Uma das condições é apresentar as preferências dos cidadãos através do recurso a uma ação individual e coletiva.</t>
  </si>
  <si>
    <t xml:space="preserve">Qual filósofo foi um dos mais destacados atores no processo revolucionário francês, mas considerava a ideia de representação incompatível com a democracia, defendendo a "democracia direta"?</t>
  </si>
  <si>
    <t xml:space="preserve">Pág 177</t>
  </si>
  <si>
    <t xml:space="preserve">Rousseau considerava a ideia de representação incompatível com a democracia, defendendo a perspectiva da democracia direta.</t>
  </si>
  <si>
    <t xml:space="preserve">Para Rousseau, qual é a condição dos deputados do povo, uma vez que a soberania não pode ser representada?</t>
  </si>
  <si>
    <t xml:space="preserve">Eles são soberanos.</t>
  </si>
  <si>
    <t xml:space="preserve">Eles são representantes inalienáveis.</t>
  </si>
  <si>
    <t xml:space="preserve">Eles não passam de comissários do povo.</t>
  </si>
  <si>
    <t xml:space="preserve">Eles possuem poder absoluto.</t>
  </si>
  <si>
    <t xml:space="preserve">Segundo Rousseau, os deputados do povo "não passam de comissários seus, nada podendo concluir definitivamente".</t>
  </si>
  <si>
    <t xml:space="preserve">Qual das seguintes alternativas corresponde a uma característica do modelo atual de representação política, que surgiu com o advento do Estado liberal?</t>
  </si>
  <si>
    <t xml:space="preserve">Condicional e Imperativo.</t>
  </si>
  <si>
    <t xml:space="preserve">Oligárquico e Militar.</t>
  </si>
  <si>
    <t xml:space="preserve">Nacional, Livre e Parlamentar.</t>
  </si>
  <si>
    <t xml:space="preserve">Direto, Absoluto e Social.</t>
  </si>
  <si>
    <t xml:space="preserve">Pág 178</t>
  </si>
  <si>
    <t xml:space="preserve">O modelo atual de representação política, surgido com o Estado liberal, é caracterizado por ser nacional, livre e parlamentar.</t>
  </si>
  <si>
    <t xml:space="preserve">A concepção de representação Livre (Mandato Representativo) implica em:</t>
  </si>
  <si>
    <t xml:space="preserve">Restrições e limitações do representado que condicionam a atuação do representante.</t>
  </si>
  <si>
    <t xml:space="preserve">Autonomia dos representantes, que não estão sujeitos a instruções que determinem sua atuação.</t>
  </si>
  <si>
    <t xml:space="preserve">A obrigação de seguir o mandato imperativo (francês) em todos os casos.</t>
  </si>
  <si>
    <t xml:space="preserve">A subordinação do representante à vontade do monarca.</t>
  </si>
  <si>
    <t xml:space="preserve">A representação livre implica na autonomia dos representantes, não condicionados por compromissos ou limitações dos representados.</t>
  </si>
  <si>
    <t xml:space="preserve">Qual é o mecanismo de democracia participativa que complementa e aperfeiçoa a democracia representativa, fazendo uso de instrumentos como o referendo e a iniciativa popular?</t>
  </si>
  <si>
    <t xml:space="preserve">Democracia direta.</t>
  </si>
  <si>
    <t xml:space="preserve">Democracia semidireta.</t>
  </si>
  <si>
    <t xml:space="preserve">Oligarquia representativa.</t>
  </si>
  <si>
    <t xml:space="preserve">Democracia totalitária.</t>
  </si>
  <si>
    <t xml:space="preserve">Pág 179</t>
  </si>
  <si>
    <t xml:space="preserve">A democracia semidireta se constitui num mecanismo de democracia participativa que complementa a democracia liberal-representativa.</t>
  </si>
  <si>
    <t xml:space="preserve">Qual é a principal função que as eleições buscam cumprir nos Estados democráticos, revestindo o poder de autoridade através de um rito periódico?</t>
  </si>
  <si>
    <t xml:space="preserve">Produzir coerção física.</t>
  </si>
  <si>
    <t xml:space="preserve">Produzir ilegitimidade.</t>
  </si>
  <si>
    <t xml:space="preserve">Produzir legitimidade racional do poder político.</t>
  </si>
  <si>
    <t xml:space="preserve">Produzir conflitos sociais insolúveis.</t>
  </si>
  <si>
    <t xml:space="preserve">Pág 180</t>
  </si>
  <si>
    <t xml:space="preserve">Nos Estados democráticos, as eleições buscam cumprir a função de legitimação racional do poder político, revestindo-o de autoridade.</t>
  </si>
  <si>
    <t xml:space="preserve">No contexto da organização do poder, qual conceito descreve a incorporação de uma pessoa num grupo político determinado, que passa a integrar esse corpo ou nível de articulação?</t>
  </si>
  <si>
    <t xml:space="preserve">Designação.</t>
  </si>
  <si>
    <t xml:space="preserve">Cooptação.</t>
  </si>
  <si>
    <t xml:space="preserve">Votação.</t>
  </si>
  <si>
    <t xml:space="preserve">Eleição.</t>
  </si>
  <si>
    <t xml:space="preserve">Cooptação ocorre com a incorporação de uma pessoa num grupo político determinado.</t>
  </si>
  <si>
    <t xml:space="preserve">A governabilidade de um governo eleito está associada a quais dois valores interdependentes?</t>
  </si>
  <si>
    <t xml:space="preserve">Centralização e Rigidez.</t>
  </si>
  <si>
    <t xml:space="preserve">Eficácia e Legitimidade.</t>
  </si>
  <si>
    <t xml:space="preserve">Sufrágio e Exclusão.</t>
  </si>
  <si>
    <t xml:space="preserve">Burocracia e Coerção.</t>
  </si>
  <si>
    <t xml:space="preserve">Pág 181</t>
  </si>
  <si>
    <t xml:space="preserve">A governabilidade está associada a dois valores interdependentes: eficácia e legitimidade.</t>
  </si>
  <si>
    <t xml:space="preserve">Segundo Bonavides, o que é denominado votação?</t>
  </si>
  <si>
    <t xml:space="preserve">Quando o povo se serve do sufrágio para designar representantes.</t>
  </si>
  <si>
    <t xml:space="preserve">Quando o povo politicamente organizado decide um determinado assunto do governo (democracia semidireta).</t>
  </si>
  <si>
    <t xml:space="preserve">Quando o eleitorado é limitado por restrições econômicas.</t>
  </si>
  <si>
    <t xml:space="preserve">Quando há fraude eleitoral.</t>
  </si>
  <si>
    <t xml:space="preserve">Pág 182</t>
  </si>
  <si>
    <t xml:space="preserve">Votação ocorre quando o povo se serve do sufrágio para decidir determinado assunto do governo, como na democracia semidireta.</t>
  </si>
  <si>
    <t xml:space="preserve">Em que ano o direito de voto para as mulheres foi estabelecido no Brasil, conforme o texto?</t>
  </si>
  <si>
    <t xml:space="preserve">1889 (Proclamação da República).</t>
  </si>
  <si>
    <t xml:space="preserve">1932 (e confirmado em 1934).</t>
  </si>
  <si>
    <t xml:space="preserve">1945 (Fim da Segunda Guerra Mundial).</t>
  </si>
  <si>
    <t xml:space="preserve">1988 (Promulgação da Constituição Federal).</t>
  </si>
  <si>
    <t xml:space="preserve">Pág 183</t>
  </si>
  <si>
    <t xml:space="preserve">O direito de voto para as mulheres ficou estabelecido no Brasil em 1932, e confirmado na Constituição de 1934.</t>
  </si>
  <si>
    <t xml:space="preserve">Qual tipo de sufrágio era conhecido no Brasil antes de 1930 como "voto de cabresto"?</t>
  </si>
  <si>
    <t xml:space="preserve">Sufrágio secreto.</t>
  </si>
  <si>
    <t xml:space="preserve">Sufrágio direto.</t>
  </si>
  <si>
    <t xml:space="preserve">Sufrágio censitário.</t>
  </si>
  <si>
    <t xml:space="preserve">Sufrágio não secreto (aberto).</t>
  </si>
  <si>
    <t xml:space="preserve">Antes de 1930, o voto não era secreto, sendo conhecido como "voto de cabresto" por expor os eleitores.</t>
  </si>
  <si>
    <t xml:space="preserve">Na crise da representação política, qual dos seguintes atores surgiu nas últimas décadas do século XX com maior credibilidade para encaminhar propostas, substituindo gradativamente a função dos partidos em temas pontuais?</t>
  </si>
  <si>
    <t xml:space="preserve">Os Novos Movimentos Sociais (NMS).</t>
  </si>
  <si>
    <t xml:space="preserve">Os sindicatos patronais.</t>
  </si>
  <si>
    <t xml:space="preserve">As igrejas nacionais.</t>
  </si>
  <si>
    <t xml:space="preserve">Pág 187</t>
  </si>
  <si>
    <t xml:space="preserve">A partir das últimas décadas do século XX, surgiram novos atores, como os movimentos sociais, com maior credibilidade em temas pontuais como meio ambiente e direitos humanos.</t>
  </si>
  <si>
    <t xml:space="preserve">A gestação do conceito moderno de Constituição começa na Idade Média com a ideia de Lex fundamentalis. Quando este conceito se consolida e se torna indispensável para regular a estrutura política do Estado?</t>
  </si>
  <si>
    <t xml:space="preserve">No período da Antiguidade Clássica, com a politeia grega.</t>
  </si>
  <si>
    <t xml:space="preserve">Durante o século XVIII.</t>
  </si>
  <si>
    <t xml:space="preserve">Na eclosão da Segunda Guerra Mundial.</t>
  </si>
  <si>
    <t xml:space="preserve">Com a Paz de Westfália em 1648.</t>
  </si>
  <si>
    <t xml:space="preserve">Pág 225</t>
  </si>
  <si>
    <t xml:space="preserve">A ideia de *Lex fundamentalis* consolida-se somente no século XVIII, quando se torna indispensável a regulação da estrutura política do Estado por uma Constituição.</t>
  </si>
  <si>
    <t xml:space="preserve">Qual é a diferença essencial entre Constituição em sentido material e Constituição em sentido formal, conforme definido no texto?</t>
  </si>
  <si>
    <t xml:space="preserve">A material refere-se a leis ordinárias, e a formal, a leis internacionais.</t>
  </si>
  <si>
    <t xml:space="preserve">A material é o complexo de normas jurídicas fundamentais (escritas ou não), e a formal é o conjunto de normas legislativas em posição suprema e formuladas por procedimentos rigorosos.</t>
  </si>
  <si>
    <t xml:space="preserve">A material lida com a distribuição de funções, e a formal, com as garantias individuais.</t>
  </si>
  <si>
    <t xml:space="preserve">A material é estática e irremovível, e a formal é dinâmica.</t>
  </si>
  <si>
    <t xml:space="preserve">Pág 226</t>
  </si>
  <si>
    <t xml:space="preserve">O aspecto material é o complexo de normas fundamentais (escritas ou não); o aspecto formal é o conjunto de normas legislativas que ocupam uma posição especial e suprema, formuladas por órgãos especiais.</t>
  </si>
  <si>
    <t xml:space="preserve">Além da rigidez constitucional, qual mecanismo garante a supremacia da Constituição, que possui nível superior às demais normas do ordenamento jurídico?</t>
  </si>
  <si>
    <t xml:space="preserve">O princípio da maioria simples no Legislativo.</t>
  </si>
  <si>
    <t xml:space="preserve">A adesão à filosofia da ilustração francesa.</t>
  </si>
  <si>
    <t xml:space="preserve">O controle jurídico da constitucionalidade das leis.</t>
  </si>
  <si>
    <t xml:space="preserve">A separação total entre os poderes Executivo e Judiciário.</t>
  </si>
  <si>
    <t xml:space="preserve">A supremacia é garantida pelo controle jurídico da constitucionalidade das leis, que comprova a adequação do direito positivo à Constituição.</t>
  </si>
  <si>
    <t xml:space="preserve">Segundo Karl Loewenstein, qual é o critério essencial para que um Estado seja considerado constitucional?</t>
  </si>
  <si>
    <t xml:space="preserve">A existência de uma Constituição escrita.</t>
  </si>
  <si>
    <t xml:space="preserve">A existência de instituições que distribuam e controlem o poder político (detentores submetidos aos destinatários).</t>
  </si>
  <si>
    <t xml:space="preserve">O monopólio do uso legítimo da força, como descrito por Weber.</t>
  </si>
  <si>
    <t xml:space="preserve">A ausência de eleições realizadas em intervalos regulares.</t>
  </si>
  <si>
    <t xml:space="preserve">Pág 226, 227</t>
  </si>
  <si>
    <t xml:space="preserve">Para Loewenstein, o Estado constitucional é definido pela existência de instituições que distribuam o exercício do poder político entre os detentores e os submetam ao controle dos destinatários.</t>
  </si>
  <si>
    <t xml:space="preserve">Os problemas constitucionais, não são essencialmente problemas de direito, mas sim de qual natureza?</t>
  </si>
  <si>
    <t xml:space="preserve">Natureza religiosa.</t>
  </si>
  <si>
    <t xml:space="preserve">Natureza econômica.</t>
  </si>
  <si>
    <t xml:space="preserve">Natureza do poder.</t>
  </si>
  <si>
    <t xml:space="preserve">Natureza geográfica.</t>
  </si>
  <si>
    <t xml:space="preserve">O texto afirma que "os problemas constitucionais não são em essência problemas de direito, mas de poder".</t>
  </si>
  <si>
    <t xml:space="preserve">Qual é o critério estabelecido pelo Artigo 16 da Declaração dos Direitos do Homem e do Cidadão (1789) para que uma sociedade tenha, de fato, uma Constituição?</t>
  </si>
  <si>
    <t xml:space="preserve">A garantia do sufrágio universal e a soberania popular.</t>
  </si>
  <si>
    <t xml:space="preserve">A garantia da propriedade privada e o livre comércio.</t>
  </si>
  <si>
    <t xml:space="preserve">A garantia dos direitos e o estabelecimento da separação dos poderes.</t>
  </si>
  <si>
    <t xml:space="preserve">A supremacia do poder executivo sobre o legislativo.</t>
  </si>
  <si>
    <t xml:space="preserve">Pág 232</t>
  </si>
  <si>
    <t xml:space="preserve">O Artigo 16 da Declaração Francesa de 1789 assinala: “Qualquer sociedade em que não esteja assegurada a garantia dos direitos, nem estabelecida a separação dos poderes não tem Constituição”.</t>
  </si>
  <si>
    <t xml:space="preserve">A Declaração de Direitos inglesa, conhecida como Bill of Rights (1689), constituiu uma fórmula jurídica de natureza contratual. Qual era o seu fim principal na relação com o Rei?</t>
  </si>
  <si>
    <t xml:space="preserve">Estabelecer a monarquia absoluta e perpétua.</t>
  </si>
  <si>
    <t xml:space="preserve">Declarar a independência total da Coroa.</t>
  </si>
  <si>
    <t xml:space="preserve">Estabelecer claramente os limites do poder do rei e evitar incertezas e conflitos futuros.</t>
  </si>
  <si>
    <t xml:space="preserve">Criar um sistema unicamente baseado na Lex fundamentalis.</t>
  </si>
  <si>
    <t xml:space="preserve">Pág 233</t>
  </si>
  <si>
    <t xml:space="preserve">O *Bill of Rights* estabeleceu claramente todos os limites do poder do rei, com o fim de evitar incerteza e possibilidade de conflito.</t>
  </si>
  <si>
    <t xml:space="preserve">Qual a principal diferença na concepção de liberdade entre a Declaração Francesa e a Declaração Americana, segundo o texto?</t>
  </si>
  <si>
    <t xml:space="preserve">A americana é racionalista, focada no cidadão abstrato; a francesa é empírica, focada no indivíduo.</t>
  </si>
  <si>
    <t xml:space="preserve">A americana baseia-se na vontade de deixar o homem como dono de seu destino (empírica); a francesa busca a figura ideal do cidadão, limitando juridicamente o poder (racionalista).</t>
  </si>
  <si>
    <t xml:space="preserve">Ambas defendem a soberania popular de forma direta e ilimitada.</t>
  </si>
  <si>
    <t xml:space="preserve">Ambas baseiam-se na renúncia total das liberdades individuais em favor do soberano.</t>
  </si>
  <si>
    <t xml:space="preserve">A concepção americana é empírica e foca no homem como indivíduo livre; a francesa é racionalista e busca a figura ideal do cidadão em sua defesa para limitar juridicamente o poder.</t>
  </si>
  <si>
    <t xml:space="preserve">Na doutrina dos direitos naturais, qual foi a conclusão alcançada por pensadores como Locke e Rousseau sobre a passagem do estado de natureza para a sociedade civil?</t>
  </si>
  <si>
    <t xml:space="preserve">O homem renuncia à totalidade de suas liberdades em favor do soberano (Hobbes).</t>
  </si>
  <si>
    <t xml:space="preserve">O homem perde totalmente suas liberdades ao formar a comunidade.</t>
  </si>
  <si>
    <t xml:space="preserve">O homem conserva um conjunto de liberdades que não podem ser absorvidas pelo poder estabelecido.</t>
  </si>
  <si>
    <t xml:space="preserve">O pacto social é sempre uma forma de anarquia.</t>
  </si>
  <si>
    <t xml:space="preserve">Pág 234</t>
  </si>
  <si>
    <t xml:space="preserve">Locke e Rousseau (diferentemente de Hobbes) sustentam que o homem conserva, através do pacto social, um conjunto de liberdades que não podem ser absorvidas pelo poder estabelecido.</t>
  </si>
  <si>
    <t xml:space="preserve">Qual autor da Ilustração, após permanecer dois anos na Inglaterra, descreveu a importância da tripartição de poderes em sua principal obra, O espírito das leis?</t>
  </si>
  <si>
    <t xml:space="preserve">Voltaire.</t>
  </si>
  <si>
    <t xml:space="preserve">Montesquieu.</t>
  </si>
  <si>
    <t xml:space="preserve">Hugo Grocio.</t>
  </si>
  <si>
    <t xml:space="preserve">Pág 235</t>
  </si>
  <si>
    <t xml:space="preserve">Montesquieu se tornou um profundo admirador do sistema constitucional inglês, e suas impressões influenciaram a elaboração de *O espírito das leis*, onde descreve a tripartição do poder.</t>
  </si>
  <si>
    <t xml:space="preserve">Voltaire, ao admirar o sistema inglês, concluiu que a liberdade na Inglaterra nasceu de qual processo?</t>
  </si>
  <si>
    <t xml:space="preserve">Da submissão incondicional do Parlamento ao Rei.</t>
  </si>
  <si>
    <t xml:space="preserve">Da regulamentação do poder dos reis através de disputas entre os tiranos (os barões).</t>
  </si>
  <si>
    <t xml:space="preserve">Da intervenção estatal na economia (mercantilismo).</t>
  </si>
  <si>
    <t xml:space="preserve">Da ausência de qualquer lei escrita.</t>
  </si>
  <si>
    <t xml:space="preserve">Voltaire considerava que o fruto das guerras civis na Inglaterra foi a liberdade, que nasceu das disputas entre os tiranos (barões, forçando o Rei a promulgar a Magna Carta).</t>
  </si>
  <si>
    <t xml:space="preserve">Qual escola de pensamento econômico do século XVIII, que considerava as sociedades regidas por uma ordem natural, defendia a liberdade econômica e o princípio laissez faire — laissez passer?</t>
  </si>
  <si>
    <t xml:space="preserve">Escola de Salamanca.</t>
  </si>
  <si>
    <t xml:space="preserve">Fisiocratas.</t>
  </si>
  <si>
    <t xml:space="preserve">Marxistas.</t>
  </si>
  <si>
    <t xml:space="preserve">Escola de Frankfurt.</t>
  </si>
  <si>
    <t xml:space="preserve">Os fisiocratas consideravam que as sociedades são regidas por uma ordem natural e defendiam a liberdade econômica, sendo a expressão *laissez faire — laissez passer* de origem fisiocrática.</t>
  </si>
  <si>
    <t xml:space="preserve">Os direitos do cidadão, nas declarações revolucionárias (século XVIII), derivam de qual fonte, em contraste com os direitos do homem (derivados da natureza humana)?</t>
  </si>
  <si>
    <t xml:space="preserve">Do poder arbitrário do monarca.</t>
  </si>
  <si>
    <t xml:space="preserve">Da criação da comunidade política através do pacto social.</t>
  </si>
  <si>
    <t xml:space="preserve">Da intervenção estatal na economia.</t>
  </si>
  <si>
    <t xml:space="preserve">Da exclusão da vontade geral.</t>
  </si>
  <si>
    <t xml:space="preserve">Pág 236</t>
  </si>
  <si>
    <t xml:space="preserve">Os direitos do cidadão derivam da criação da comunidade política através do pacto social e constituem liberdades de participação, enquanto os direitos do homem são naturais.</t>
  </si>
  <si>
    <t xml:space="preserve">Dos três grandes princípios das declarações revolucionárias do século XVIII (Liberdade, Legalidade e Igualdade), qual não é considerado um direito natural do homem, tendo significado estritamente político e circunscrito a esse âmbito?</t>
  </si>
  <si>
    <t xml:space="preserve">O princípio da Liberdade.</t>
  </si>
  <si>
    <t xml:space="preserve">O princípio da Legalidade.</t>
  </si>
  <si>
    <t xml:space="preserve">O princípio da Igualdade.</t>
  </si>
  <si>
    <t xml:space="preserve">O princípio da Segurança Individual.</t>
  </si>
  <si>
    <t xml:space="preserve">Pág 237</t>
  </si>
  <si>
    <t xml:space="preserve">O princípio da igualdade não se encontra entre os direitos naturais do homem e, nas declarações revolucionárias, tem um significado claramente político, circunscrito unicamente a esse âmbito.</t>
  </si>
  <si>
    <t xml:space="preserve">Por que nem todo Estado de leis é, necessariamente, um Estado de direito?</t>
  </si>
  <si>
    <t xml:space="preserve">Porque o Estado de direito sempre garante a liberdade política.</t>
  </si>
  <si>
    <t xml:space="preserve">Porque a lei pode ser arbitrária e injusta, mesmo que seja fruto de uma maioria democraticamente eleita.</t>
  </si>
  <si>
    <t xml:space="preserve">Porque o Estado de leis não reconhece a supremacia da Constituição.</t>
  </si>
  <si>
    <t xml:space="preserve">Porque a lei deve ser sempre baseada em interesses individuais e não sociais.</t>
  </si>
  <si>
    <t xml:space="preserve">O texto afirma que nem todo Estado de leis é Estado de direito, "porque a lei pode ser arbitrária e injusta, mesmo que seja fruto de uma maioria democraticamente eleita".</t>
  </si>
  <si>
    <t xml:space="preserve">Qual tipo de legitimidade, na tipologia de Max Weber, corresponde ao Estado liberal de direito?</t>
  </si>
  <si>
    <t xml:space="preserve">Legitimidade de caráter tradicional.</t>
  </si>
  <si>
    <t xml:space="preserve">Legitimidade de caráter carismático.</t>
  </si>
  <si>
    <t xml:space="preserve">Legitimidade de caráter racional.</t>
  </si>
  <si>
    <t xml:space="preserve">Legitimidade de caráter patrimonial.</t>
  </si>
  <si>
    <t xml:space="preserve">Pág 238</t>
  </si>
  <si>
    <t xml:space="preserve">A legitimidade que corresponde ao Estado liberal de direito é a que Max Weber denominou legitimidade de caráter racional.</t>
  </si>
  <si>
    <t xml:space="preserve">Qual é a ideia-força básica que movimenta a Democracia moderna, em contraste com a Liberdade, que é o fundamento do Liberalismo?</t>
  </si>
  <si>
    <t xml:space="preserve">A igualdade (direito de todos os cidadãos de participar em condições idênticas da formação da vontade geral).</t>
  </si>
  <si>
    <t xml:space="preserve">A anarquia e a guerra de todos contra todos.</t>
  </si>
  <si>
    <t xml:space="preserve">A subordinação incondicional ao poder estabelecido.</t>
  </si>
  <si>
    <t xml:space="preserve">A supremacia da lei natural sobre a lei positiva.</t>
  </si>
  <si>
    <t xml:space="preserve">Pág 239</t>
  </si>
  <si>
    <t xml:space="preserve">A ideia-força básica que movimenta a democracia é a igualdade, compreendida como o direito de todos os cidadãos de participar em condições idênticas da formação da vontade geral.</t>
  </si>
  <si>
    <t xml:space="preserve">Qual autor contratualista defendia que a vontade da maioria se converte em vontade geral que não pode ser limitada de nenhuma forma, mesmo pelos direitos individuais?</t>
  </si>
  <si>
    <t xml:space="preserve">Pág 240</t>
  </si>
  <si>
    <t xml:space="preserve">Para Rousseau, a vontade da maioria se converte em vontade geral que não pode ser limitada de nenhuma forma, significando igualdade de condições e direitos.</t>
  </si>
  <si>
    <t xml:space="preserve">Qual foi a proposta econômica adotada pelas potências ocidentais após a crise de 1929 e a Segunda Guerra Mundial, que viabilizou o surgimento do Estado do Bem-Estar Social (Welfare State)?</t>
  </si>
  <si>
    <t xml:space="preserve">A política de austeridade fiscal e monetária rigorosa.</t>
  </si>
  <si>
    <t xml:space="preserve">A estatização total dos meios de produção (modelo comunista).</t>
  </si>
  <si>
    <t xml:space="preserve">A política econômica proposta por Keynes, com aumento da capacidade aquisitiva das massas e orientação estatal do processo.</t>
  </si>
  <si>
    <t xml:space="preserve">O retorno incondicional ao laissez faire liberal.</t>
  </si>
  <si>
    <t xml:space="preserve">Pág 242</t>
  </si>
  <si>
    <t xml:space="preserve">A saída histórica foi a adoção da política econômica proposta por Keynes, que afirmava ser possível superar a crise através de métodos democráticos com a orientação e controle estatal do processo econômico.</t>
  </si>
  <si>
    <t xml:space="preserve">Qual é o principal instrumento jurídico com que o Estado Social conta para realizar a distribuição de rendas e atender às crescentes necessidades de serviços sociais?</t>
  </si>
  <si>
    <t xml:space="preserve">O sistema tributário.</t>
  </si>
  <si>
    <t xml:space="preserve">A força militar.</t>
  </si>
  <si>
    <t xml:space="preserve">O poder eclesiástico.</t>
  </si>
  <si>
    <t xml:space="preserve">Pág 243</t>
  </si>
  <si>
    <t xml:space="preserve">O instrumento jurídico com que conta o Estado social é o sistema tributário, que permite a distribuição de rendas para atender às crescentes necessidades de serviços sociais.</t>
  </si>
  <si>
    <t xml:space="preserve">Qual autor, em 1883, expressou o equívoco de que as riquezas do mar seriam "inesgotáveis", convicção que permaneceu por várias décadas?</t>
  </si>
  <si>
    <t xml:space="preserve">Alfred Mahan</t>
  </si>
  <si>
    <t xml:space="preserve">Thomas Huxley</t>
  </si>
  <si>
    <t xml:space="preserve">Milton Santos</t>
  </si>
  <si>
    <t xml:space="preserve">Jorge Pablo Castelo</t>
  </si>
  <si>
    <t xml:space="preserve">Pág 231</t>
  </si>
  <si>
    <t xml:space="preserve">Thomas Huxley, em 1883, durante uma conferência na Real Sociedade Britânica, afirmou que as riquezas do mar eram inesgotáveis.</t>
  </si>
  <si>
    <t xml:space="preserve">Segundo a oceanopolítica de Mahan para o desenvolvimento de potências marítimas, quais dois elementos permanecem fundamentais para o fomento do mar como fonte de desenvolvimento e poder?</t>
  </si>
  <si>
    <t xml:space="preserve">O Poder Naval e a capacidade tecnológica.</t>
  </si>
  <si>
    <t xml:space="preserve">O caráter do governo e o caráter da população.</t>
  </si>
  <si>
    <t xml:space="preserve">A aquisição de entrepostos comerciais e o desenvolvimento do comércio terrestre.</t>
  </si>
  <si>
    <t xml:space="preserve">A diversificação das matrizes energéticas e a conservação da biodiversidade.</t>
  </si>
  <si>
    <t xml:space="preserve">O caráter do governo e o caráter da população são citados como os dois elementos mais importantes da oceanopolítica de Mahan que permanecem atuais.</t>
  </si>
  <si>
    <t xml:space="preserve">Qual percentual das exportações brasileiras é transportado pelo modal marítimo, destacando a relevância do mar para a economia nacional?</t>
  </si>
  <si>
    <t xml:space="preserve">50%</t>
  </si>
  <si>
    <t xml:space="preserve">71%</t>
  </si>
  <si>
    <t xml:space="preserve">85%</t>
  </si>
  <si>
    <t xml:space="preserve">95%</t>
  </si>
  <si>
    <t xml:space="preserve">O Brasil transporta 95% das suas exportações pelo modal marítimo.</t>
  </si>
  <si>
    <t xml:space="preserve">Qual organização define o Planejamento Espacial Marinho (PEM) como um processo público de análise e alocação da distribuição espacial e temporal de atividades humanas em áreas marinhas?</t>
  </si>
  <si>
    <t xml:space="preserve">Organização Marítima Internacional (OMI).</t>
  </si>
  <si>
    <t xml:space="preserve">Organização para a Cooperação e Desenvolvimento Econômico (OCDE).</t>
  </si>
  <si>
    <t xml:space="preserve">Comissão Oceanográfica Intergovernamental (COI), no âmbito da UNESCO.</t>
  </si>
  <si>
    <t xml:space="preserve">Organização das Nações Unidas (ONU).</t>
  </si>
  <si>
    <t xml:space="preserve">O PEM é definido pela COI, estabelecida no âmbito da UNESCO, como um processo público de análise e alocação de atividades humanas.</t>
  </si>
  <si>
    <t xml:space="preserve">Qual característica de um PEM eficaz envolve o aprendizado contínuo e a capacidade de incorporar mudanças, reconhecendo que o processo não é estritamente linear?</t>
  </si>
  <si>
    <t xml:space="preserve">Espacialmente explícito.</t>
  </si>
  <si>
    <t xml:space="preserve">Baseado em ecossistemas.</t>
  </si>
  <si>
    <t xml:space="preserve">Estratégico e antecipatório.</t>
  </si>
  <si>
    <t xml:space="preserve">Adaptativo.</t>
  </si>
  <si>
    <t xml:space="preserve">O PEM deve ser Adaptativo, ou seja, capaz de aprender com a experiência e aberto para acomodar as mudanças que surgirem.</t>
  </si>
  <si>
    <t xml:space="preserve">Segundo a sistematização da UNESCO, qual é o 7º passo do processo de condução do PEM?</t>
  </si>
  <si>
    <t xml:space="preserve">Obter suporte financeiro.</t>
  </si>
  <si>
    <t xml:space="preserve">Organizar o processo por meio do pré-planejamento.</t>
  </si>
  <si>
    <t xml:space="preserve">Preparar e aprovar o Plano de Gestão Espacial Marinho.</t>
  </si>
  <si>
    <t xml:space="preserve">Monitorar e avaliar o desempenho.</t>
  </si>
  <si>
    <t xml:space="preserve">O passo 7 do processo de PEM da UNESCO é Preparar e aprovar o Plano de Gestão Espacial Marinho.</t>
  </si>
  <si>
    <t xml:space="preserve">A premissa central do Planejamento Espacial Marinho (PEM), conforme definido pela COI-UNESCO, é que o planejamento e o gerenciamento se aplicam a que elemento?</t>
  </si>
  <si>
    <t xml:space="preserve">Aos ecossistemas marinhos, incluindo seus componentes biológicos.</t>
  </si>
  <si>
    <t xml:space="preserve">Aos recursos vivos e não vivos.</t>
  </si>
  <si>
    <t xml:space="preserve">Às atividades humanas em áreas marinhas.</t>
  </si>
  <si>
    <t xml:space="preserve">Às alterações climáticas globais.</t>
  </si>
  <si>
    <t xml:space="preserve">Só podem ser planejadas e gerenciadas as atividades humanas em áreas marinhas, não os ecossistemas marinhos ou seus componentes.</t>
  </si>
  <si>
    <t xml:space="preserve">Qual das seguintes atividades econômicas exemplifica a tendência de migração de atividades desenvolvidas em terra para as dimensões do mar?</t>
  </si>
  <si>
    <t xml:space="preserve">Exploração de hidrelétricas onshore.</t>
  </si>
  <si>
    <t xml:space="preserve">Cultivo de algas marinhas (algacultura) de alto valor.</t>
  </si>
  <si>
    <t xml:space="preserve">Navegação em rios interiores.</t>
  </si>
  <si>
    <t xml:space="preserve">Mineração de ferro em terra.</t>
  </si>
  <si>
    <t xml:space="preserve">O avanço da algacultura (cultivo de algas marinhas de alto valor) é citado como exemplo da migração de atividades econômicas para o mar.</t>
  </si>
  <si>
    <t xml:space="preserve">O zoneamento dos espaços marinhos feito de forma isolada, setor por setor, tem levado a dois tipos principais de conflitos. Quais são eles?</t>
  </si>
  <si>
    <t xml:space="preserve">Conflitos climáticos e conflitos biológicos.</t>
  </si>
  <si>
    <t xml:space="preserve">Conflitos estatais e conflitos transnacionais.</t>
  </si>
  <si>
    <t xml:space="preserve">Conflitos usuário-usuário e conflitos usuário-ambiente.</t>
  </si>
  <si>
    <t xml:space="preserve">Conflitos de segurança e conflitos geopolíticos.</t>
  </si>
  <si>
    <t xml:space="preserve">Os dois tipos principais de conflitos resultantes do zoneamento isolado são conflitos entre usos humanos (usuário-usuário) e conflitos entre usos humanos e o meio ambiente marinho (usuário-ambiente).</t>
  </si>
  <si>
    <t xml:space="preserve">Qual é um dos principais benefícios econômicos do PEM que o torna o "motor propulsor" da Economia Azul, indispensável aos investidores?</t>
  </si>
  <si>
    <t xml:space="preserve">O aumento dos impostos sobre atividades marítimas.</t>
  </si>
  <si>
    <t xml:space="preserve">O incentivo à bioprospecção exclusiva de potências centrais.</t>
  </si>
  <si>
    <t xml:space="preserve">A redução de incertezas jurídicas e a transparência nos procedimentos.</t>
  </si>
  <si>
    <t xml:space="preserve">A restrição total de novas atividades offshore.</t>
  </si>
  <si>
    <t xml:space="preserve">O PEM provê a redução de incertezas jurídicas, indispensável aos investidores, sendo considerado o motor propulsor da Economia Azul.</t>
  </si>
  <si>
    <t xml:space="preserve">O PEM surgiu originalmente como uma abordagem de gestão para a conservação da natureza em qual local, há mais de 40 anos?</t>
  </si>
  <si>
    <t xml:space="preserve">Zona Econômica Exclusiva (ZEE) do Chile.</t>
  </si>
  <si>
    <t xml:space="preserve">Parque Marinho da Grande Barreira de Corais, Austrália.</t>
  </si>
  <si>
    <t xml:space="preserve">Mar Territorial da União Europeia.</t>
  </si>
  <si>
    <t xml:space="preserve">Zona Contígua do Uruguai.</t>
  </si>
  <si>
    <t xml:space="preserve">O PEM começou como uma abordagem de gestão para a conservação da natureza no Parque Marinho da Grande Barreira de Corais, na Austrália.</t>
  </si>
  <si>
    <t xml:space="preserve">Qual era o prazo estabelecido para que os países da União Europeia elaborassem seus Planos de Gestão Espacial Marinho?</t>
  </si>
  <si>
    <t xml:space="preserve">2030</t>
  </si>
  <si>
    <t xml:space="preserve">2021</t>
  </si>
  <si>
    <t xml:space="preserve">2017</t>
  </si>
  <si>
    <t xml:space="preserve">2025</t>
  </si>
  <si>
    <t xml:space="preserve">Países da União Europeia se comprometeram a elaborar seus Planos de Gestão Espacial Marinho até 2021.</t>
  </si>
  <si>
    <t xml:space="preserve">Qual é o valor total estimado (em Reais, em 2021) para a implantação do PEM em toda a Amazônia Azul, de acordo com a Tabela 1?</t>
  </si>
  <si>
    <t xml:space="preserve">5 milhões</t>
  </si>
  <si>
    <t xml:space="preserve">10 milhões</t>
  </si>
  <si>
    <t xml:space="preserve">30 milhões</t>
  </si>
  <si>
    <t xml:space="preserve">50 milhões</t>
  </si>
  <si>
    <t xml:space="preserve">O custo estimado para a implantação do PEM em toda a Amazônia Azul é de 30 milhões de Reais, conforme a Tabela 1.</t>
  </si>
  <si>
    <t xml:space="preserve">Qual órgão é responsável pela coordenação da Ação PEM no Brasil, por meio de um Comitê Executivo, no âmbito do X Plano Setorial para os Recursos do Mar (X PSRM)?</t>
  </si>
  <si>
    <t xml:space="preserve">Ministério do Meio Ambiente (MMA).</t>
  </si>
  <si>
    <t xml:space="preserve">Instituto Brasileiro de Geografia e Estatística (IBGE).</t>
  </si>
  <si>
    <t xml:space="preserve">Marinha do Brasil, no âmbito da CIRM.</t>
  </si>
  <si>
    <t xml:space="preserve">Banco Nacional de Desenvolvimento Econômico e Social (BNDES).</t>
  </si>
  <si>
    <t xml:space="preserve">A Ação PEM é conduzida por um Comitê Executivo sob coordenação da Marinha do Brasil, no âmbito da CIRM.</t>
  </si>
  <si>
    <t xml:space="preserve">Qual fator motivou a escolha da região marinha do Sul para o Projeto Piloto do PEM no Brasil, considerando aspectos de fronteira?</t>
  </si>
  <si>
    <t xml:space="preserve">A fronteira marítima com a Argentina, focada na pesca industrial.</t>
  </si>
  <si>
    <t xml:space="preserve">A fronteira marítima com o Uruguai, cuja experiência será relevante para tratativas futuras com a França (Guiana Francesa).</t>
  </si>
  <si>
    <t xml:space="preserve">A concentração de produção de petróleo e gás na bacia de Santos.</t>
  </si>
  <si>
    <t xml:space="preserve">A ausência de instituições de pesquisa na região.</t>
  </si>
  <si>
    <t xml:space="preserve">A fronteira marítima com o Uruguai foi um fator de escolha, pois a experiência adquirida será relevante para futuras tratativas com a França (Guiana Francesa) na região Norte.</t>
  </si>
  <si>
    <t xml:space="preserve">Qual é a atividade central da Fase 1 do Projeto Piloto do PEM na Região Sul, que culmina na publicação de 10 Cadernos Setoriais?</t>
  </si>
  <si>
    <t xml:space="preserve">Elaboração da Matriz de conflitos e sinergias de usos.</t>
  </si>
  <si>
    <t xml:space="preserve">Mapeamento de Usos e Atividades Humanas.</t>
  </si>
  <si>
    <t xml:space="preserve">Desenvolvimento do Geoportal de Apoio à Decisão.</t>
  </si>
  <si>
    <t xml:space="preserve">Elaboração do Plano de Gestão Espacial Marinho.</t>
  </si>
  <si>
    <t xml:space="preserve">A Fase 1, com 12 meses de duração, é dedicada ao Mapeamento de Usos e Atividades Humanas.</t>
  </si>
  <si>
    <t xml:space="preserve">Qual das atividades listadas é realizada na Fase 2 do Projeto Piloto do PEM na Região Sul?</t>
  </si>
  <si>
    <t xml:space="preserve">Workshops setoriais de validação dos mapas de usos.</t>
  </si>
  <si>
    <t xml:space="preserve">Preparação do Plano de Gestão Espacial Marinho.</t>
  </si>
  <si>
    <t xml:space="preserve">Elaboração de matrizes de conflitos e de sinergias de usos.</t>
  </si>
  <si>
    <t xml:space="preserve">Mapa de restrições legais.</t>
  </si>
  <si>
    <t xml:space="preserve">A Fase 2 inclui a elaboração de matrizes de conflitos e sinergias de usos, além de mapas de pressões.</t>
  </si>
  <si>
    <t xml:space="preserve">Qual dos seguintes é um benefício social do PEM, de acordo com a Tabela 2?</t>
  </si>
  <si>
    <t xml:space="preserve">Identificação de usos compatíveis na mesma área.</t>
  </si>
  <si>
    <t xml:space="preserve">Racionalização e transparência nos procedimentos de licenciamento.</t>
  </si>
  <si>
    <t xml:space="preserve">Identificação e melhor proteção do patrimônio cultural.</t>
  </si>
  <si>
    <t xml:space="preserve">Redução dos efeitos cumulativos das atividades humanas.</t>
  </si>
  <si>
    <t xml:space="preserve">A identificação e melhor proteção do patrimônio cultural é listada na Tabela 2 como um benefício social do PEM.</t>
  </si>
  <si>
    <t xml:space="preserve">Os grandes empreendimentos marinhos, frequentemente amortizados em 20 a 30 anos, exigem que o Estado costeiro afiance qual elemento crucial, que é um benefício chave do PEM?</t>
  </si>
  <si>
    <t xml:space="preserve">A subvenção de 100% dos custos operacionais.</t>
  </si>
  <si>
    <t xml:space="preserve">A completa exclusão de setores concorrentes.</t>
  </si>
  <si>
    <t xml:space="preserve">A segurança jurídica aos investidores.</t>
  </si>
  <si>
    <t xml:space="preserve">A garantia de mão de obra exclusivamente nacional.</t>
  </si>
  <si>
    <t xml:space="preserve">Pág 241</t>
  </si>
  <si>
    <t xml:space="preserve">Para estimular grandes empreendimentos marinhos de longo prazo, o Estado costeiro precisa afiançar segurança jurídica aos investidores, o que é alcançado pelo PEM.</t>
  </si>
  <si>
    <t xml:space="preserve">Qual a principal diferença entre Poder Marítimo e Poder Naval, conforme definido nas notas do texto?</t>
  </si>
  <si>
    <t xml:space="preserve">O Poder Naval é mais abrangente (político e econômico), e o Poder Marítimo é mais restrito (militar).</t>
  </si>
  <si>
    <t xml:space="preserve">O Poder Marítimo é mais abrangente (capacidade política, econômica e militar de usar o mar), e o Poder Naval é mais restrito (militar).</t>
  </si>
  <si>
    <t xml:space="preserve">O Poder Marítimo se refere apenas à frota pesqueira, e o Poder Naval, à frota comercial.</t>
  </si>
  <si>
    <t xml:space="preserve">Ambos são sinônimos e descrevem a capacidade de um país de usar o mar em tempo de guerra.</t>
  </si>
  <si>
    <t xml:space="preserve">Pág 243, 247</t>
  </si>
  <si>
    <t xml:space="preserve">O Poder Marítimo é mais abrangente (capacidade política, econômica e militar), e o Poder Naval é mais restrito (poder especificamente militar).</t>
  </si>
  <si>
    <t xml:space="preserve">De acordo com VIVERO (2021), o Planejamento Espacial Marinho (PEM) deve ser compreendido como:</t>
  </si>
  <si>
    <t xml:space="preserve">Exclusivamente uma ferramenta metodológica.</t>
  </si>
  <si>
    <t xml:space="preserve">Um processo político, uma ferramenta e uma metodologia, dependendo de sua motivação.</t>
  </si>
  <si>
    <t xml:space="preserve">Um instrumento militar para securitizar áreas do Atlântico Sul.</t>
  </si>
  <si>
    <t xml:space="preserve">Apenas um ciclo de dez passos lineares e imutáveis.</t>
  </si>
  <si>
    <t xml:space="preserve">O PEM é descrito como um processo político, uma ferramenta e uma metodologia, dependendo da utilização e motivação (político-estratégica, econômica, social e ambiental).</t>
  </si>
  <si>
    <t xml:space="preserve">Segundo a sistematização da UNESCO, qual dos seguintes é o primeiro passo para a condução do PEM?</t>
  </si>
  <si>
    <t xml:space="preserve">Identificar os fins e estabelecer as autoridades responsáveis.</t>
  </si>
  <si>
    <t xml:space="preserve">Definir e analisar as condições futuras.</t>
  </si>
  <si>
    <t xml:space="preserve">O primeiro passo para a condução do PEM, segundo o manual da UNESCO, é Identificar os fins e estabelecer as autoridades responsáveis.</t>
  </si>
  <si>
    <t xml:space="preserve">Um PEM considerado eficaz deve ser "Integrado". O que esta característica implica?</t>
  </si>
  <si>
    <t xml:space="preserve">Focar apenas nos setores econômicos de maior rendimento.</t>
  </si>
  <si>
    <t xml:space="preserve">Ser integrado entre setores e agências, e entre os diferentes níveis de governo.</t>
  </si>
  <si>
    <t xml:space="preserve">Ser restrito às águas jurisdicionais nacionais, sem cooperação transfronteiriça.</t>
  </si>
  <si>
    <t xml:space="preserve">Aplicar-se exclusivamente aos ecossistemas, e não às atividades humanas.</t>
  </si>
  <si>
    <t xml:space="preserve">A característica "Integrado" implica a integração entre setores e agências, e entre os diferentes níveis de governo.</t>
  </si>
  <si>
    <t xml:space="preserve">O resultado do 5º passo do processo de PEM (Definir e analisar as condições existentes) é nomeado como:</t>
  </si>
  <si>
    <t xml:space="preserve">Matriz de Conflitos.</t>
  </si>
  <si>
    <t xml:space="preserve">Plano de Gestão Espacial Marinho.</t>
  </si>
  <si>
    <t xml:space="preserve">Plano de Situação.</t>
  </si>
  <si>
    <t xml:space="preserve">Mapa de Cenários Futuros.</t>
  </si>
  <si>
    <t xml:space="preserve">O passo 5 é "Definir e analisar as condições existentes", que resulta no Plano de Situação.</t>
  </si>
  <si>
    <t xml:space="preserve">Qual autor é citado para apoiar a ideia de que a ciência, tecnologia e informação assumem papel fundamental no mundo contemporâneo, inclusive no desenvolvimento das três dimensões do mar (superfície, submersa e aérea)?</t>
  </si>
  <si>
    <t xml:space="preserve">Thomas Huxley.</t>
  </si>
  <si>
    <t xml:space="preserve">Alfred Mahan.</t>
  </si>
  <si>
    <t xml:space="preserve">Milton Santos.</t>
  </si>
  <si>
    <t xml:space="preserve">VIVERO.</t>
  </si>
  <si>
    <t xml:space="preserve">Milton Santos (1994) é citado para ressaltar o papel fundamental da ciência, tecnologia e informação no mundo contemporâneo e no desenvolvimento das dimensões do mar.</t>
  </si>
  <si>
    <t xml:space="preserve">De acordo com VIVERO (2021), uma percepção desviada sobre o PEM é que ele estaria servindo primariamente como instrumento para:</t>
  </si>
  <si>
    <t xml:space="preserve">Promover a cooperação e a integração supranacional.</t>
  </si>
  <si>
    <t xml:space="preserve">Reafirmar o papel do Estado, mas de forma fragmentada e com declínio da cooperação supranacional.</t>
  </si>
  <si>
    <t xml:space="preserve">Reduzir o poder militar-naval dos estados costeiros.</t>
  </si>
  <si>
    <t xml:space="preserve">Aumentar a incerteza jurídica para investidores.</t>
  </si>
  <si>
    <t xml:space="preserve">VIVERO (2021) alerta que o PEM está servindo como instrumento de reafirmação do papel do Estado, mas de forma individualizada em setores, fragmentando ações e diminuindo a cooperação supranacional.</t>
  </si>
  <si>
    <t xml:space="preserve">Na divisão da Amazônia Azul em quatro áreas para a implantação do PEM, qual região marinha possui o menor custo estimado (R$, 2021)?</t>
  </si>
  <si>
    <t xml:space="preserve">Região Norte.</t>
  </si>
  <si>
    <t xml:space="preserve">Região Nordeste.</t>
  </si>
  <si>
    <t xml:space="preserve">Região Sudeste.</t>
  </si>
  <si>
    <t xml:space="preserve">Região Sul.</t>
  </si>
  <si>
    <t xml:space="preserve">A Região Sul possui o menor custo estimado de implantação, com 5 milhões de Reais.</t>
  </si>
  <si>
    <t xml:space="preserve">Qual dos seguintes fatores NÃO foi explicitamente citado como motivação para a escolha da Região Sul como Projeto Piloto do PEM no Brasil?</t>
  </si>
  <si>
    <t xml:space="preserve">A concentração de instituições de pesquisa com tradição em estudos marinhos.</t>
  </si>
  <si>
    <t xml:space="preserve">A fronteira marítima com o Uruguai.</t>
  </si>
  <si>
    <t xml:space="preserve">A área marinha correspondente a 13% de toda a Amazônia Azul (Representatividade).</t>
  </si>
  <si>
    <t xml:space="preserve">O maior potencial de exploração de petróleo e gás entre as quatro regiões.</t>
  </si>
  <si>
    <t xml:space="preserve">O maior potencial de O&amp;G não foi citado como fator preponderante, mas sim a representatividade, relevância, disponibilidade de dados e concentração de instituições de pesquisa.</t>
  </si>
  <si>
    <t xml:space="preserve">Quantos Cadernos Setoriais serão publicados na Fase 1 do Projeto Piloto na Região Sul, abrangendo temas como Aquicultura, Defesa e Turismo?</t>
  </si>
  <si>
    <t xml:space="preserve">5 Cadernos.</t>
  </si>
  <si>
    <t xml:space="preserve">7 Cadernos.</t>
  </si>
  <si>
    <t xml:space="preserve">10 Cadernos.</t>
  </si>
  <si>
    <t xml:space="preserve">13 Cadernos.</t>
  </si>
  <si>
    <t xml:space="preserve">A Fase 1 prevê a publicação de 10 Cadernos Setoriais.</t>
  </si>
  <si>
    <t xml:space="preserve">Qual elemento crucial é elaborado na Fase 3 do Projeto Piloto, sendo o principal produto de todo o planejamento?</t>
  </si>
  <si>
    <t xml:space="preserve">O Geoportal de Apoio à Decisão.</t>
  </si>
  <si>
    <t xml:space="preserve">A Matriz de Conflitos e Sinergias.</t>
  </si>
  <si>
    <t xml:space="preserve">O Plano de Gestão Espacial Marinho.</t>
  </si>
  <si>
    <t xml:space="preserve">O Mapa de Usos Atuais e Potenciais.</t>
  </si>
  <si>
    <t xml:space="preserve">O Plano de Gestão Espacial Marinho é elaborado na Fase 3, a partir de oficinas de negociação intersetoriais.</t>
  </si>
  <si>
    <t xml:space="preserve">Segundo a Tabela 2, qual dos itens abaixo é um benefício ecológico/ambiental do PEM?</t>
  </si>
  <si>
    <t xml:space="preserve">Maior certeza de acesso a áreas para novos investimentos.</t>
  </si>
  <si>
    <t xml:space="preserve">Identificação e redução dos efeitos cumulativos das atividades humanas nos ecossistemas marinhos.</t>
  </si>
  <si>
    <t xml:space="preserve">Melhores oportunidades para a participação da comunidade.</t>
  </si>
  <si>
    <t xml:space="preserve">Racionalização nos procedimentos de licenciamento.</t>
  </si>
  <si>
    <t xml:space="preserve">A Identificação e redução dos efeitos cumulativos das atividades humanas nos ecossistemas marinhos é listada como um benefício ecológico/ambiental.</t>
  </si>
  <si>
    <t xml:space="preserve">Qual é uma das principais dificuldades encontradas na elaboração do PEM no Brasil?</t>
  </si>
  <si>
    <t xml:space="preserve">O excesso de recursos financeiros disponíveis.</t>
  </si>
  <si>
    <t xml:space="preserve">A falta de interação entre os setores ligados ao mar e a ausência de mentalidade marítima.</t>
  </si>
  <si>
    <t xml:space="preserve">A falta de compromissos internacionais assumidos pelo Brasil.</t>
  </si>
  <si>
    <t xml:space="preserve">A proibição de investimentos privados em empreendimentos de longo prazo.</t>
  </si>
  <si>
    <t xml:space="preserve">A falta de uma maior interação entre os setores e a falta de mentalidade marítima na sociedade brasileira são dificuldades citadas.</t>
  </si>
  <si>
    <t xml:space="preserve">Qual instituição é responsável por disponibilizar a Infraestrutura Nacional de Dados Espaciais (INDE), fundamental para subsidiar o PEM?</t>
  </si>
  <si>
    <t xml:space="preserve">Marinha do Brasil (MB).</t>
  </si>
  <si>
    <t xml:space="preserve">Comissão Oceanográfica Intergovernamental (COI).</t>
  </si>
  <si>
    <t xml:space="preserve">Agência Nacional do Petróleo, Gás Natural e Biocombustíveis (ANP).</t>
  </si>
  <si>
    <t xml:space="preserve">A contribuição do IBGE tem sido fundamental ao disponibilizar a Infraestrutura Nacional de Dados Espaciais (INDE).</t>
  </si>
  <si>
    <t xml:space="preserve">De acordo com o Decreto Nº 6.666/2008, o compartilhamento e disseminação de dados geoespaciais e seus metadados na INDE é:</t>
  </si>
  <si>
    <t xml:space="preserve">Obrigatório para todos os órgãos e entidades dos Poderes Executivos federal, estadual, distrital e municipal.</t>
  </si>
  <si>
    <t xml:space="preserve">Voluntário para todos os órgãos do governo, incluindo o federal.</t>
  </si>
  <si>
    <t xml:space="preserve">Obrigatório para todos os órgãos e entidades do Poder Executivo federal e voluntário para os demais níveis de governo.</t>
  </si>
  <si>
    <t xml:space="preserve">Restrito apenas a instituições militares federais.</t>
  </si>
  <si>
    <t xml:space="preserve">O compartilhamento é obrigatório para todos os órgãos do Poder Executivo federal e voluntário para os demais níveis (estadual, distrital e municipal).</t>
  </si>
  <si>
    <t xml:space="preserve">Em fevereiro de 2021, qual percentual da produção de petróleo no Brasil foi proveniente de campos marítimos?</t>
  </si>
  <si>
    <t xml:space="preserve">83,4%</t>
  </si>
  <si>
    <t xml:space="preserve">96,7%</t>
  </si>
  <si>
    <t xml:space="preserve">Os campos marítimos foram responsáveis por 96,7% do petróleo produzido no País em fevereiro de 2021.</t>
  </si>
  <si>
    <t xml:space="preserve">Qual programa estratégico, junto ao PROSUB, é citado como crucial para garantir os objetivos políticos, econômicos, sociais e ambientais no mar, fortalecendo a Defesa militar-naval?</t>
  </si>
  <si>
    <t xml:space="preserve">Programa de Aceleração do Crescimento (PAC).</t>
  </si>
  <si>
    <t xml:space="preserve">Sistema de Gerenciamento da Amazônia Azul (SisGAAz).</t>
  </si>
  <si>
    <t xml:space="preserve">Programa Nacional de Biodiversidade (PNBio).</t>
  </si>
  <si>
    <t xml:space="preserve">Programa de Apoio à Exportação (PAE).</t>
  </si>
  <si>
    <t xml:space="preserve">Pág 244</t>
  </si>
  <si>
    <t xml:space="preserve">O SisGAAz (Sistema de Gerenciamento da Amazônia Azul) é citado junto ao PROSUB como programa estratégico para a defesa militar-naval.</t>
  </si>
  <si>
    <t xml:space="preserve">Qual é o principal objetivo da regulamentação futura do PEM no Brasil (Lei ou Decreto-lei)?</t>
  </si>
  <si>
    <t xml:space="preserve">Aumentar a arrecadação de impostos sobre a pesca artesanal.</t>
  </si>
  <si>
    <t xml:space="preserve">Estabelecer as "Bases da Política de Planejamento Espacial Marinho Nacional".</t>
  </si>
  <si>
    <t xml:space="preserve">Garantir a exclusão de todas as empresas transnacionais.</t>
  </si>
  <si>
    <t xml:space="preserve">Restringir o acesso a dados marinhos sigilosos.</t>
  </si>
  <si>
    <t xml:space="preserve">Planeja-se a publicação de uma Lei ou Decreto-lei que estabeleça as “Bases da Política de Planejamento Espacial Marinho Nacional”.</t>
  </si>
  <si>
    <t xml:space="preserve">De acordo com as notas do texto, qual categoria de Serviços Ecossistêmicos inclui a formação do solo e a ciclagem de nutrientes?</t>
  </si>
  <si>
    <t xml:space="preserve">Serviços Culturais.</t>
  </si>
  <si>
    <t xml:space="preserve">Serviços de Regulação.</t>
  </si>
  <si>
    <t xml:space="preserve">Serviços de Aprovisionamento.</t>
  </si>
  <si>
    <t xml:space="preserve">Serviços de Apoio.</t>
  </si>
  <si>
    <t xml:space="preserve">Pág 248</t>
  </si>
  <si>
    <t xml:space="preserve">Os serviços ecossistêmicos de “serviços de apoio” incluem formação do solo, ciclagem de nutrientes e produção primária.</t>
  </si>
  <si>
    <t xml:space="preserve">Qual dos serviços ecossistêmicos listados abaixo pertence à categoria de "Serviços de Aprovisionamento"?</t>
  </si>
  <si>
    <t xml:space="preserve">Regulação do clima.</t>
  </si>
  <si>
    <t xml:space="preserve">Recreação e turismo.</t>
  </si>
  <si>
    <t xml:space="preserve">Recursos genéticos.</t>
  </si>
  <si>
    <t xml:space="preserve">Formação do solo.</t>
  </si>
  <si>
    <t xml:space="preserve">Os serviços de aprovisionamento incluem alimentação, água doce, fibra, produtos bioquímicos e recursos genéticos.</t>
  </si>
  <si>
    <t xml:space="preserve">Qual conceito é definido como "o grau de conscientização da sociedade e dos decisores governamentais sobre a importância do Poder Marítimo e de seus elementos constituintes para a vida da Nação"?</t>
  </si>
  <si>
    <t xml:space="preserve">Cultura Oceânica.</t>
  </si>
  <si>
    <t xml:space="preserve">Poder Naval.</t>
  </si>
  <si>
    <t xml:space="preserve">Oceanopolítica.</t>
  </si>
  <si>
    <t xml:space="preserve">Mentalidade Marítima.</t>
  </si>
  <si>
    <t xml:space="preserve">A Mentalidade Marítima é definida como o grau de conscientização da sociedade e dos decisores governamentais sobre a importância do Poder Marítimo.</t>
  </si>
  <si>
    <t xml:space="preserve">De acordo com as disposições gerais da Convenção (Art. 2º), em qual das situações abaixo a convenção **não** deixaria de ser aplicada?</t>
  </si>
  <si>
    <t xml:space="preserve">Apenas em caso de guerra declarada formalmente por ambas as partes.</t>
  </si>
  <si>
    <t xml:space="preserve">Em caso de ocupação de território, desde que haja resistência militar armada.</t>
  </si>
  <si>
    <t xml:space="preserve">Em conflito armado onde o estado de guerra não é reconhecido por uma das partes.</t>
  </si>
  <si>
    <t xml:space="preserve">Apenas quando todas as potências em luta forem signatárias, sem exceção de reciprocidade.</t>
  </si>
  <si>
    <t xml:space="preserve">Pág 1</t>
  </si>
  <si>
    <t xml:space="preserve">Nos termos do **Artigo 2º**, a Convenção aplica-se mesmo que o estado de guerra não seja reconhecido por uma das Partes Contratantes.</t>
  </si>
  <si>
    <t xml:space="preserve">Conforme o Artigo 13, a população de um território não ocupado que pega em armas espontaneamente ao se aproximar o inimigo é protegida pela Convenção, desde que cumpra certas condições. Quais são elas?</t>
  </si>
  <si>
    <t xml:space="preserve">Ter um comando responsável e usar uniforme militar completo.</t>
  </si>
  <si>
    <t xml:space="preserve">Portar armas ostensivamente e respeitar as leis e costumes de guerra.</t>
  </si>
  <si>
    <t xml:space="preserve">Ter autorização prévia do governo local e usar emblema distintivo fixo.</t>
  </si>
  <si>
    <t xml:space="preserve">Pertencer a uma milícia organizada e ter treinamento militar comprovado.</t>
  </si>
  <si>
    <t xml:space="preserve">Pág 2</t>
  </si>
  <si>
    <t xml:space="preserve">Conforme o **Artigo 13, item 6**, a população espontânea é protegida se portar armas ostensivamente e respeitar as leis e costumes de guerra.</t>
  </si>
  <si>
    <t xml:space="preserve">Segundo o Artigo 22, qual das circunstâncias abaixo **priva** uma unidade sanitária da proteção assegurada pela Convenção?</t>
  </si>
  <si>
    <t xml:space="preserve">O pessoal da unidade estar armado para defesa própria ou dos feridos.</t>
  </si>
  <si>
    <t xml:space="preserve">A presença de armas portáteis e munições recolhidas dos feridos e ainda não entregues.</t>
  </si>
  <si>
    <t xml:space="preserve">A utilização da unidade para armazenar material bélico ofensivo e estratégico.</t>
  </si>
  <si>
    <t xml:space="preserve">A extensão da atividade humanitária da unidade a civis feridos ou enfermos.</t>
  </si>
  <si>
    <t xml:space="preserve">Pág 3</t>
  </si>
  <si>
    <t xml:space="preserve">Por exclusão e interpretação do **Artigo 22**, que lista fatos que **não** privam a unidade de proteção (como defesa própria, armas recolhidas ou atendimento a civis), o uso para fins bélicos ofensivos privaria a proteção.</t>
  </si>
  <si>
    <t xml:space="preserve">Para que uma sociedade de socorro de um país neutro possa prestar concurso a uma das Partes em luta, conforme o Artigo 27, é necessário:</t>
  </si>
  <si>
    <t xml:space="preserve">Apenas a autorização da Cruz Vermelha Internacional.</t>
  </si>
  <si>
    <t xml:space="preserve">O consentimento prévio de seu próprio governo e a autorização da Parte em luta interessada.</t>
  </si>
  <si>
    <t xml:space="preserve">A notificação à ONU e a aprovação de todos os países beligerantes.</t>
  </si>
  <si>
    <t xml:space="preserve">Apenas a autorização do comandante militar da zona de operações.</t>
  </si>
  <si>
    <t xml:space="preserve">Pág 4</t>
  </si>
  <si>
    <t xml:space="preserve">Conforme o **Artigo 27**, exige-se o consentimento prévio de seu próprio governo e a autorização da Parte em luta interessada.</t>
  </si>
  <si>
    <t xml:space="preserve">Qual é o status jurídico do pessoal sanitário permanente (Art. 24 e 26) quando cai em poder da Parte adversária, segundo o Artigo 28?</t>
  </si>
  <si>
    <t xml:space="preserve">São considerados prisioneiros de guerra e devem ser tratados como combatentes.</t>
  </si>
  <si>
    <t xml:space="preserve">Devem ser libertados imediatamente e repatriados sem condições.</t>
  </si>
  <si>
    <t xml:space="preserve">Não são considerados prisioneiros de guerra, mas sim pessoal "retido" para exercer suas funções.</t>
  </si>
  <si>
    <t xml:space="preserve">Perdem qualquer proteção especial e são julgados pelas leis do país captor.</t>
  </si>
  <si>
    <t xml:space="preserve">Pág 5</t>
  </si>
  <si>
    <t xml:space="preserve">Nos termos do **Artigo 28**, os membros do pessoal assim retidos não serão considerados prisioneiros de guerra, continuando a exercer suas funções.</t>
  </si>
  <si>
    <t xml:space="preserve">Em relação ao pessoal de sociedades de países neutros (Art. 27) que cai em poder da Parte adversária, o Artigo 32 estabelece que:</t>
  </si>
  <si>
    <t xml:space="preserve">Eles podem ser retidos se houver necessidade urgente de médicos.</t>
  </si>
  <si>
    <t xml:space="preserve">Eles devem ser tratados como mercenários.</t>
  </si>
  <si>
    <t xml:space="preserve">Eles não poderão ser retidos e devem ser autorizados a voltar ao seu país assim que possível.</t>
  </si>
  <si>
    <t xml:space="preserve">Eles devem ser integrados ao serviço de saúde da Parte captora obrigatoriamente.</t>
  </si>
  <si>
    <t xml:space="preserve">Pág 6</t>
  </si>
  <si>
    <t xml:space="preserve">Conforme o **Artigo 32**, as pessoas mencionadas no artigo 27 não poderão ser retidas e serão autorizadas a voltar.</t>
  </si>
  <si>
    <t xml:space="preserve">Como são considerados os bens móveis e imóveis das sociedades de socorros (como a Cruz Vermelha) segundo o Artigo 34?</t>
  </si>
  <si>
    <t xml:space="preserve">Propriedade pública do Estado onde se encontram.</t>
  </si>
  <si>
    <t xml:space="preserve">Propriedade privada, sujeita a requisição apenas em caso de necessidade urgente.</t>
  </si>
  <si>
    <t xml:space="preserve">Espólio de guerra, podendo ser confiscados livremente.</t>
  </si>
  <si>
    <t xml:space="preserve">Propriedade internacional inviolável, imune a qualquer requisição.</t>
  </si>
  <si>
    <t xml:space="preserve">Pág 7</t>
  </si>
  <si>
    <t xml:space="preserve">Nos termos do **Artigo 34**, tais bens serão considerados propriedade privada e o direito de requisição só se exerce em necessidade urgente.</t>
  </si>
  <si>
    <t xml:space="preserve">O que ocorre, segundo o Artigo 36, se uma aeronave sanitária fizer uma aterrissagem fortuita em território inimigo?</t>
  </si>
  <si>
    <t xml:space="preserve">A aeronave é liberada, mas a carga é confiscada.</t>
  </si>
  <si>
    <t xml:space="preserve">A tripulação é liberada, mas os feridos tornam-se prisioneiros.</t>
  </si>
  <si>
    <t xml:space="preserve">Os feridos, enfermos e a tripulação serão tratados como prisioneiros de guerra.</t>
  </si>
  <si>
    <t xml:space="preserve">A aeronave e seus ocupantes podem prosseguir voo após inspeção sumária.</t>
  </si>
  <si>
    <t xml:space="preserve">Pág 8</t>
  </si>
  <si>
    <t xml:space="preserve">Conforme o **Artigo 36**, em caso de aterrissagem fortuita em território inimigo, os feridos e tripulação serão tratados como prisioneiros de guerra.</t>
  </si>
  <si>
    <t xml:space="preserve">Qual é a identificação correta para o pessoal sanitário auxiliar (Art. 25) enquanto desempenha suas funções, conforme o Artigo 41?</t>
  </si>
  <si>
    <t xml:space="preserve">Braçadeira com a cruz vermelha de dimensões normais e carteira de identidade especial.</t>
  </si>
  <si>
    <t xml:space="preserve">Braçadeira branca com emblema distintivo de dimensões reduzidas no centro.</t>
  </si>
  <si>
    <t xml:space="preserve">Apenas a carteira de identidade militar padrão, sem braçadeira.</t>
  </si>
  <si>
    <t xml:space="preserve">Uniforme branco completo com o emblema nas costas.</t>
  </si>
  <si>
    <t xml:space="preserve">Pág 9</t>
  </si>
  <si>
    <t xml:space="preserve">Nos termos do **Artigo 41**, o pessoal auxiliar usará uma braçadeira branca com o emblema distintivo de dimensões reduzidas.</t>
  </si>
  <si>
    <t xml:space="preserve">De acordo com o Artigo 42, que bandeira uma unidade sanitária deve hastear caso caia em poder do inimigo?</t>
  </si>
  <si>
    <t xml:space="preserve">A bandeira nacional da Parte a que pertence e a da Convenção.</t>
  </si>
  <si>
    <t xml:space="preserve">A bandeira da Parte captora (inimiga).</t>
  </si>
  <si>
    <t xml:space="preserve">Apenas a bandeira da Convenção (pavilhão distintivo).</t>
  </si>
  <si>
    <t xml:space="preserve">Nenhuma bandeira, para evitar ataques.</t>
  </si>
  <si>
    <t xml:space="preserve">Pág 10</t>
  </si>
  <si>
    <t xml:space="preserve">Conforme o **Artigo 42**, as unidades sanitárias que caírem em poder do inimigo só hastearão a bandeira da Convenção.</t>
  </si>
  <si>
    <t xml:space="preserve">De acordo com os princípios gerais do Protocolo I, qual é o status jurídico das pessoas civis e combatentes em casos não previstos explicitamente no acordo?</t>
  </si>
  <si>
    <t xml:space="preserve">Ficam sem proteção legal até nova resolução da ONU.</t>
  </si>
  <si>
    <t xml:space="preserve">Permanecem sob a proteção dos princípios do Direito Internacional, da humanidade e da consciência pública.</t>
  </si>
  <si>
    <t xml:space="preserve">São submetidos exclusivamente à legislação interna do país ocupante.</t>
  </si>
  <si>
    <t xml:space="preserve">Dependem da boa vontade do comandante militar local.</t>
  </si>
  <si>
    <t xml:space="preserve">Conforme o **Art. 1º, § 2º**, nos casos não previstos, as pessoas permanecem sob a proteção dos princípios de humanidade e ditames da consciência pública.</t>
  </si>
  <si>
    <t xml:space="preserve">Segundo o Artigo 22, como devem ser tratados os feridos, enfermos e náufragos civis encontrados a bordo de navios-hospitais?</t>
  </si>
  <si>
    <t xml:space="preserve">Podem ser capturados no mar e feitos prisioneiros de guerra.</t>
  </si>
  <si>
    <t xml:space="preserve">Devem ser entregues imediatamente à Parte adversa.</t>
  </si>
  <si>
    <t xml:space="preserve">Não poderão ser entregues a uma Parte adversa nem capturados no mar.</t>
  </si>
  <si>
    <t xml:space="preserve">Devem ser desembarcados em porto neutro obrigatoriamente.</t>
  </si>
  <si>
    <t xml:space="preserve">Nos termos do **Art. 22, § 1º, alínea 'd'**, essas pessoas civis não poderão ser entregues a uma Parte adversa nem capturadas no mar.</t>
  </si>
  <si>
    <t xml:space="preserve">O que ocorre juridicamente se um navio sanitário recusar inequivocamente obedecer a uma ordem de parada dada por um navio de guerra, conforme o Artigo 23?</t>
  </si>
  <si>
    <t xml:space="preserve">O navio mantém sua proteção, mas paga multa.</t>
  </si>
  <si>
    <t xml:space="preserve">O ato constitui um ato prejudicial ao inimigo, fazendo cessar a proteção outorgada.</t>
  </si>
  <si>
    <t xml:space="preserve">O navio de guerra deve apenas seguir o navio sanitário sem interferir.</t>
  </si>
  <si>
    <t xml:space="preserve">A tripulação perde seus direitos civis permanentemente.</t>
  </si>
  <si>
    <t xml:space="preserve">Conforme o **Art. 23, § 3º**, toda negativa inequívoca de obedecer a uma ordem constituirá um ato prejudicial ao inimigo, cessando a proteção.</t>
  </si>
  <si>
    <t xml:space="preserve">Qual é a distinção fundamental entre "perfídia" e "estratagema" estabelecida no Artigo 37?</t>
  </si>
  <si>
    <t xml:space="preserve">Ambos são proibidos pelo Direito Internacional.</t>
  </si>
  <si>
    <t xml:space="preserve">A perfídia apela à boa-fé para trair (proibida), enquanto o estratagema visa induzir a erro sem violar normas (permitido).</t>
  </si>
  <si>
    <t xml:space="preserve">A perfídia é permitida em casos extremos, e o estratagema é sempre proibido.</t>
  </si>
  <si>
    <t xml:space="preserve">Estratagemas envolvem o uso de emblemas da ONU, enquanto perfídia envolve camuflagem.</t>
  </si>
  <si>
    <t xml:space="preserve">Nos termos do **Art. 37, §§ 1º e 2º**, a perfídia é proibida por apelar à boa-fé (traição), enquanto estratagemas (como camuflagem) não são proibidos.</t>
  </si>
  <si>
    <t xml:space="preserve">Quando uma pessoa é considerada "fora de combate" e, portanto, imune a ataques?</t>
  </si>
  <si>
    <t xml:space="preserve">Apenas quando está ferida e inconsciente.</t>
  </si>
  <si>
    <t xml:space="preserve">Quando está em poder da Parte adversa, expressa intenção de render-se ou está incapacitada e se abstém de atos hostis.</t>
  </si>
  <si>
    <t xml:space="preserve">Quando perde sua arma, mesmo que tente fugir.</t>
  </si>
  <si>
    <t xml:space="preserve">Quando pertence a uma unidade logística, não combatente.</t>
  </si>
  <si>
    <t xml:space="preserve">Conforme o **Art. 41, § 2º**, uma pessoa está fora de combate se está em poder do inimigo, rende-se ou está incapacitada, abstendo-se de atos hostis.</t>
  </si>
  <si>
    <t xml:space="preserve">Se a natureza das hostilidades impedir que um combatente se distinga da população civil pelo uniforme, o que ele deve fazer para manter seu estatuto de combatente?</t>
  </si>
  <si>
    <t xml:space="preserve">Portar suas armas abertamente durante o engajamento e no desdobramento visível prévio ao ataque.</t>
  </si>
  <si>
    <t xml:space="preserve">Gritar sua identificação antes de abrir fogo.</t>
  </si>
  <si>
    <t xml:space="preserve">Usar uma braçadeira de cor viva em qualquer braço.</t>
  </si>
  <si>
    <t xml:space="preserve">Portar documento de identidade militar no bolso.</t>
  </si>
  <si>
    <t xml:space="preserve">Nos termos do **Art. 44, § 3º**, o combatente conserva sua condição se portar armas abertamente durante o engajamento e deslocamento visível.</t>
  </si>
  <si>
    <t xml:space="preserve">Qual a situação de um membro das Forças Armadas que recolhe informações em território controlado pelo adversário usando seu uniforme?</t>
  </si>
  <si>
    <t xml:space="preserve">É considerado espião e perde o direito a ser prisioneiro de guerra.</t>
  </si>
  <si>
    <t xml:space="preserve">Não é considerado espião e mantém seus direitos de combatente.</t>
  </si>
  <si>
    <t xml:space="preserve">É considerado mercenário.</t>
  </si>
  <si>
    <t xml:space="preserve">Deve ser tratado como civil.</t>
  </si>
  <si>
    <t xml:space="preserve">Conforme o **Art. 46, § 2º**, não se considerará que realiza espionagem o membro que recolhe informação envergando o uniforme de suas Forças Armadas.</t>
  </si>
  <si>
    <t xml:space="preserve">Qual é o status jurídico dos mercenários segundo o Protocolo I?</t>
  </si>
  <si>
    <t xml:space="preserve">Têm direito ao estatuto de prisioneiro de guerra.</t>
  </si>
  <si>
    <t xml:space="preserve">São equiparados a combatentes regulares.</t>
  </si>
  <si>
    <t xml:space="preserve">Não têm direito ao estatuto de combatente ou de prisioneiro de guerra.</t>
  </si>
  <si>
    <t xml:space="preserve">São protegidos como pessoal sanitário.</t>
  </si>
  <si>
    <t xml:space="preserve">Nos termos do **Art. 47, § 1º**, os mercenários não terão direito ao estatuto de combatente ou de prisioneiro de guerra.</t>
  </si>
  <si>
    <t xml:space="preserve">Qual é a "Norma Fundamental" estabelecida no Artigo 48 para proteção da população civil?</t>
  </si>
  <si>
    <t xml:space="preserve">As Partes devem distinguir sempre entre população civil e combatentes, dirigindo operações apenas contra objetivos militares.</t>
  </si>
  <si>
    <t xml:space="preserve">As Partes podem atacar civis se houver vantagem militar.</t>
  </si>
  <si>
    <t xml:space="preserve">A distinção só é necessária em guerras declaradas formalmente.</t>
  </si>
  <si>
    <t xml:space="preserve">Os bens civis podem ser atacados se estiverem vazios.</t>
  </si>
  <si>
    <t xml:space="preserve">Conforme o **Art. 48**, as Partes devem sempre fazer distinção entre população civil/bens civis e combatentes/objetivos militares.</t>
  </si>
  <si>
    <t xml:space="preserve">O que caracteriza um "ataque indiscriminado", proibido pelo Artigo 51?</t>
  </si>
  <si>
    <t xml:space="preserve">Ataques realizados exclusivamente por forças aéreas.</t>
  </si>
  <si>
    <t xml:space="preserve">Ataques que não se dirigem a um objetivo militar específico ou usam meios cujos efeitos não podem ser limitados.</t>
  </si>
  <si>
    <t xml:space="preserve">Ataques contra instalações militares camufladas.</t>
  </si>
  <si>
    <t xml:space="preserve">Ataques que causam qualquer tipo de dano material.</t>
  </si>
  <si>
    <t xml:space="preserve">Nos termos do **Art. 51, § 4º**, são indiscriminados os ataques não dirigidos a objetivo específico ou que empregam meios de efeitos ilimitados.</t>
  </si>
  <si>
    <t xml:space="preserve">Em caso de dúvida se um bem normalmente civil (como uma escola) está sendo usado para fins militares, qual deve ser a presunção?</t>
  </si>
  <si>
    <t xml:space="preserve">Presume-se que é um objetivo militar legítimo.</t>
  </si>
  <si>
    <t xml:space="preserve">Presume-se que não está sendo utilizado para fins militares.</t>
  </si>
  <si>
    <t xml:space="preserve">A decisão cabe ao comandante local sem restrições.</t>
  </si>
  <si>
    <t xml:space="preserve">O bem perde qualquer proteção automaticamente.</t>
  </si>
  <si>
    <t xml:space="preserve">Pág 11</t>
  </si>
  <si>
    <t xml:space="preserve">Conforme o **Art. 52, § 3º**, em caso de dúvida, será presumido que o bem não está sendo utilizado para contribuir com a ação militar.</t>
  </si>
  <si>
    <t xml:space="preserve">É permitido destruir bens indispensáveis à sobrevivência da população civil (como colheitas e água) para privá-la de sustento?</t>
  </si>
  <si>
    <t xml:space="preserve">Sim, se for para provocar o deslocamento da população.</t>
  </si>
  <si>
    <t xml:space="preserve">Não, é proibido atacar ou destruir tais bens com a intenção de privar a população de sua subsistência.</t>
  </si>
  <si>
    <t xml:space="preserve">Sim, se os bens estiverem em território inimigo.</t>
  </si>
  <si>
    <t xml:space="preserve">Não, exceto se a população for hostil.</t>
  </si>
  <si>
    <t xml:space="preserve">Pág 12</t>
  </si>
  <si>
    <t xml:space="preserve">Nos termos do **Art. 54, § 2º**, é proibido atacar ou destruir bens indispensáveis com a intenção de privar a população civil de sua subsistência.</t>
  </si>
  <si>
    <t xml:space="preserve">Quando cessa a proteção especial conferida a represas e diques?</t>
  </si>
  <si>
    <t xml:space="preserve">Imediatamente após o início das hostilidades.</t>
  </si>
  <si>
    <t xml:space="preserve">Somente se forem usados para funções distintas das normais, em apoio regular e direto a operações militares, sendo o ataque o único meio de parar tal apoio.</t>
  </si>
  <si>
    <t xml:space="preserve">Sempre que houver tropas inimigas a menos de 5km.</t>
  </si>
  <si>
    <t xml:space="preserve">Nunca, a proteção é absoluta em qualquer circunstância.</t>
  </si>
  <si>
    <t xml:space="preserve">Conforme o **Art. 56, § 2º, alínea 'a'**, a proteção cessa se a obra for usada em apoio significativo e direto a operações militares e o ataque for o único meio viável.</t>
  </si>
  <si>
    <t xml:space="preserve">Qual precaução deve ser tomada se um ataque planejado for causar danos civis excessivos em relação à vantagem militar concreta prevista?</t>
  </si>
  <si>
    <t xml:space="preserve">O ataque deve ser cancelado ou suspenso.</t>
  </si>
  <si>
    <t xml:space="preserve">O ataque deve prosseguir, mas com aviso prévio.</t>
  </si>
  <si>
    <t xml:space="preserve">O ataque deve ser realizado apenas com armas leves.</t>
  </si>
  <si>
    <t xml:space="preserve">Deve-se solicitar autorização ao Conselho de Segurança.</t>
  </si>
  <si>
    <t xml:space="preserve">Nos termos do **Art. 57, § 2º, alínea 'b'**, o ataque será cancelado ou suspenso se for previsível que causará danos excessivos (desproporcionais).</t>
  </si>
  <si>
    <t xml:space="preserve">A presença de forças policiais impede que uma localidade seja declarada "não defendida"?</t>
  </si>
  <si>
    <t xml:space="preserve">Sim, qualquer força armada impede a declaração.</t>
  </si>
  <si>
    <t xml:space="preserve">Não, se retidas com a única finalidade de manter a ordem pública.</t>
  </si>
  <si>
    <t xml:space="preserve">Sim, a menos que estejam desarmadas.</t>
  </si>
  <si>
    <t xml:space="preserve">Não, desde que submetidas ao comando militar.</t>
  </si>
  <si>
    <t xml:space="preserve">Conforme o **Art. 59, § 3º**, a presença de forças policiais para manter a ordem pública não contraria as condições de localidade não defendida.</t>
  </si>
  <si>
    <t xml:space="preserve">Como é estabelecida uma "zona desmilitarizada" segundo o Protocolo?</t>
  </si>
  <si>
    <t xml:space="preserve">Por declaração unilateral de uma das Partes.</t>
  </si>
  <si>
    <t xml:space="preserve">Mediante acordo expresso (verbal ou escrito) entre as Partes em conflito.</t>
  </si>
  <si>
    <t xml:space="preserve">Por imposição de um Estado neutro.</t>
  </si>
  <si>
    <t xml:space="preserve">Automaticamente, em áreas de hospitais.</t>
  </si>
  <si>
    <t xml:space="preserve">Nos termos do **Art. 60, § 2º**, o acordo será expresso e poderá ser concluído verbalmente ou por escrito entre as Partes.</t>
  </si>
  <si>
    <t xml:space="preserve">Qual é o dever das Partes em conflito em relação ao Comitê Internacional da Cruz Vermelha (CICV)?</t>
  </si>
  <si>
    <t xml:space="preserve">Devem dar todas as facilidades possíveis para que desempenhe suas tarefas humanitárias.</t>
  </si>
  <si>
    <t xml:space="preserve">Devem apenas garantir a segurança de seus escritórios, sem facilitar acesso.</t>
  </si>
  <si>
    <t xml:space="preserve">Podem vetar qualquer atividade humanitária sem justificativa.</t>
  </si>
  <si>
    <t xml:space="preserve">Devem tratar o CICV como uma agência de notícias.</t>
  </si>
  <si>
    <t xml:space="preserve">Conforme o **Art. 81, § 1º**, as Partes darão ao CICV todas as facilidades possíveis para desempenhar suas tarefas humanitárias.</t>
  </si>
  <si>
    <t xml:space="preserve">Qual das condutas abaixo é classificada como "infração grave" ao Protocolo I?</t>
  </si>
  <si>
    <t xml:space="preserve">O uso de estratagemas de guerra como camuflagem.</t>
  </si>
  <si>
    <t xml:space="preserve">A demora injustificável na repatriação de prisioneiros de guerra.</t>
  </si>
  <si>
    <t xml:space="preserve">A destruição de equipamento militar do adversário.</t>
  </si>
  <si>
    <t xml:space="preserve">A captura de combatentes inimigos em combate.</t>
  </si>
  <si>
    <t xml:space="preserve">Nos termos do **Art. 85, § 4º, alínea 'b'**, a demora injustificável na repatriação de prisioneiros de guerra constitui infração grave.</t>
  </si>
  <si>
    <t xml:space="preserve">Um superior hierárquico pode ser responsabilizado por infrações cometidas por seus subordinados?</t>
  </si>
  <si>
    <t xml:space="preserve">Não, a responsabilidade penal é sempre individual e intransferível.</t>
  </si>
  <si>
    <t xml:space="preserve">Sim, se sabia da infração e não tomou medidas para impedir ou reprimir.</t>
  </si>
  <si>
    <t xml:space="preserve">Apenas se ele deu a ordem por escrito.</t>
  </si>
  <si>
    <t xml:space="preserve">Sim, mas apenas em casos de genocídio.</t>
  </si>
  <si>
    <t xml:space="preserve">Pág 19</t>
  </si>
  <si>
    <t xml:space="preserve">Conforme o **Art. 86, § 2º**, o superior é responsável se sabia ou tinha informações e não tomou medidas para impedir ou reprimir a infração.</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</si>
  <si>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</si>
  <si>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</si>
  <si>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</si>
  <si>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Conflitos em que grupos dissidentes exercem controle territorial que permita operações contínuas.</t>
  </si>
  <si>
    <t xml:space="preserve">Conflitos armados que não estiverem cobertos pelo Protocolo I ocorridos no território de uma Alta Parte Contratante.</t>
  </si>
  <si>
    <t xml:space="preserve">Conforme o **Artigo 1º, § 2º**, o Protocolo não se aplica a tensões internas, motins e atos esporádicos de violência, que não são considerados conflitos armados.</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</si>
  <si>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</si>
  <si>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</si>
  <si>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</si>
  <si>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A responsabilidade de grupos dissidentes em aplicar as normas humanitárias.</t>
  </si>
  <si>
    <t xml:space="preserve">A defesa da unidade nacional por meios legítimos pelo governo estabelecido.</t>
  </si>
  <si>
    <t xml:space="preserve">Nos termos do **Artigo 3º, § 2º**, nenhuma disposição poderá ser invocada como justificativa para intervir nos assuntos internos ou externos do Estado.</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</si>
  <si>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</si>
  <si>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</si>
  <si>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</si>
  <si>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Salvo se participarem diretamente das hostilidades e enquanto durar essa participação.</t>
  </si>
  <si>
    <t xml:space="preserve">Quando a força militar ocupante decreta lei marcial na região.</t>
  </si>
  <si>
    <t xml:space="preserve">Conforme o **Artigo 13, § 3º**, civis gozarão da proteção salvo se participarem diretamente das hostilidades e enquanto durar essa participação.</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</si>
  <si>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</si>
  <si>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</si>
  <si>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</si>
  <si>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É proibido importar alimentos durante o conflito armado.</t>
  </si>
  <si>
    <t xml:space="preserve">É proibido o racionamento de víveres pelas forças governamentais.</t>
  </si>
  <si>
    <t xml:space="preserve">Nos termos do **Artigo 14**, é proibido utilizar contra os civis a fome como método de combate, bem como atacar bens indispensáveis à sobrevivência.</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</si>
  <si>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</si>
  <si>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</si>
  <si>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</si>
  <si>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Quando não estiverem sendo utilizadas para produção de energia para o esforço de guerra.</t>
  </si>
  <si>
    <t xml:space="preserve">Quando forem consideradas patrimônio histórico pela UNESCO.</t>
  </si>
  <si>
    <t xml:space="preserve">Conforme o **Artigo 15**, tais obras não serão objeto de ataques quando possam acarretar a liberação de forças perigosas e causar perdas importantes na população civil.</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</si>
  <si>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</si>
  <si>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</si>
  <si>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</si>
  <si>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A não ser que assim o exijam a segurança dos civis ou razões militares imperiosas.</t>
  </si>
  <si>
    <t xml:space="preserve">Sempre que o governo central perder o controle administrativo da região.</t>
  </si>
  <si>
    <t xml:space="preserve">Nos termos do **Artigo 17, § 1º**, não se poderá ordenar o deslocamento a não ser que assim o exijam a segurança dos civis ou razões militares imperiosas.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</si>
  <si>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</si>
  <si>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</si>
  <si>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</si>
  <si>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Podem ser impostas por outros Estados sem necessidade de autorização local.</t>
  </si>
  <si>
    <t xml:space="preserve">Devem priorizar o atendimento aos combatentes feridos antes da população civil.</t>
  </si>
  <si>
    <t xml:space="preserve">Conforme o **Artigo 18, § 2º**, as ações de socorro serão organizadas com o consentimento da Alta Parte Contratante e terão caráter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</si>
  <si>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</si>
  <si>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</si>
  <si>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</si>
  <si>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O Protocolo só pôde ser assinado após a ratificação de todos os membros da ONU.</t>
  </si>
  <si>
    <t xml:space="preserve">O Protocolo não teve prazo limite, permanecendo aberto indefinidamente.</t>
  </si>
  <si>
    <t xml:space="preserve">Nos termos do **Artigo 20**, o Protocolo estará aberto à assinatura seis meses após a Ata Final e permanecerá aberto durante doze meses.</t>
  </si>
  <si>
    <t xml:space="preserve">Considerando o contexto histórico e a motivação para a criação do Manual de San Remo, qual documento de 1913 é citado pelos especialistas como o "equivalente moderno" cujas normas precisavam de atualização?</t>
  </si>
  <si>
    <t xml:space="preserve">A Declaração de Londres sobre o Direito da Guerra Naval.</t>
  </si>
  <si>
    <t xml:space="preserve">O Manual de Oxford sobre as Leis da Guerra Naval.</t>
  </si>
  <si>
    <t xml:space="preserve">A Convenção de Haia relativa à conversão de navios mercantes.</t>
  </si>
  <si>
    <t xml:space="preserve">O Protocolo Adicional I às Convenções de Genebra.</t>
  </si>
  <si>
    <t xml:space="preserve">Conforme a **Nota Introdutória**, os participantes veem o Manual como o equivalente moderno ao Manual de Oxford adotado em 1913.</t>
  </si>
  <si>
    <t xml:space="preserve">De acordo com a Seção III do Manual, como a identificação de um agressor pelo Conselho de Segurança da ONU (sob o Capítulo VII da Carta) afeta as obrigações dos Estados neutros?</t>
  </si>
  <si>
    <t xml:space="preserve">Os Estados neutros devem manter imparcialidade estrita, não auxiliando nem o agressor nem a vítima.</t>
  </si>
  <si>
    <t xml:space="preserve">Os Estados neutros ficam autorizados a intervir militarmente sem mandato da ONU.</t>
  </si>
  <si>
    <t xml:space="preserve">Os Estados neutros são obrigados a não prestar assistência ao agressor, exceto ajuda humanitária.</t>
  </si>
  <si>
    <t xml:space="preserve">Os Estados neutros perdem seu status e tornam-se automaticamente cobeligerantes ao lado da vítima.</t>
  </si>
  <si>
    <t xml:space="preserve">Nos termos do **item 7**, quando o CS identifica o agressor, os neutros são obrigados a não prestar assistência a esse Estado, exceto humanitária.</t>
  </si>
  <si>
    <t xml:space="preserve">Segundo as definições estabelecidas na Seção V do Manual de San Remo, qual das alternativas descreve corretamente o conceito de "ataque"?</t>
  </si>
  <si>
    <t xml:space="preserve">Qualquer operação naval que envolva o disparo de armas, exclusivamente em modo ofensivo.</t>
  </si>
  <si>
    <t xml:space="preserve">Um ato de violência, seja ele ofensivo ou defensivo.</t>
  </si>
  <si>
    <t xml:space="preserve">A invasão de águas territoriais inimigas por navios de guerra, mesmo sem disparo de armas.</t>
  </si>
  <si>
    <t xml:space="preserve">A intercepção de navios mercantes neutros para inspeção de carga.</t>
  </si>
  <si>
    <t xml:space="preserve">Conforme a definição no **item 13(b)**, ataque significa um ato de violência, seja ofensivo ou defensivo.</t>
  </si>
  <si>
    <t xml:space="preserve">De acordo com as regras estabelecidas na Seção I sobre a permanência de navios de guerra beligerantes em águas neutras, qual é o limite temporal geral e suas exceções?</t>
  </si>
  <si>
    <t xml:space="preserve">A permanência é ilimitada, desde que o navio não realize ações hostis ou utilize as águas como santuário.</t>
  </si>
  <si>
    <t xml:space="preserve">O limite é de 48 horas, podendo ser estendido caso o navio precise de reparos para restaurar sua capacidade de combate.</t>
  </si>
  <si>
    <t xml:space="preserve">O limite é de 12 horas, sendo estritamente proibida qualquer extensão de prazo, independentemente das condições.</t>
  </si>
  <si>
    <t xml:space="preserve">A permanência não pode exceder 24 horas, exceto se inevitável devido a danos ou condições meteorológicas adversas.</t>
  </si>
  <si>
    <t xml:space="preserve">Conforme o **parágrafo 21**, um navio de guerra não pode estender sua permanência por mais de 24 horas, a menos que seja inevitável por danos ou condições meteorológicas.</t>
  </si>
  <si>
    <t xml:space="preserve">Nos termos do Manual, qual é o procedimento correto que um beligerante deve adotar caso um Estado neutro falhe em encerrar uma violação de sua neutralidade pelo beligerante oponente?</t>
  </si>
  <si>
    <t xml:space="preserve">O beligerante pode declarar guerra imediatamente ao Estado neutro por cumplicidade com o inimigo.</t>
  </si>
  <si>
    <t xml:space="preserve">O beligerante deve notificar o Estado neutro e, se a ameaça for séria e imediata e não houver alternativa, poderá usar a força estritamente necessária.</t>
  </si>
  <si>
    <t xml:space="preserve">O beligerante deve aguardar uma resolução do Conselho de Segurança da ONU antes de tomar qualquer medida defensiva.</t>
  </si>
  <si>
    <t xml:space="preserve">O beligerante está autorizado a ocupar temporariamente as águas territoriais do Estado neutro para garantir sua própria segurança.</t>
  </si>
  <si>
    <t xml:space="preserve">Segundo o **parágrafo 22**, o beligerante deve notificar, dar prazo e, se a ameaça for séria/imediata e sem alternativa, usar a força estritamente necessária.</t>
  </si>
  <si>
    <t xml:space="preserve">Durante a passagem em trânsito por um estreito internacional neutro em tempos de conflito armado, que tipo de conduta é permitida às forças beligerantes?</t>
  </si>
  <si>
    <t xml:space="preserve">Utilizar a área do estreito como base de operações para lançar ataques surpresa contra o inimigo.</t>
  </si>
  <si>
    <t xml:space="preserve">Realizar operações ofensivas contra forças inimigas que também estejam transitando pelo estreito.</t>
  </si>
  <si>
    <t xml:space="preserve">Adotar medidas defensivas compatíveis com sua segurança, como navegação em formação de proteção e lançamento de aeronaves.</t>
  </si>
  <si>
    <t xml:space="preserve">Suspender o tráfego de navios mercantes neutros para garantir o sigilo da passagem da frota.</t>
  </si>
  <si>
    <t xml:space="preserve">Conforme o **parágrafo 30**, beligerantes podem adotar medidas defensivas (incluindo *screen formation* e lançamento de aeronaves), mas não podem realizar operações ofensivas.</t>
  </si>
  <si>
    <t xml:space="preserve">De acordo com a definição de "objetivos militares" aplicável a objetos/bens no contexto de conflitos armados no mar, qual critério deve ser satisfeito para que um objeto seja legitimamente atacado?</t>
  </si>
  <si>
    <t xml:space="preserve">O objeto deve pertencer ao inimigo, independentemente de sua função ou localização.</t>
  </si>
  <si>
    <t xml:space="preserve">O objeto deve contribuir efetivamente para a ação militar e sua destruição deve oferecer uma vantagem militar definida nas circunstâncias da época.</t>
  </si>
  <si>
    <t xml:space="preserve">O objeto deve estar localizado dentro das águas territoriais de uma das partes beligerantes.</t>
  </si>
  <si>
    <t xml:space="preserve">O objeto deve ser uma instalação militar tripulada por combatentes armados, excluindo-se qualquer bem de uso dual.</t>
  </si>
  <si>
    <t xml:space="preserve">Conforme o **parágrafo 40**, objetivos militares são limitados àqueles que contribuam efetivamente para a ação militar e cuja destruição ofereça uma vantagem militar definida.</t>
  </si>
  <si>
    <t xml:space="preserve">A Seção III do Manual lista diversas classes de navios inimigos isentos de ataque. No que tange aos navios encarregados de missões científicas, qual é a condição para que a isenção seja válida?</t>
  </si>
  <si>
    <t xml:space="preserve">Todos os navios científicos são isentos, independentemente do tipo de dados coletados.</t>
  </si>
  <si>
    <t xml:space="preserve">A isenção aplica-se apenas se o navio estiver transportando cientistas de nações neutras.</t>
  </si>
  <si>
    <t xml:space="preserve">Navios que coletam dados científicos com provável aplicação militar não são protegidos pela isenção.</t>
  </si>
  <si>
    <t xml:space="preserve">A isenção é válida apenas se o navio tiver obtido um salvo-conduto prévio do Conselho de Segurança da ONU.</t>
  </si>
  <si>
    <t xml:space="preserve">Nos termos do **parágrafo 47(f)**, navios que coletam dados científicos com provável aplicação militar não são protegidos.</t>
  </si>
  <si>
    <t xml:space="preserve">Sob quais circunstâncias específicas um navio-hospital, que tenha perdido sua isenção por violar condições de proteção, pode ser atacado como "último recurso"?</t>
  </si>
  <si>
    <t xml:space="preserve">Imediatamente após o primeiro aviso de violação não ser atendido pelo capitão do navio.</t>
  </si>
  <si>
    <t xml:space="preserve">Apenas se estiver transportando armas pesadas no convés visível.</t>
  </si>
  <si>
    <t xml:space="preserve">Quando o desvio ou captura não for viável, não houver outro método de controle, a gravidade justificar e os danos colaterais não forem desproporcionais.</t>
  </si>
  <si>
    <t xml:space="preserve">Navios-hospital jamais podem ser atacados, mesmo que violem sua isenção e atuem como navios de guerra.</t>
  </si>
  <si>
    <t xml:space="preserve">Conforme o **parágrafo 51**, o ataque só ocorre se desvio/captura não for viável, sem outro método de controle, gravidade suficiente e proporcionalidade nos danos.</t>
  </si>
  <si>
    <t xml:space="preserve">O Manual estabelece que navios mercantes inimigos podem se tornar objetivos militares se realizarem certas atividades. Qual das opções abaixo descreve corretamente uma dessas atividades, excluindo as exceções previstas?</t>
  </si>
  <si>
    <t xml:space="preserve">Estar armado com armas individuais leves para defesa da tripulação contra piratas.</t>
  </si>
  <si>
    <t xml:space="preserve">Transportar suprimentos de alimentos destinados exclusivamente à população civil.</t>
  </si>
  <si>
    <t xml:space="preserve">Atuar como auxiliar das forças armadas inimigas, transportando tropas ou reabastecendo navios de guerra.</t>
  </si>
  <si>
    <t xml:space="preserve">Navegar em águas internacionais sem escolta militar.</t>
  </si>
  <si>
    <t xml:space="preserve">Segundo o **parágrafo 60(b)**, atuar como auxiliar (transporte de tropas/reabastecimento) torna o navio mercante um objetivo militar; o item 60(f) exclui armas leves de defesa.</t>
  </si>
  <si>
    <t xml:space="preserve">Em relação aos navios mercantes neutros, o Manual de San Remo estipula regras estritas para o ataque. Qual é o entendimento do Manual sobre o fato de um navio mercante neutro estar armado?</t>
  </si>
  <si>
    <t xml:space="preserve">O armamento torna o navio automaticamente um alvo legítimo, pois perde sua característica civil.</t>
  </si>
  <si>
    <t xml:space="preserve">O simples fato de estar armado não constitui, por si só, fundamento para atacá-lo.</t>
  </si>
  <si>
    <t xml:space="preserve">O navio só pode ser atacado se as armas forem de calibre superior a 20mm.</t>
  </si>
  <si>
    <t xml:space="preserve">O armamento permite o ataque imediato, a menos que o navio declare neutralidade via rádio.</t>
  </si>
  <si>
    <t xml:space="preserve">Conforme o texto explícito do **parágrafo 69**, o simples fato de um navio mercante neutro estar armado não constitui fundamento para atacá-lo.</t>
  </si>
  <si>
    <t xml:space="preserve">Para garantir a segurança da aviação civil em áreas de conflito, os Estados devem emitir um Aviso aos Aeronavegantes (NOTAM). Que tipo de informação esse aviso deve conter obrigatoriamente?</t>
  </si>
  <si>
    <t xml:space="preserve">A lista de passageiros e cargas de todas as aeronaves militares na região.</t>
  </si>
  <si>
    <t xml:space="preserve">As coordenadas exatas de todas as bases navais secretas dos beligerantes.</t>
  </si>
  <si>
    <t xml:space="preserve">Informações sobre frequências de escuta, procedimentos de identificação e possíveis ações militares caso o aviso não seja cumprido.</t>
  </si>
  <si>
    <t xml:space="preserve">A declaração política das razões do conflito e os objetivos estratégicos da guerra.</t>
  </si>
  <si>
    <t xml:space="preserve">Nos termos do **parágrafo 75**, o NOTAM deve incluir frequências, códigos de identificação, restrições e procedimentos para responder a contatos militares.</t>
  </si>
  <si>
    <t xml:space="preserve">De acordo com as regras sobre o uso de minas navais estabelecidas na Seção I, em qual das situações abaixo o uso de minas flutuantes é permitido?</t>
  </si>
  <si>
    <t xml:space="preserve">O uso de minas flutuantes é permitido em qualquer circunstância para negar acesso a uma área marítima, desde que notificado.</t>
  </si>
  <si>
    <t xml:space="preserve">É estritamente proibido o uso de qualquer tipo de mina flutuante, independentemente de seus mecanismos de segurança.</t>
  </si>
  <si>
    <t xml:space="preserve">O uso é permitido apenas se forem direcionadas contra um objetivo militar e se tornarem inofensivas dentro de uma hora após a perda de controle sobre elas.</t>
  </si>
  <si>
    <t xml:space="preserve">É permitido o uso de minas flutuantes em águas neutras, desde que não impeçam o trânsito de navios mercantes.</t>
  </si>
  <si>
    <t xml:space="preserve">Conforme o **parágrafo 82**, minas flutuantes são proibidas a menos que visem objetivo militar e se tornem inofensivas em 1 hora após perda de controle.</t>
  </si>
  <si>
    <t xml:space="preserve">O Manual de San Remo impõe limitações humanitárias ao estabelecimento de bloqueios navais. Qual das opções abaixo descreve corretamente uma proibição explícita ao estabelecimento de um bloqueio?</t>
  </si>
  <si>
    <t xml:space="preserve">Um bloqueio é proibido se não for ratificado pelo Conselho de Segurança das Nações Unidas no prazo de 48 horas.</t>
  </si>
  <si>
    <t xml:space="preserve">A declaração de bloqueio é proibida se tiver o único objetivo de passar fome à população civil ou se o dano causado for excessivo em relação à vantagem militar.</t>
  </si>
  <si>
    <t xml:space="preserve">É proibido estabelecer bloqueios que impeçam a importação de bens de luxo destinados à elite política do Estado inimigo.</t>
  </si>
  <si>
    <t xml:space="preserve">Um bloqueio é considerado ilegal se a força naval bloqueadora estiver posicionada fora do mar territorial do Estado inimigo.</t>
  </si>
  <si>
    <t xml:space="preserve">Nos termos do **parágrafo 102**, o bloqueio é proibido se visar apenas a fome da população civil ou se causar dano excessivo/desproporcional.</t>
  </si>
  <si>
    <t xml:space="preserve">A Seção III trata da distinção entre estratagemas de guerra (permitidos) e condutas proibidas como a perfídia e o uso indevido de status protegido. Qual das condutas abaixo é expressamente permitida pelo Manual?</t>
  </si>
  <si>
    <t xml:space="preserve">Aeronaves militares fingirem ter status civil ou neutro para evitar detecção pelos radares inimigos.</t>
  </si>
  <si>
    <t xml:space="preserve">Navios de guerra simularem ativamente o status de navios-hospital ou de missões humanitárias para realizar reconhecimento.</t>
  </si>
  <si>
    <t xml:space="preserve">O uso de estratagemas de guerra, desde que não violem o direito internacional, sendo vedado, contudo, lançar ataque sob bandeira falsa.</t>
  </si>
  <si>
    <t xml:space="preserve">Lançar um ataque fingindo rendição ou situação de emergência (como emitir sinais de socorro) para atrair o inimigo.</t>
  </si>
  <si>
    <t xml:space="preserve">Segundo o **parágrafo 110**, estratagemas são permitidos, mas é proibido atacar sob bandeira falsa ou simular status protegido; as demais opções são proibidas (parágrafos 109 e 111).</t>
  </si>
  <si>
    <t xml:space="preserve">No contexto da determinação do caráter de navios durante um conflito armado, qual é o valor probatório atribuído pelo Manual ao fato de um navio mercante hastear a bandeira de um Estado neutro?</t>
  </si>
  <si>
    <t xml:space="preserve">Constitui prova conclusiva e irrefutável de seu caráter neutro, impedindo qualquer visita.</t>
  </si>
  <si>
    <t xml:space="preserve">Constitui apenas prova *prima facie* (à primeira vista) de seu caráter neutro.</t>
  </si>
  <si>
    <t xml:space="preserve">Não possui valor probatório, sendo necessária a inspeção física obrigatória em todos os casos.</t>
  </si>
  <si>
    <t xml:space="preserve">Constitui prova de caráter inimigo se o navio estiver em zona de exclusão.</t>
  </si>
  <si>
    <t xml:space="preserve">Conforme o **parágrafo 113**, o fato de hastear bandeira neutra constitui prova *prima facie* de seu caráter neutro, diferentemente da bandeira inimiga que é prova conclusiva (parágrafo 112).</t>
  </si>
  <si>
    <t xml:space="preserve">A Seção II prevê isenções ao exercício do direito de visita e busca. Um navio mercante neutro estaria isento desse procedimento se, entre outras condições, estivesse sob a escolta de:</t>
  </si>
  <si>
    <t xml:space="preserve">Um navio mercante armado da mesma nacionalidade.</t>
  </si>
  <si>
    <t xml:space="preserve">Uma aeronave civil de observação da ONU.</t>
  </si>
  <si>
    <t xml:space="preserve">Um navio de guerra neutro da mesma nacionalidade ou de Estado com acordo de comboio.</t>
  </si>
  <si>
    <t xml:space="preserve">Um navio de guerra beligerante que lhe concedeu salvo-conduto temporário.</t>
  </si>
  <si>
    <t xml:space="preserve">Nos termos do **parágrafo 120(b)**, a isenção aplica-se se estiver sob escolta de um navio de guerra neutro da mesma nacionalidade ou de Estado com acordo firmado.</t>
  </si>
  <si>
    <t xml:space="preserve">Em relação às operações navais e a segurança das aeronaves civis, qual é a obrigação imposta às aeronaves civis que se encontrem nas imediações imediatas de tais operações?</t>
  </si>
  <si>
    <t xml:space="preserve">Devem manter o silêncio de rádio e aumentar a altitude para 30.000 pés.</t>
  </si>
  <si>
    <t xml:space="preserve">Devem cumprir as instruções dos combatentes quanto ao rumo e altitude.</t>
  </si>
  <si>
    <t xml:space="preserve">Devem pousar imediatamente no aeroporto neutro mais próximo, independentemente de instruções.</t>
  </si>
  <si>
    <t xml:space="preserve">Podem continuar sua rota original, pois possuem imunidade absoluta contra interferências militares.</t>
  </si>
  <si>
    <t xml:space="preserve">De acordo com o **parágrafo 131**, nas imediações imediatas de operações navais, as aeronaves civis devem cumprir as instruções dos combatentes quanto ao rumo e altitude.</t>
  </si>
  <si>
    <t xml:space="preserve">A Seção IV estabelece que certos navios são isentos de captura. No entanto, existe uma exceção específica para navios encarregados de missões científicas. Em qual situação eles perdem essa proteção e podem ser capturados?</t>
  </si>
  <si>
    <t xml:space="preserve">Se a missão científica for financiada por uma universidade privada de um país inimigo.</t>
  </si>
  <si>
    <t xml:space="preserve">Se recolherem dados científicos de provável aplicação militar.</t>
  </si>
  <si>
    <t xml:space="preserve">Se a tripulação científica for composta por nacionais de países beligerantes.</t>
  </si>
  <si>
    <t xml:space="preserve">Se navegarem sem luzes de navegação durante a noite.</t>
  </si>
  <si>
    <t xml:space="preserve">Conforme o **parágrafo 136(e)**, navios que recolhem dados científicos de provável aplicação militar não estão protegidos pela isenção de captura.</t>
  </si>
  <si>
    <t xml:space="preserve">Navios mercantes neutros estão sujeitos à captura fora das águas neutras em circunstâncias específicas listadas no Manual. Qual das alternativas abaixo constitui um fundamento válido para a captura de um navio mercante neutro?</t>
  </si>
  <si>
    <t xml:space="preserve">Se o navio transportar correspondência diplomática de qualquer Estado.</t>
  </si>
  <si>
    <t xml:space="preserve">Se o navio estiver violando ou tentando violar um bloqueio estabelecido.</t>
  </si>
  <si>
    <t xml:space="preserve">Se o navio tiver sido construído em estaleiro inimigo, independentemente de sua propriedade atual.</t>
  </si>
  <si>
    <t xml:space="preserve">Se o capitão do navio se recusar a saudar a bandeira do navio de guerra beligerante.</t>
  </si>
  <si>
    <t xml:space="preserve">Segundo o **parágrafo 146(f)**, navios mercantes neutros estão sujeitos à captura se estiverem violando ou tentando violar um bloqueio.</t>
  </si>
  <si>
    <t xml:space="preserve">A destruição de um navio neutro capturado é uma medida excepcional. Qual é o critério quantitativo relativo ao contrabando que, se não atendido, impede absolutamente a destruição do navio segundo o parágrafo 151?</t>
  </si>
  <si>
    <t xml:space="preserve">O navio não pode ser destruído a menos que o contrabando constitua a totalidade (100%) da carga.</t>
  </si>
  <si>
    <t xml:space="preserve">O navio não pode ser destruído se transportar qualquer quantidade de "bens livres", como itens religiosos.</t>
  </si>
  <si>
    <t xml:space="preserve">O navio não pode ser destruído a menos que o contrabando constitua mais da metade da carga (por valor, peso, volume ou frete).</t>
  </si>
  <si>
    <t xml:space="preserve">A destruição é permitida independentemente da quantidade de contrabando, desde que haja necessidade militar.</t>
  </si>
  <si>
    <t xml:space="preserve">Conforme o **parágrafo 151** (parte final), um navio não pode ser destruído a menos que o contrabando constitua mais da metade da carga.</t>
  </si>
  <si>
    <t xml:space="preserve">Como é exercido o procedimento de captura de uma aeronave civil neutra de acordo com a Seção VII do Manual?</t>
  </si>
  <si>
    <t xml:space="preserve">A aeronave é abatida após aviso prévio se recusar a mudar de rota.</t>
  </si>
  <si>
    <t xml:space="preserve">A captura é declarada via rádio, sem necessidade de alteração de rota da aeronave civil.</t>
  </si>
  <si>
    <t xml:space="preserve">Interceptando a aeronave, ordenando que siga para um aeródromo beligerante seguro e, após pouso e visita, tomando-a como prêmio.</t>
  </si>
  <si>
    <t xml:space="preserve">Apenas através da apreensão dos bens a bordo, permitindo que a aeronave siga viagem após o confisco.</t>
  </si>
  <si>
    <t xml:space="preserve">Nos termos do **parágrafo 156**, a captura exerce-se interceptando, ordenando pouso em aeródromo beligerante e tomando-a como prêmio após visita.</t>
  </si>
  <si>
    <t xml:space="preserve">O Manual de San Remo prevê a possibilidade de acordos especiais entre as partes em conflito para fins humanitários no mar. Qual das alternativas descreve corretamente essa previsão?</t>
  </si>
  <si>
    <t xml:space="preserve">As partes podem criar zonas desmilitarizadas em qualquer parte do oceano, onde nenhum navio de guerra pode transitar.</t>
  </si>
  <si>
    <t xml:space="preserve">As partes podem concordar em criar uma zona em área definida onde somente atividades compatíveis com fins humanitários são permitidas.</t>
  </si>
  <si>
    <t xml:space="preserve">É proibida a criação de zonas restritas no mar, pois isso violaria o princípio da liberdade de navegação em águas internacionais.</t>
  </si>
  <si>
    <t xml:space="preserve">As zonas humanitárias só podem ser estabelecidas em águas arquipelágicas ou no mar territorial de Estados neutros.</t>
  </si>
  <si>
    <t xml:space="preserve">Conforme o **parágrafo 160**, as partes podem concordar em criar uma zona em área definida onde somente atividades compatíveis com fins humanitários são permitidas.</t>
  </si>
  <si>
    <t xml:space="preserve">Em relação aos equipamentos e meios permitidos a bordo de navios-hospital para o cumprimento de sua missão, o que dispõe o Manual sobre o uso de equipamentos criptográficos?</t>
  </si>
  <si>
    <t xml:space="preserve">O uso de qualquer equipamento criptográfico é estritamente proibido, para garantir a total transparência das comunicações humanitárias.</t>
  </si>
  <si>
    <t xml:space="preserve">É permitido o uso de criptografia apenas se houver um oficial neutro a bordo para supervisionar as transmissões.</t>
  </si>
  <si>
    <t xml:space="preserve">Os navios-hospital devem ter permissão para usar equipamentos criptográficos, desde que não sejam usados para transmitir dados de inteligência ou obter vantagem militar.</t>
  </si>
  <si>
    <t xml:space="preserve">O uso é permitido irrestritamente, inclusive para relatar posições de navios de combate inimigos avistados durante o resgate.</t>
  </si>
  <si>
    <t xml:space="preserve">Pág 24</t>
  </si>
  <si>
    <t xml:space="preserve">Nos termos do **parágrafo 171**, navios-hospital podem usar criptografia para sua missão, mas é proibido usá-la para inteligência ou vantagem militar.</t>
  </si>
  <si>
    <t xml:space="preserve">Se uma aeronave médica entrar no espaço aéreo neutro por erro de navegação ou emergência, sem acordo prévio, qual deve ser o procedimento correto segundo o Manual?</t>
  </si>
  <si>
    <t xml:space="preserve">A aeronave deve ser imediatamente abatida pelas defesas antiaéreas do Estado neutro para preservar sua neutralidade.</t>
  </si>
  <si>
    <t xml:space="preserve">A aeronave deve envidar esforços para notificar e identificar-se; uma vez reconhecida, não pode ser atacada, mas pode ser obrigada a pousar para inspeção antes de ser autorizada a retomar o voo.</t>
  </si>
  <si>
    <t xml:space="preserve">A aeronave deve ser capturada imediatamente e todos os seus ocupantes, incluindo os doentes, devem ser tornados prisioneiros de guerra.</t>
  </si>
  <si>
    <t xml:space="preserve">A aeronave tem imunidade absoluta e não pode ser interceptada, inspecionada ou desviada pelo Estado neutro sob nenhuma circunstância.</t>
  </si>
  <si>
    <t xml:space="preserve">De acordo com o **parágrafo 182**, a aeronave deve se identificar e, se reconhecida, não pode ser atacada, mas pode ser inspecionada e, se validada, autorizada a seguir.</t>
  </si>
  <si>
    <t xml:space="preserve">De acordo com as definições estabelecidas no Artigo 1 da Convenção, como se diferencia juridicamente o termo "alijamento" de outras formas de descarte ou poluição?</t>
  </si>
  <si>
    <t xml:space="preserve">O "alijamento" inclui todo tipo de lançamento de detritos no mar, inclusive aqueles resultantes da exploração normal de embarcações e plataformas, sem exceções.</t>
  </si>
  <si>
    <t xml:space="preserve">O conceito de "alijamento" refere-se exclusivamente à poluição causada pela introdução de energia no meio marinho, não abrangendo o afundamento físico de embarcações.</t>
  </si>
  <si>
    <t xml:space="preserve">O termo "alijamento" abrange o afundamento deliberado de embarcações ou plataformas, mas exclui o depósito de matérias para fins outros que não o simples lançamento, desde que não contrarie a Convenção.</t>
  </si>
  <si>
    <t xml:space="preserve">A definição de "alijamento" aplica-se apenas a lançamentos feitos a partir de navios, excluindo expressamente aeronaves e construções fixas no mar.</t>
  </si>
  <si>
    <t xml:space="preserve">Pág. 2</t>
  </si>
  <si>
    <t xml:space="preserve">Conforme o **Artigo 1, parágrafo 1, subitem 5, alíneas 'a' e 'b'**, o alijamento inclui o afundamento deliberado, mas exclui o depósito de matérias para outros fins que não o simples lançamento (subitem 5.b.ii).</t>
  </si>
  <si>
    <t xml:space="preserve">Em relação ao traçado das linhas de base para medição da largura do mar territorial, quando é permitido o uso do método das linhas de base retas?</t>
  </si>
  <si>
    <t xml:space="preserve">Sempre que o Estado costeiro desejar ampliar sua soberania sobre o alto mar.</t>
  </si>
  <si>
    <t xml:space="preserve">Apenas em costas com deltas, proibindo-se o uso em áreas com franja de ilhas.</t>
  </si>
  <si>
    <t xml:space="preserve">Quando a costa apresentar recortes profundos e reentrâncias ou existir uma franja de ilhas ao longo da costa na sua proximidade imediata.</t>
  </si>
  <si>
    <t xml:space="preserve">Exclusivamente quando houver recifes visíveis na baixa-mar, independentemente da configuração da costa.</t>
  </si>
  <si>
    <t xml:space="preserve">Pág. 3</t>
  </si>
  <si>
    <t xml:space="preserve">Conforme o **Artigo 7, parágrafo 1**, o método de linhas de base retas pode ser adotado onde a costa apresente recortes profundos ou franja de ilhas.</t>
  </si>
  <si>
    <t xml:space="preserve">Qual é o critério técnico estabelecido pela Convenção para que uma reentrância na costa seja juridicamente considerada uma "baía"?</t>
  </si>
  <si>
    <t xml:space="preserve">A distância entre os pontos de entrada deve ser superior a 24 milhas marítimas.</t>
  </si>
  <si>
    <t xml:space="preserve">A sua superfície deve ser igual ou superior à de um semicírculo que tenha por diâmetro a linha traçada através da entrada da referida reentrância.</t>
  </si>
  <si>
    <t xml:space="preserve">A reentrância deve conter instalações portuárias permanentes ou ancoradouros reconhecidos internacionalmente.</t>
  </si>
  <si>
    <t xml:space="preserve">Deve ser reconhecida historicamente como tal por pelo menos três Estados vizinhos.</t>
  </si>
  <si>
    <t xml:space="preserve">Pág. 4</t>
  </si>
  <si>
    <t xml:space="preserve">Nos termos do **Artigo 10, parágrafo 2**, uma reentrância não será considerada baía se sua superfície não for igual ou superior à de um semicírculo com diâmetro na entrada.</t>
  </si>
  <si>
    <t xml:space="preserve">Como deve ser realizada a delimitação do mar territorial entre Estados com costas adjacentes ou situadas frente a frente, na ausência de acordo em contrário?</t>
  </si>
  <si>
    <t xml:space="preserve">Pela linha mediana cujos pontos são equidistantes dos pontos mais próximos das linhas de base de cada Estado.</t>
  </si>
  <si>
    <t xml:space="preserve">Pela extensão máxima de 12 milhas para o Estado com maior população costeira.</t>
  </si>
  <si>
    <t xml:space="preserve">Através de uma linha reta traçada a partir da capital de cada Estado costeiro.</t>
  </si>
  <si>
    <t xml:space="preserve">Pela divisão proporcional à área de terra firme de cada país.</t>
  </si>
  <si>
    <t xml:space="preserve">Pág. 5</t>
  </si>
  <si>
    <t xml:space="preserve">Conforme o **Artigo 15**, salvo acordo ou títulos históricos, nenhum Estado pode estender seu mar territorial além da linha mediana equidistante.</t>
  </si>
  <si>
    <t xml:space="preserve">Qual das seguintes atividades, se realizada por um navio estrangeiro no mar territorial, torna a sua passagem "não inocente" (prejudicial à paz, boa ordem ou segurança)?</t>
  </si>
  <si>
    <t xml:space="preserve">O lançamento, pouso ou recebimento a bordo de qualquer aeronave.</t>
  </si>
  <si>
    <t xml:space="preserve">A navegação contínua e rápida sem parar em instalações portuárias.</t>
  </si>
  <si>
    <t xml:space="preserve">A comunicação via rádio com as autoridades portuárias do Estado costeiro.</t>
  </si>
  <si>
    <t xml:space="preserve">O transporte de cargas comerciais destinadas a outro Estado.</t>
  </si>
  <si>
    <t xml:space="preserve">Pág. 6</t>
  </si>
  <si>
    <t xml:space="preserve">De acordo com o **Artigo 19, parágrafo 2, alínea 'e'**, o lançamento, pouso ou recebimento de aeronaves é considerado prejudicial à paz, boa ordem ou segurança.</t>
  </si>
  <si>
    <t xml:space="preserve">No que tange aos deveres do Estado costeiro em relação à passagem inocente, o que é vedado a este Estado?</t>
  </si>
  <si>
    <t xml:space="preserve">Exigir que navios utilizem rotas marítimas específicas para segurança da navegação.</t>
  </si>
  <si>
    <t xml:space="preserve">Dar publicidade aos perigos que ameacem a navegação em seu mar territorial.</t>
  </si>
  <si>
    <t xml:space="preserve">Impor obrigações que tenham, na prática, o efeito de negar ou dificultar o direito de passagem inocente.</t>
  </si>
  <si>
    <t xml:space="preserve">Adotar leis e regulamentos sobre a preservação do meio ambiente marinho.</t>
  </si>
  <si>
    <t xml:space="preserve">Pág. 7</t>
  </si>
  <si>
    <t xml:space="preserve">Conforme o **Artigo 24, parágrafo 1, alínea 'a'**, o Estado costeiro não deve impor obrigações que, na prática, neguem ou dificultem o direito de passagem inocente.</t>
  </si>
  <si>
    <t xml:space="preserve">Em que situação o Estado costeiro pode suspender temporariamente o exercício do direito de passagem inocente de navios estrangeiros em determinadas áreas do seu mar territorial?</t>
  </si>
  <si>
    <t xml:space="preserve">Quando desejar cobrar taxas de passagem para aumentar a arrecadação fiscal.</t>
  </si>
  <si>
    <t xml:space="preserve">Se a medida for indispensável para proteger a sua segurança, como para exercícios com armas, após devida publicidade.</t>
  </si>
  <si>
    <t xml:space="preserve">A qualquer momento, sem necessidade de justificativa ou publicidade prévia.</t>
  </si>
  <si>
    <t xml:space="preserve">Apenas em relação a navios mercantes que transportem produtos concorrentes aos nacionais.</t>
  </si>
  <si>
    <t xml:space="preserve">Pág. 8</t>
  </si>
  <si>
    <t xml:space="preserve">Nos termos do **Artigo 25, parágrafo 3**, a suspensão temporária é permitida se indispensável à segurança (ex: exercícios com armas) e após publicidade.</t>
  </si>
  <si>
    <t xml:space="preserve">Qual é a extensão máxima e a finalidade da Zona Contígua segundo a Convenção?</t>
  </si>
  <si>
    <t xml:space="preserve">Estende-se até 200 milhas marítimas, visando a exploração econômica exclusiva dos recursos vivos.</t>
  </si>
  <si>
    <t xml:space="preserve">Não pode exceder 12 milhas marítimas, sendo uma zona de soberania absoluta igual ao mar territorial.</t>
  </si>
  <si>
    <t xml:space="preserve">Estende-se até 24 milhas marítimas das linhas de base, para fiscalização aduaneira, fiscal, de imigração ou sanitária.</t>
  </si>
  <si>
    <t xml:space="preserve">É indefinida, dependendo da capacidade tecnológica do Estado para fiscalizar o alto mar.</t>
  </si>
  <si>
    <t xml:space="preserve">Pág. 9</t>
  </si>
  <si>
    <t xml:space="preserve">Conforme o **Artigo 33**, a zona contígua não pode exceder 24 milhas e destina-se à fiscalização de leis aduaneiras, fiscais, de imigração ou sanitárias.</t>
  </si>
  <si>
    <t xml:space="preserve">Em qual das seguintes situações a Parte III da Convenção (referente aos Estreitos) **não** se aplica, devendo prevalecer a liberdade de navegação e sobrevoo aplicável ao alto mar?</t>
  </si>
  <si>
    <t xml:space="preserve">Quando o estreito conecta uma parte do alto mar ao mar territorial de um Estado estrangeiro.</t>
  </si>
  <si>
    <t xml:space="preserve">Se o estreito for formado por uma ilha do Estado ribeirinho e o seu território continental, sem rota alternativa.</t>
  </si>
  <si>
    <t xml:space="preserve">Se por esse estreito passar uma rota de alto mar ou de ZEE igualmente conveniente pelas suas características hidrográficas e de navegação.</t>
  </si>
  <si>
    <t xml:space="preserve">Quando o estreito tiver largura inferior a 24 milhas marítimas, independentemente das rotas existentes.</t>
  </si>
  <si>
    <t xml:space="preserve">Pág. 10</t>
  </si>
  <si>
    <t xml:space="preserve">Nos termos do **Artigo 36**, a Parte III não se aplica se houver uma rota de alto mar ou ZEE igualmente conveniente; aplicam-se então as outras partes pertinentes (liberdade de navegação).</t>
  </si>
  <si>
    <t xml:space="preserve">Qual é a exigência imposta pelo Artigo 40 aos navios estrangeiros, incluindo os de investigação científica marinha, durante a passagem em trânsito pelos estreitos?</t>
  </si>
  <si>
    <t xml:space="preserve">Devem compartilhar todos os dados coletados com o Estado ribeirinho, mas não necessitam de autorização prévia.</t>
  </si>
  <si>
    <t xml:space="preserve">Podem realizar levantamentos hidrográficos livremente, desde que não interrompam o trânsito contínuo e rápido.</t>
  </si>
  <si>
    <t xml:space="preserve">Estão proibidos de navegar pelos estreitos, devendo buscar rotas alternativas em alto mar.</t>
  </si>
  <si>
    <t xml:space="preserve">Não podem efetuar quaisquer atividades de investigação ou de levantamentos hidrográficos sem autorização prévia dos Estados ribeirinhos.</t>
  </si>
  <si>
    <t xml:space="preserve">Pág. 11</t>
  </si>
  <si>
    <t xml:space="preserve">Conforme o **Artigo 40**, navios de investigação não podem efetuar atividades ou levantamentos sem autorização prévia dos Estados ribeirinhos.</t>
  </si>
  <si>
    <t xml:space="preserve">Diferentemente do regime de passagem inocente no mar territorial, qual é o dever específico dos Estados ribeirinhos em relação à **passagem em trânsito** nos estreitos internacionais?</t>
  </si>
  <si>
    <t xml:space="preserve">Podem suspender a passagem temporariamente por motivos de segurança, desde que deem a devida publicidade.</t>
  </si>
  <si>
    <t xml:space="preserve">Não impedirão a passagem em trânsito e não haverá nenhuma suspensão da mesma.</t>
  </si>
  <si>
    <t xml:space="preserve">Devem fornecer praticagem obrigatória para todos os navios estrangeiros que cruzem o estreito.</t>
  </si>
  <si>
    <t xml:space="preserve">Podem cobrar taxas de passagem para financiar a manutenção de faróis e boias.</t>
  </si>
  <si>
    <t xml:space="preserve">Pág. 12</t>
  </si>
  <si>
    <t xml:space="preserve">De acordo com o **Artigo 44**, os Estados ribeirinhos não impedirão a passagem e "não haverá nenhuma suspensão da passagem em trânsito".</t>
  </si>
  <si>
    <t xml:space="preserve">Para que um Estado arquipélago possa traçar linhas de base arquipelágicas retas, deve-se respeitar uma condição específica relativa à proporção entre mar e terra. Qual é essa proporção exigida pela Convenção?</t>
  </si>
  <si>
    <t xml:space="preserve">A razão entre a superfície marítima e a superfície terrestre deve situar-se entre um para um e nove para um.</t>
  </si>
  <si>
    <t xml:space="preserve">A superfície terrestre deve ser sempre superior à superfície marítima em pelo menos 50%.</t>
  </si>
  <si>
    <t xml:space="preserve">A razão entre a superfície marítima e a superfície terrestre não pode exceder cem para um.</t>
  </si>
  <si>
    <t xml:space="preserve">A superfície marítima deve ser no mínimo dez vezes maior que a superfície terrestre.</t>
  </si>
  <si>
    <t xml:space="preserve">Pág. 13</t>
  </si>
  <si>
    <t xml:space="preserve">Conforme o **Artigo 47, parágrafo 1**, a razão entre a superfície marítima e a superfície terrestre deve situar-se entre 1:1 e 9:1.</t>
  </si>
  <si>
    <t xml:space="preserve">Como a Convenção regula os direitos de pesca tradicionais e outras atividades legítimas dos Estados vizinhos imediatamente adjacentes nas águas arquipelágicas?</t>
  </si>
  <si>
    <t xml:space="preserve">Tais direitos são abolidos automaticamente com o estabelecimento das linhas de base arquipelágicas.</t>
  </si>
  <si>
    <t xml:space="preserve">O Estado arquipélago deve reconhecer tais direitos e regulá-los por acordos bilaterais, sendo vedada a transferência a terceiros Estados.</t>
  </si>
  <si>
    <t xml:space="preserve">Os direitos de pesca tradicionais podem ser livremente transferidos a qualquer outro Estado que tenha interesse na região.</t>
  </si>
  <si>
    <t xml:space="preserve">O Estado arquipélago tem soberania absoluta para proibir unilateralmente qualquer atividade tradicional sem necessidade de acordo.</t>
  </si>
  <si>
    <t xml:space="preserve">Pág. 14</t>
  </si>
  <si>
    <t xml:space="preserve">Nos termos do **Artigo 51, parágrafo 1**, o Estado arquipélago reconhecerá tais direitos, regulados por acordos bilaterais, e tais direitos não poderão ser transferidos a terceiros.</t>
  </si>
  <si>
    <t xml:space="preserve">Ao exercer o direito de passagem pelas rotas marítimas arquipelágicas designadas, qual é a limitação geográfica imposta aos navios e aeronaves em relação ao afastamento das linhas axiais?</t>
  </si>
  <si>
    <t xml:space="preserve">Podem navegar livremente por toda a extensão das águas arquipelágicas, desde que mantenham o trânsito contínuo e rápido.</t>
  </si>
  <si>
    <t xml:space="preserve">Não podem afastar-se mais de 50 milhas marítimas para cada lado das linhas axiais.</t>
  </si>
  <si>
    <t xml:space="preserve">Devem manter-se estritamente sobre a linha axial, sem qualquer margem de desvio lateral.</t>
  </si>
  <si>
    <t xml:space="preserve">Não podem afastar-se mais de 25 milhas marítimas para cada lado das linhas axiais, nem navegar a uma distância da costa inferior a 10% da distância entre os pontos mais próximos das ilhas.</t>
  </si>
  <si>
    <t xml:space="preserve">Pág. 15</t>
  </si>
  <si>
    <t xml:space="preserve">De acordo com o **Artigo 53, parágrafo 5**, os navios e aeronaves não podem afastar-se mais de 25 milhas para cada lado das linhas axiais, respeitando o limite de 10% da distância da costa.</t>
  </si>
  <si>
    <t xml:space="preserve">De acordo com a Convenção, qual é o limite máximo de extensão da Zona Econômica Exclusiva (ZEE) e a partir de onde ela é medida?</t>
  </si>
  <si>
    <t xml:space="preserve">12 milhas marítimas a partir das linhas de base do mar territorial.</t>
  </si>
  <si>
    <t xml:space="preserve">200 milhas marítimas a partir das linhas de base das quais se mede a largura do mar territorial.</t>
  </si>
  <si>
    <t xml:space="preserve">350 milhas marítimas a partir da costa, coincidindo com a plataforma continental.</t>
  </si>
  <si>
    <t xml:space="preserve">24 milhas marítimas a partir do limite exterior do mar territorial.</t>
  </si>
  <si>
    <t xml:space="preserve">Conforme o **Artigo 57**, a zona econômica exclusiva não se estenderá além de 200 milhas marítimas das linhas de base a partir das quais se mede a largura do mar territorial.</t>
  </si>
  <si>
    <t xml:space="preserve">No que concerne às ilhas artificiais, instalações e estruturas na Zona Econômica Exclusiva, é correto afirmar que:</t>
  </si>
  <si>
    <t xml:space="preserve">Elas possuem o estatuto jurídico de ilhas naturais, gerando seu próprio mar territorial.</t>
  </si>
  <si>
    <t xml:space="preserve">O Estado costeiro pode estabelecer zonas de segurança ao redor delas, as quais não devem exceder, regra geral, 500 metros.</t>
  </si>
  <si>
    <t xml:space="preserve">Elas afetam a delimitação do mar territorial e da própria zona econômica exclusiva.</t>
  </si>
  <si>
    <t xml:space="preserve">O Estado costeiro tem jurisdição compartilhada com a comunidade internacional sobre as leis aduaneiras nessas estruturas.</t>
  </si>
  <si>
    <t xml:space="preserve">Nos termos do **Artigo 60, parágrafo 5º**, as zonas de segurança não excederão uma distância de 500 metros em volta destas ilhas artificiais, salvo exceções autorizadas por normas internacionais.</t>
  </si>
  <si>
    <t xml:space="preserve">Quando o Estado costeiro não possui capacidade para efetuar a totalidade da captura permissível dos recursos vivos na sua ZEE, qual deve ser sua conduta segundo a Convenção?</t>
  </si>
  <si>
    <t xml:space="preserve">Deve proibir a pesca na área excedente para garantir a preservação ambiental absoluta.</t>
  </si>
  <si>
    <t xml:space="preserve">Deve dar a outros Estados acesso ao excedente da captura, mediante acordos e em conformidade com seus regulamentos.</t>
  </si>
  <si>
    <t xml:space="preserve">Deve transferir sua soberania sobre os recursos vivos para uma organização regional de pesca.</t>
  </si>
  <si>
    <t xml:space="preserve">Deve permitir o acesso livre e irrestrito de qualquer Estado, sem necessidade de acordos prévios.</t>
  </si>
  <si>
    <t xml:space="preserve">Conforme o **Artigo 62, parágrafo 2º**, quando o Estado costeiro não tiver capacidade para efetuar a totalidade da captura permissível deve dar a outros Estados acesso ao excedente desta captura.</t>
  </si>
  <si>
    <t xml:space="preserve">Qual Estado detém o interesse e a responsabilidade primordiais sobre as populações de peixes anádromos (que se reproduzem em rios e vivem no mar)?</t>
  </si>
  <si>
    <t xml:space="preserve">O Estado em cujos rios se originem essas populações.</t>
  </si>
  <si>
    <t xml:space="preserve">O Estado em cuja Zona Econômica Exclusiva os peixes passam a maior parte da vida adulta.</t>
  </si>
  <si>
    <t xml:space="preserve">O Estado que historicamente capturou a maior quantidade dessas espécies em alto mar.</t>
  </si>
  <si>
    <t xml:space="preserve">A organização internacional competente para a gestão de recursos pesqueiros.</t>
  </si>
  <si>
    <t xml:space="preserve">Nos termos do **Artigo 66, parágrafo 1º**, os Estados em cujos rios se originem as populações de peixes anádromos devem ter por tais populações o interesse e a responsabilidade primordiais.</t>
  </si>
  <si>
    <t xml:space="preserve">Sobre os direitos dos Estados sem litoral na Zona Econômica Exclusiva de Estados costeiros da mesma região, assinale a alternativa correta:</t>
  </si>
  <si>
    <t xml:space="preserve">Eles têm direito a participar, em base equitativa, no aproveitamento de uma parte apropriada dos excedentes dos recursos vivos.</t>
  </si>
  <si>
    <t xml:space="preserve">Eles possuem direitos de soberania para a exploração de recursos não vivos, como minérios no leito do mar.</t>
  </si>
  <si>
    <t xml:space="preserve">Eles têm prioridade absoluta sobre o Estado costeiro na captura de recursos vivos caso demonstrem necessidade nutricional.</t>
  </si>
  <si>
    <t xml:space="preserve">Eles não possuem quaisquer direitos de exploração na ZEE, limitando-se seus direitos ao alto mar.</t>
  </si>
  <si>
    <t xml:space="preserve">Conforme o **Artigo 69, parágrafo 1º**, os Estados sem litoral terão o direito a participar, numa base equitativa, no aproveitamento de uma parte apropriada dos excedentes dos recursos vivos.</t>
  </si>
  <si>
    <t xml:space="preserve">Em relação à execução das leis e regulamentos do Estado costeiro na ZEE, quais restrições são impostas às sanções por violações de pesca?</t>
  </si>
  <si>
    <t xml:space="preserve">O Estado costeiro pode aplicar qualquer sanção penal, incluindo prisão perpétua, dada a sua soberania.</t>
  </si>
  <si>
    <t xml:space="preserve">As sanções podem incluir penas privativas de liberdade apenas se houver reincidência.</t>
  </si>
  <si>
    <t xml:space="preserve">As sanções não podem incluir penas privativas de liberdade, salvo acordo em contrário, nem qualquer forma de pena corporal.</t>
  </si>
  <si>
    <t xml:space="preserve">As embarcações apresadas podem ser confiscadas definitivamente sem possibilidade de fiança.</t>
  </si>
  <si>
    <t xml:space="preserve">Nos termos do **Artigo 73, parágrafo 3º**, as sanções estabelecidas pelo Estado costeiro (...) não podem incluir penas privativas de liberdade, salvo acordo em contrário (...), nem qualquer outra forma de pena corporal.</t>
  </si>
  <si>
    <t xml:space="preserve">Como deve ser realizada a delimitação da Zona Econômica Exclusiva entre Estados com costas adjacentes ou situadas frente a frente?</t>
  </si>
  <si>
    <t xml:space="preserve">Pelo princípio da equidistância estrita, sem considerar outras circunstâncias.</t>
  </si>
  <si>
    <t xml:space="preserve">Por acordo, em conformidade com o direito internacional, a fim de se chegar a uma solução equitativa.</t>
  </si>
  <si>
    <t xml:space="preserve">Por decisão unilateral do Estado com maior extensão costeira.</t>
  </si>
  <si>
    <t xml:space="preserve">Automaticamente, estendendo-se a linha de fronteira terrestre até o limite de 200 milhas.</t>
  </si>
  <si>
    <t xml:space="preserve">Conforme o **Artigo 74, parágrafo 1º**, a delimitação (...) deve ser feita por acordo, de conformidade com o direito internacional (...), a fim de se chegar a uma solução equitativa.</t>
  </si>
  <si>
    <t xml:space="preserve">De acordo com a definição estabelecida na Convenção, o que compreende a margem continental de um Estado costeiro e o que é explicitamente excluído dela?</t>
  </si>
  <si>
    <t xml:space="preserve">Compreende o leito e o subsolo da plataforma continental e os grandes fundos oceânicos, excluindo apenas as cristas oceânicas.</t>
  </si>
  <si>
    <t xml:space="preserve">Abrange o prolongamento submerso da massa terrestre (leito, subsolo, talude e elevação), mas não compreende os grandes fundos oceânicos nem as suas cristas.</t>
  </si>
  <si>
    <t xml:space="preserve">Limita-se estritamente à distância de 200 milhas marítimas, independentemente da geologia do talude ou da elevação continental.</t>
  </si>
  <si>
    <t xml:space="preserve">Inclui todo o leito marinho até o ponto onde a profundidade atinge 2500 metros, incluindo o subsolo dos grandes fundos oceânicos.</t>
  </si>
  <si>
    <t xml:space="preserve">Conforme o **artigo 76, parágrafo 3º**, a margem compreende o prolongamento submerso (...) e não compreende nem os grandes fundos oceânicos, com as suas cristas, nem o seu subsolo.</t>
  </si>
  <si>
    <t xml:space="preserve">Quando a plataforma continental se estende além das 200 milhas marítimas, quais são os critérios limites para o estabelecimento dos pontos fixos da linha exterior, conforme o Artigo 76?</t>
  </si>
  <si>
    <t xml:space="preserve">A linha não deve exceder 350 milhas marítimas das linhas de base ou 100 milhas marítimas da isóbata de 2500 metros.</t>
  </si>
  <si>
    <t xml:space="preserve">O limite é fixo em 350 milhas marítimas para qualquer tipo de leito marinho, inclusive para cristas submarinas e grandes fundos.</t>
  </si>
  <si>
    <t xml:space="preserve">O Estado costeiro pode estender sua plataforma indefinidamente, desde que comprove a existência de rochas sedimentares.</t>
  </si>
  <si>
    <t xml:space="preserve">A linha exterior deve ser traçada a uma distância máxima de 60 milhas da isóbata de 2500 metros, sem limite total de distância da costa.</t>
  </si>
  <si>
    <t xml:space="preserve">Nos termos do **artigo 76, parágrafo 5º**, os pontos fixos (...) devem estar situados a uma distância que não exceda 350 milhas marítimas da linha de base (...) ou 100 milhas marítimas da isóbata de 2500 metros.</t>
  </si>
  <si>
    <t xml:space="preserve">Sobre os direitos do Estado costeiro na plataforma continental, é correto afirmar que eles são:</t>
  </si>
  <si>
    <t xml:space="preserve">Dependentes de ocupação real ou fictícia e de uma declaração expressa do Estado costeiro para terem validade internacional.</t>
  </si>
  <si>
    <t xml:space="preserve">Limitados aos recursos minerais, não abrangendo organismos vivos de qualquer espécie, mesmo as sedentárias.</t>
  </si>
  <si>
    <t xml:space="preserve">Exclusivos, independentes de ocupação ou declaração expressa, e voltados para a exploração e aproveitamento dos recursos naturais.</t>
  </si>
  <si>
    <t xml:space="preserve">Estendidos automaticamente à coluna de água sobrejacente e ao espaço aéreo acima dela, garantindo soberania total.</t>
  </si>
  <si>
    <t xml:space="preserve">Conforme o **artigo 77, parágrafos 2º e 3º**, os direitos são exclusivos e independentes da ocupação, real ou fictícia, ou de qualquer declaração expressa.</t>
  </si>
  <si>
    <t xml:space="preserve">Considerando as disposições sobre a escavação de túneis na Parte VI da Convenção, qual é o direito assegurado ao Estado costeiro?</t>
  </si>
  <si>
    <t xml:space="preserve">O aproveitamento do subsolo por meio de escavação de túneis, independentemente da profundidade das águas no local considerado.</t>
  </si>
  <si>
    <t xml:space="preserve">A construção de túneis apenas até o limite das 200 milhas marítimas, sendo proibida além dessa distância.</t>
  </si>
  <si>
    <t xml:space="preserve">A escavação de túneis condicionada à aprovação prévia da Autoridade Internacional dos Fundos Marinhos.</t>
  </si>
  <si>
    <t xml:space="preserve">O uso do subsolo para túneis somente se estes se destinarem exclusivamente ao transporte, vedada a exploração de recursos.</t>
  </si>
  <si>
    <t xml:space="preserve">De acordo com o **artigo 85**, a Parte VI não prejudica o direito do Estado costeiro de aproveitar o subsolo por meio de escavação de túneis, independentemente da profundidade das águas.</t>
  </si>
  <si>
    <t xml:space="preserve">Nos termos do Artigo 87 da Convenção, a liberdade do alto mar é exercida nas condições estabelecidas no Direito Internacional. Qual das opções abaixo apresenta corretamente liberdades compreendidas nesse conceito para Estados costeiros e sem litoral?</t>
  </si>
  <si>
    <t xml:space="preserve">Liberdade de pirataria, liberdade de comércio de escravos e liberdade de navegação.</t>
  </si>
  <si>
    <t xml:space="preserve">Liberdade de soberania territorial, liberdade de pesca e liberdade de construção de ilhas.</t>
  </si>
  <si>
    <t xml:space="preserve">Liberdade de navegação, liberdade de sobrevoo e liberdade de colocação de cabos submarinos.</t>
  </si>
  <si>
    <t xml:space="preserve">Liberdade de jurisdição exclusiva sobre navios estrangeiros e liberdade de investigação científica.</t>
  </si>
  <si>
    <t xml:space="preserve">Conforme o **Artigo 87, parágrafo 1, alíneas 'a', 'b' e 'c'**, a liberdade do alto mar compreende, *inter alia*, a liberdade de navegação, sobrevoo e colocação de cabos e dutos.</t>
  </si>
  <si>
    <t xml:space="preserve">De acordo com o Artigo 92, qual é a consequência jurídica para um navio que navega sob a bandeira de dois ou mais Estados, utilizando-as segundo as suas conveniências?</t>
  </si>
  <si>
    <t xml:space="preserve">O navio terá dupla nacionalidade reconhecida e protegida por ambos os Estados.</t>
  </si>
  <si>
    <t xml:space="preserve">O navio não poderá reivindicar qualquer dessas nacionalidades perante um terceiro Estado e pode ser considerado navio sem nacionalidade.</t>
  </si>
  <si>
    <t xml:space="preserve">O navio ficará sujeito à jurisdição do Estado onde foi construído.</t>
  </si>
  <si>
    <t xml:space="preserve">O navio deverá pagar taxas a ambos os Estados de bandeira, mas manterá seus privilégios de imunidade.</t>
  </si>
  <si>
    <t xml:space="preserve">Conforme o **Artigo 92, parágrafo 2**, um navio nesta situação não pode reivindicar qualquer das nacionalidades e pode ser considerado como um navio sem nacionalidade.</t>
  </si>
  <si>
    <t xml:space="preserve">Em caso de abalroamento ou incidente de navegação no alto mar que envolva responsabilidade penal do capitão, quais autoridades são competentes para iniciar procedimentos penais, segundo o Artigo 97?</t>
  </si>
  <si>
    <t xml:space="preserve">As autoridades de qualquer Estado que tenha sofrido danos com o incidente.</t>
  </si>
  <si>
    <t xml:space="preserve">Apenas as autoridades do Estado onde o navio aportar logo após o incidente.</t>
  </si>
  <si>
    <t xml:space="preserve">Exclusivamente as autoridades judiciais ou administrativas do Estado de bandeira ou do Estado do qual a pessoa seja nacional.</t>
  </si>
  <si>
    <t xml:space="preserve">As autoridades de qualquer Estado membro da Organização Marítima Internacional.</t>
  </si>
  <si>
    <t xml:space="preserve">Nos termos do **Artigo 97, parágrafo 1**, os procedimentos penais só podem ser iniciados perante as autoridades do Estado de bandeira ou do Estado do qual essas pessoas sejam nacionais.</t>
  </si>
  <si>
    <t xml:space="preserve">O Artigo 101 define os atos que constituem pirataria. Qual das alternativas descreve corretamente um elemento essencial dessa definição?</t>
  </si>
  <si>
    <t xml:space="preserve">Deve ser um ato de violência cometido por um navio de guerra contra outro navio de guerra.</t>
  </si>
  <si>
    <t xml:space="preserve">Deve ser um ato ilícito de violência ou detenção cometido para fins privados, em alto mar, contra outro navio ou aeronave.</t>
  </si>
  <si>
    <t xml:space="preserve">Deve ocorrer dentro do mar territorial de um Estado costeiro.</t>
  </si>
  <si>
    <t xml:space="preserve">Deve ser um ato cometido por motivos políticos por ordem de um governo estrangeiro.</t>
  </si>
  <si>
    <t xml:space="preserve">Pág 28</t>
  </si>
  <si>
    <t xml:space="preserve">Conforme o **Artigo 101, alínea 'a', subitem 'i'**, pirataria envolve atos para fins privados cometidos pela tripulação de navio privado contra outro navio em alto mar.</t>
  </si>
  <si>
    <t xml:space="preserve">Considerando a repressão às transmissões não autorizadas a partir do alto mar, o Artigo 109 estabelece múltiplas jurisdições competentes para processar os responsáveis. Qual dos seguintes Estados NÃO é listado explicitamente como competente no parágrafo 3º?</t>
  </si>
  <si>
    <t xml:space="preserve">O Estado de bandeira do navio.</t>
  </si>
  <si>
    <t xml:space="preserve">O Estado em que podem receber-se as transmissões.</t>
  </si>
  <si>
    <t xml:space="preserve">O Estado vizinho que não sofra interferências nem receba a transmissão.</t>
  </si>
  <si>
    <t xml:space="preserve">O Estado do qual a pessoa responsável é nacional.</t>
  </si>
  <si>
    <t xml:space="preserve">Pág 29</t>
  </si>
  <si>
    <t xml:space="preserve">O **Artigo 109, parágrafo 3**, lista os Estados de bandeira, de registro, da nacionalidade da pessoa, onde se recebam transmissões ou que sofram interferências, não incluindo Estados sem conexão com o fato.</t>
  </si>
  <si>
    <t xml:space="preserve">O "Direito de Visita" (Artigo 110) permite que um navio de guerra verifique um navio estrangeiro no alto mar em circunstâncias específicas. Em qual das situações abaixo o direito de visita é justificado sem a necessidade de tratados específicos?</t>
  </si>
  <si>
    <t xml:space="preserve">Quando há suspeita de que o navio estrangeiro está praticando pesca ilegal.</t>
  </si>
  <si>
    <t xml:space="preserve">Quando há motivo razoável para suspeitar que o navio se dedica à pirataria ou ao tráfico de escravos.</t>
  </si>
  <si>
    <t xml:space="preserve">Quando o navio estrangeiro se recusa a responder a sinais de rádio.</t>
  </si>
  <si>
    <t xml:space="preserve">Quando o navio de guerra deseja realizar uma inspeção de rotina sanitária.</t>
  </si>
  <si>
    <t xml:space="preserve">Pág 30</t>
  </si>
  <si>
    <t xml:space="preserve">Conforme o **Artigo 110, parágrafo 1, alíneas 'a' e 'b'**, o direito de visita existe se houver suspeita de pirataria ou tráfico de escravos (entre outros motivos listados).</t>
  </si>
  <si>
    <t xml:space="preserve">Sobre o "Direito de Perseguição" regulado no Artigo 111, em que momento esse direito cessa obrigatoriamente?</t>
  </si>
  <si>
    <t xml:space="preserve">Quando o navio perseguidor perde o contato visual por mais de uma hora.</t>
  </si>
  <si>
    <t xml:space="preserve">No momento em que o navio perseguido entra no mar territorial do seu próprio Estado ou de um terceiro Estado.</t>
  </si>
  <si>
    <t xml:space="preserve">Assim que o navio perseguido entra na zona contígua do Estado perseguidor.</t>
  </si>
  <si>
    <t xml:space="preserve">Quando o navio perseguido atravessa a linha do equador.</t>
  </si>
  <si>
    <t xml:space="preserve">Pág 31</t>
  </si>
  <si>
    <t xml:space="preserve">Nos termos do **Artigo 111, parágrafo 3**, o direito de perseguição cessa quando o navio perseguido entra no mar territorial do seu próprio Estado ou de um terceiro Estado.</t>
  </si>
  <si>
    <t xml:space="preserve">No tocante à conservação dos recursos vivos do alto mar, qual é o dever imposto aos Estados pelo Artigo 118 da Convenção?</t>
  </si>
  <si>
    <t xml:space="preserve">O dever de competir agressivamente pelos recursos antes que se esgotem.</t>
  </si>
  <si>
    <t xml:space="preserve">O dever de proibir totalmente a pesca de espécies ameaçadas sem exceções.</t>
  </si>
  <si>
    <t xml:space="preserve">O dever de cooperar entre si na conservação e gestão dos recursos vivos, inclusive através de negociações.</t>
  </si>
  <si>
    <t xml:space="preserve">O dever de solicitar permissão ao Estado costeiro mais próximo para pescar em alto mar.</t>
  </si>
  <si>
    <t xml:space="preserve">Pág 32</t>
  </si>
  <si>
    <t xml:space="preserve">Conforme o **Artigo 118**, os Estados devem cooperar na conservação e gestão dos recursos e efetuar negociações para tomar medidas necessárias.</t>
  </si>
  <si>
    <t xml:space="preserve">A Convenção estabelece distinções importantes entre ilhas e rochedos para fins de delimitação de espaços marítimos. Nos termos do Artigo 121, qual é a consequência jurídica para os rochedos que, por si próprios, não se prestam à habitação humana ou à vida econômica?</t>
  </si>
  <si>
    <t xml:space="preserve">Eles não geram direito a nenhum espaço marítimo, nem mesmo ao mar territorial.</t>
  </si>
  <si>
    <t xml:space="preserve">Eles geram direito apenas à zona contígua e à zona econômica exclusiva, mas não à plataforma continental.</t>
  </si>
  <si>
    <t xml:space="preserve">Eles possuem mar territorial, mas não devem ter zona econômica exclusiva nem plataforma continental.</t>
  </si>
  <si>
    <t xml:space="preserve">Eles são equiparados integralmente às ilhas, possuindo todos os espaços marítimos, incluindo a plataforma continental.</t>
  </si>
  <si>
    <t xml:space="preserve">Pág 33</t>
  </si>
  <si>
    <t xml:space="preserve">Conforme o **Artigo 121, parágrafo 3º**, os rochedos que não se prestam à habitação humana ou à vida econômica não devem ter zona econômica exclusiva nem plataforma continental (embora mantenham o mar territorial, conforme o parágrafo 2º).</t>
  </si>
  <si>
    <t xml:space="preserve">O Artigo 127 trata dos direitos aduaneiros e encargos aplicáveis ao tráfego em trânsito oriundo de ou destinado a Estados sem litoral. De acordo com este dispositivo, qual é a regra aplicável à tributação desse tráfego?</t>
  </si>
  <si>
    <t xml:space="preserve">O tráfego em trânsito está sujeito a todos os impostos de importação e exportação vigentes no Estado de trânsito.</t>
  </si>
  <si>
    <t xml:space="preserve">O tráfego em trânsito não deve estar sujeito a quaisquer direitos aduaneiros ou impostos, exceto encargos por serviços específicos prestados.</t>
  </si>
  <si>
    <t xml:space="preserve">Os Estados sem litoral devem pagar uma taxa fixa anual ao Estado de trânsito em substituição aos impostos aduaneiros convencionais.</t>
  </si>
  <si>
    <t xml:space="preserve">A isenção de impostos depende exclusivamente da aplicação da cláusula da nação mais favorecida entre os Estados envolvidos.</t>
  </si>
  <si>
    <t xml:space="preserve">Pág 34</t>
  </si>
  <si>
    <t xml:space="preserve">Nos termos do **Artigo 127, parágrafo 1º**, o tráfego em trânsito não deve estar sujeito a quaisquer direitos aduaneiros, impostos ou outros encargos, com exceção dos encargos devidos por serviços específicos prestados.</t>
  </si>
  <si>
    <t xml:space="preserve">De acordo com o regime jurídico estabelecido para a "Área" e seus recursos, como é tratada a questão da soberania estatal sobre essa região?</t>
  </si>
  <si>
    <t xml:space="preserve">Os Estados costeiros podem reivindicar soberania sobre a Área adjacente à sua plataforma continental.</t>
  </si>
  <si>
    <t xml:space="preserve">A soberania pode ser exercida por Estados tecnologicamente avançados, desde que notifiquem a Autoridade.</t>
  </si>
  <si>
    <t xml:space="preserve">Nenhum Estado pode reivindicar ou exercer soberania sobre qualquer parte da Área ou seus recursos.</t>
  </si>
  <si>
    <t xml:space="preserve">A reivindicação de soberania é permitida apenas para fins de investigação científica marinha pacífica.</t>
  </si>
  <si>
    <t xml:space="preserve">Pág 35</t>
  </si>
  <si>
    <t xml:space="preserve">Nos termos do **Artigo 137, parágrafo 1º**, nenhum Estado pode reivindicar ou exercer soberania ou direitos de soberania sobre qualquer parte da Área ou seus recursos.</t>
  </si>
  <si>
    <t xml:space="preserve">Qual é o princípio fundamental que deve orientar a realização das atividades na Área em relação aos benefícios gerados?</t>
  </si>
  <si>
    <t xml:space="preserve">As atividades devem beneficiar primariamente os Estados que realizam os investimentos financeiros.</t>
  </si>
  <si>
    <t xml:space="preserve">As atividades devem ser realizadas em benefício da humanidade em geral, independentemente da situação geográfica dos Estados.</t>
  </si>
  <si>
    <t xml:space="preserve">Os lucros devem ser divididos igualmente apenas entre os Estados membros do Conselho de Segurança da ONU.</t>
  </si>
  <si>
    <t xml:space="preserve">O benefício deve ser exclusivo para os Estados costeiros adjacentes às zonas de exploração.</t>
  </si>
  <si>
    <t xml:space="preserve">Pág 36</t>
  </si>
  <si>
    <t xml:space="preserve">Conforme o **Artigo 140, parágrafo 1º**, as atividades na Área devem ser realizadas em benefício da humanidade em geral, independentemente da situação geográfica dos Estados.</t>
  </si>
  <si>
    <t xml:space="preserve">No contexto da transferência de tecnologia, qual é a obrigação da Autoridade e dos Estados Partes?</t>
  </si>
  <si>
    <t xml:space="preserve">Vender tecnologia exclusivamente para empresas privadas multinacionais.</t>
  </si>
  <si>
    <t xml:space="preserve">Cooperar para promover a transferência de tecnologia e conhecimentos científicos de modo que a Empresa e todos os Estados Partes sejam beneficiados.</t>
  </si>
  <si>
    <t xml:space="preserve">Restringir o acesso à tecnologia para garantir a competitividade dos pioneiros na exploração.</t>
  </si>
  <si>
    <t xml:space="preserve">Transferir tecnologia apenas para Estados que já possuem programas avançados de mineração submarina.</t>
  </si>
  <si>
    <t xml:space="preserve">Pág 37</t>
  </si>
  <si>
    <t xml:space="preserve">Segundo o **Artigo 144, parágrafo 2º**, a Autoridade e os Estados Partes devem cooperar para promover a transferência de tecnologia [...] de modo a que a Empresa e todos os Estados Partes sejam beneficiados.</t>
  </si>
  <si>
    <t xml:space="preserve">Como devem ser tratados os objetos de caráter arqueológico e histórico encontrados na Área?</t>
  </si>
  <si>
    <t xml:space="preserve">Devem ser comercializados para financiar as atividades da Autoridade Internacional dos Fundos Marinhos.</t>
  </si>
  <si>
    <t xml:space="preserve">Serão conservados ou dispostos em benefício da humanidade, considerando os direitos preferenciais do Estado de origem.</t>
  </si>
  <si>
    <t xml:space="preserve">Pertencem automaticamente ao Estado que realizou a descoberta, independentemente da origem histórica.</t>
  </si>
  <si>
    <t xml:space="preserve">Devem ser destruídos se interferirem nas atividades de mineração e exploração de recursos.</t>
  </si>
  <si>
    <t xml:space="preserve">Pág 38</t>
  </si>
  <si>
    <t xml:space="preserve">De acordo com o **Artigo 149**, todos os objetos de caráter arqueológico e histórico achados na Área serão conservados ou deles se disporá em benefício da humanidade [...], tendo particularmente em conta os direitos preferenciais do Estado ou país de origem.</t>
  </si>
  <si>
    <t xml:space="preserve">Dentre as políticas gerais relativas às atividades na Área, qual medida visa proteger as economias dos Estados em desenvolvimento?</t>
  </si>
  <si>
    <t xml:space="preserve">A proibição total da exportação de minerais extraídos da Área para países desenvolvidos.</t>
  </si>
  <si>
    <t xml:space="preserve">A proteção contra efeitos adversos nas suas receitas de exportação resultantes da redução no preço ou volume de minerais causada por atividades na Área.</t>
  </si>
  <si>
    <t xml:space="preserve">A concessão de monopólio de exploração para consórcios formados exclusivamente por países em desenvolvimento.</t>
  </si>
  <si>
    <t xml:space="preserve">A isenção total de cumprimento das normas ambientais para operadores de países em desenvolvimento.</t>
  </si>
  <si>
    <t xml:space="preserve">Pág 39</t>
  </si>
  <si>
    <t xml:space="preserve">Nos termos do **Artigo 150, alínea h**, deve-se assegurar a proteção dos Estados em desenvolvimento no que se refere aos efeitos adversos [...] resultantes de uma redução no preço de um mineral afetado ou no volume de exportação.</t>
  </si>
  <si>
    <t xml:space="preserve">Para controlar a produção na Área, estabelece-se um "período provisório". Qual é a duração definida para esse período?</t>
  </si>
  <si>
    <t xml:space="preserve">10 anos ou até que as reservas de níquel se esgotem.</t>
  </si>
  <si>
    <t xml:space="preserve">15 anos a contar da data de assinatura da Convenção.</t>
  </si>
  <si>
    <t xml:space="preserve">25 anos ou até o fim da Conferência de revisão, ou entrada em vigor de novos acordos, prevalecendo o prazo mais curto.</t>
  </si>
  <si>
    <t xml:space="preserve">Indeterminado, durando enquanto houver demanda global por nódulos polimetálicos.</t>
  </si>
  <si>
    <t xml:space="preserve">Conforme o **Artigo 151, parágrafo 3º**, o período provisório deve durar 25 anos ou até ao fim da Conferência de revisão [...] ou até ao dia da entrada em vigor dos novos ajustes [...], prevalecendo o de prazo mais curto.</t>
  </si>
  <si>
    <t xml:space="preserve">Quem são as entidades autorizadas a realizar atividades na Área em associação com a Autoridade?</t>
  </si>
  <si>
    <t xml:space="preserve">Apenas a Empresa e organizações não-governamentais ambientais.</t>
  </si>
  <si>
    <t xml:space="preserve">Estados Partes, empresas estatais ou pessoas físicas/jurídicas patrocinadas por Estados Partes.</t>
  </si>
  <si>
    <t xml:space="preserve">Exclusivamente empresas privadas multinacionais sem vínculo estatal.</t>
  </si>
  <si>
    <t xml:space="preserve">Apenas a Organização das Nações Unidas diretamente.</t>
  </si>
  <si>
    <t xml:space="preserve">De acordo com o **Artigo 153, parágrafo 2º, alínea b**, as atividades serão realizadas por Estados Partes ou empresas estatais, ou pessoas físicas ou jurídicas [...] quando patrocinadas por tais Estados.</t>
  </si>
  <si>
    <t xml:space="preserve">Quando a Assembleia deverá convocar uma conferência para a revisão das disposições que regulamentam a exploração da Área?</t>
  </si>
  <si>
    <t xml:space="preserve">Imediatamente após a primeira descoberta de recursos minerais.</t>
  </si>
  <si>
    <t xml:space="preserve">Dez anos após a entrada em vigor da Convenção.</t>
  </si>
  <si>
    <t xml:space="preserve">Quinze anos após o dia 1 de janeiro do ano do início da primeira produção comercial.</t>
  </si>
  <si>
    <t xml:space="preserve">Cinco anos após a criação da Autoridade Internacional dos Fundos Marinhos.</t>
  </si>
  <si>
    <t xml:space="preserve">Segundo o **Artigo 155, parágrafo 1º**, a Assembleia convocará uma conferência quinze anos após o dia 1 de Janeiro do ano do início da primeira produção comercial com base num plano de trabalho aprovado.</t>
  </si>
  <si>
    <t xml:space="preserve">Onde está localizada a sede da Autoridade Internacional dos Fundos Marinhos?</t>
  </si>
  <si>
    <t xml:space="preserve">Em Nova Iorque, Estados Unidos.</t>
  </si>
  <si>
    <t xml:space="preserve">Em Genebra, Suíça.</t>
  </si>
  <si>
    <t xml:space="preserve">Em Hamburgo, Alemanha.</t>
  </si>
  <si>
    <t xml:space="preserve">Na Jamaica.</t>
  </si>
  <si>
    <t xml:space="preserve">Conforme o **Artigo 156, parágrafo 4º**, a Autoridade terá a sua sede na Jamaica.</t>
  </si>
  <si>
    <t xml:space="preserve">Como são tomadas as decisões sobre questões de fundo na Assembleia da Autoridade?</t>
  </si>
  <si>
    <t xml:space="preserve">Por maioria simples dos membros presentes e votantes.</t>
  </si>
  <si>
    <t xml:space="preserve">Por consenso absoluto de todos os membros da Autoridade.</t>
  </si>
  <si>
    <t xml:space="preserve">Por maioria de dois terços dos membros presentes e votantes, desde que inclua a maioria dos membros participantes na sessão.</t>
  </si>
  <si>
    <t xml:space="preserve">Pela decisão unilateral do Presidente da Assembleia após ouvir o Conselho.</t>
  </si>
  <si>
    <t xml:space="preserve">Nos termos do **Artigo 159, parágrafo 8º**, as decisões sobre questões de fundos serão tomadas por maioria de dois terços dos membros presentes e votantes.</t>
  </si>
  <si>
    <t xml:space="preserve">Qual é a composição numérica do Conselho da Autoridade?</t>
  </si>
  <si>
    <t xml:space="preserve">15 membros, similar ao Conselho de Segurança da ONU.</t>
  </si>
  <si>
    <t xml:space="preserve">36 membros da Autoridade, eleitos pela Assembleia segundo critérios específicos.</t>
  </si>
  <si>
    <t xml:space="preserve">50 membros, representando os maiores produtores de minérios.</t>
  </si>
  <si>
    <t xml:space="preserve">Todos os Estados Partes são membros do Conselho.</t>
  </si>
  <si>
    <t xml:space="preserve">Conforme o **Artigo 161, parágrafo 1º**, o Conselho é composto de 36 membros da Autoridade, eleitos pela Assembleia.</t>
  </si>
  <si>
    <t xml:space="preserve">Para efeitos de votação no Conselho, como é definido o termo "consenso"?</t>
  </si>
  <si>
    <t xml:space="preserve">A concordância de pelo menos três quartos dos membros.</t>
  </si>
  <si>
    <t xml:space="preserve">A aprovação por unanimidade de todos os membros presentes.</t>
  </si>
  <si>
    <t xml:space="preserve">A ausência de qualquer objeção formal.</t>
  </si>
  <si>
    <t xml:space="preserve">A aprovação da maioria simples sem vetos dos membros permanentes.</t>
  </si>
  <si>
    <t xml:space="preserve">Segundo o **Artigo 161, parágrafo 8º, alínea e**, ‘consenso’ significa ausência de qualquer objeção formal.</t>
  </si>
  <si>
    <t xml:space="preserve">Qual é o prazo que o Conselho possui para tomar uma decisão sobre um plano de trabalho após sua apresentação pela Comissão Jurídica e Técnica?</t>
  </si>
  <si>
    <t xml:space="preserve">30 dias.</t>
  </si>
  <si>
    <t xml:space="preserve">60 dias.</t>
  </si>
  <si>
    <t xml:space="preserve">90 dias.</t>
  </si>
  <si>
    <t xml:space="preserve">6 meses.</t>
  </si>
  <si>
    <t xml:space="preserve">De acordo com o **Artigo 162, parágrafo 2º, alínea j**, o Conselho tomará uma decisão sobre cada plano de trabalho nos 60 dias seguintes à sua apresentação.</t>
  </si>
  <si>
    <t xml:space="preserve">Quais são os órgãos específicos criados como órgãos do Conselho?</t>
  </si>
  <si>
    <t xml:space="preserve">Comissão de Finanças e Comissão de Administração.</t>
  </si>
  <si>
    <t xml:space="preserve">Comissão de Segurança Marítima e Comissão de Exploração.</t>
  </si>
  <si>
    <t xml:space="preserve">Comissão Jurídica e Técnica e Comissão de Planejamento Econômico.</t>
  </si>
  <si>
    <t xml:space="preserve">Comissão de Arbitragem e Comissão de Conciliação.</t>
  </si>
  <si>
    <t xml:space="preserve">Conforme o **Artigo 163, parágrafo 1º**, são criados, como órgãos do Conselho: a) uma Comissão Jurídica e Técnica; b) uma Comissão de Planejamento Econômico.</t>
  </si>
  <si>
    <t xml:space="preserve">Qual é uma das funções atribuídas à Comissão de Planejamento Econômico?</t>
  </si>
  <si>
    <t xml:space="preserve">Emitir ordens de emergência para suspender atividades na Área.</t>
  </si>
  <si>
    <t xml:space="preserve">Propor ao Conselho um sistema de compensação para Estados em desenvolvimento que sofram efeitos adversos das atividades na Área.</t>
  </si>
  <si>
    <t xml:space="preserve">Julgar controvérsias entre Estados Partes relativas à interpretação da Convenção.</t>
  </si>
  <si>
    <t xml:space="preserve">Nomear o pessoal administrativo do Secretariado da Autoridade.</t>
  </si>
  <si>
    <t xml:space="preserve">Nos termos do **Artigo 164, parágrafo 2º, alínea d**, a Comissão deve propor ao Conselho [...] um sistema de compensação [...] em favor dos Estados em desenvolvimento que sofram efeitos adversos.</t>
  </si>
  <si>
    <t xml:space="preserve">A Comissão Jurídica e Técnica tem a responsabilidade de recomendar ao Conselho medidas para proteger o meio marinho. O que ela deve fazer caso haja risco de danos graves?</t>
  </si>
  <si>
    <t xml:space="preserve">Solicitar uma opinião consultiva ao Tribunal Internacional do Direito do Mar.</t>
  </si>
  <si>
    <t xml:space="preserve">Recomendar ao Conselho a emissão de ordens de emergência, inclusive a suspensão das operações.</t>
  </si>
  <si>
    <t xml:space="preserve">Multar diretamente o operador responsável sem consultar o Conselho.</t>
  </si>
  <si>
    <t xml:space="preserve">Aumentar as taxas de exploração como compensação ambiental.</t>
  </si>
  <si>
    <t xml:space="preserve">De acordo com o **Artigo 165, parágrafo 2º, alínea k**, a Comissão deve recomendar ao Conselho que emita ordens de emergência, inclusive ordens de suspensão [...] a fim de prevenir qualquer dano grave ao meio marinho.</t>
  </si>
  <si>
    <t xml:space="preserve">Qual restrição é imposta ao Secretário Geral e ao pessoal da Autoridade para garantir o caráter internacional do Secretariado?</t>
  </si>
  <si>
    <t xml:space="preserve">Eles não devem solicitar nem receber instruções de qualquer governo ou fonte estranha à Autoridade.</t>
  </si>
  <si>
    <t xml:space="preserve">Eles devem reportar todas as suas atividades ao governo de seu país de origem.</t>
  </si>
  <si>
    <t xml:space="preserve">Eles podem ter interesses financeiros na Área, desde que declarados.</t>
  </si>
  <si>
    <t xml:space="preserve">Eles devem ser exclusivamente nacionais do país onde a sede está localizada.</t>
  </si>
  <si>
    <t xml:space="preserve">Conforme o **Artigo 168, parágrafo 1º**, o Secretário Geral e o pessoal da Autoridade não solicitarão nem receberão instruções de qualquer governo nem de nenhuma outra fonte estranha à Autoridade.</t>
  </si>
  <si>
    <t xml:space="preserve">Qual é a função da "Empresa" na estrutura da Autoridade Internacional dos Fundos Marinhos?</t>
  </si>
  <si>
    <t xml:space="preserve">Atuar como tribunal para resolução de disputas comerciais.</t>
  </si>
  <si>
    <t xml:space="preserve">Realizar diretamente as atividades na Área, bem como o transporte, processamento e comercialização dos minerais.</t>
  </si>
  <si>
    <t xml:space="preserve">Apenas fiscalizar as atividades realizadas por empresas privadas.</t>
  </si>
  <si>
    <t xml:space="preserve">Gerir o orçamento administrativo da Assembleia.</t>
  </si>
  <si>
    <t xml:space="preserve">Segundo o **Artigo 170, parágrafo 1º**, a Empresa é o órgão da Autoridade que realizará diretamente as atividades na Área [...] bem como o transporte, o processamento e a comercialização dos minerais.</t>
  </si>
  <si>
    <t xml:space="preserve">Em relação à imunidade de jurisdição e execução, qual é a prerrogativa da Autoridade?</t>
  </si>
  <si>
    <t xml:space="preserve">A Autoridade não goza de nenhuma imunidade e pode ser processada em qualquer tribunal nacional.</t>
  </si>
  <si>
    <t xml:space="preserve">A Autoridade goza de imunidade absoluta, que nunca pode ser renunciada.</t>
  </si>
  <si>
    <t xml:space="preserve">A Autoridade goza de imunidade, salvo na medida em que renuncie expressamente a ela num caso particular.</t>
  </si>
  <si>
    <t xml:space="preserve">A imunidade aplica-se apenas aos bens localizados na sede na Jamaica.</t>
  </si>
  <si>
    <t xml:space="preserve">Nos termos do **Artigo 178**, a Autoridade [...] gozam de imunidade de jurisdição e de execução, salvo na medida em que a Autoridade renuncie expressamente a esta imunidade num caso particular.</t>
  </si>
  <si>
    <t xml:space="preserve">Sob que condição a Assembleia pode suspender um Estado Parte do exercício dos direitos e privilégios de membro?</t>
  </si>
  <si>
    <t xml:space="preserve">Se o Estado atrasar o pagamento de contribuições por um mês.</t>
  </si>
  <si>
    <t xml:space="preserve">Se o Estado violar grave e persistentemente as disposições da Parte XI, após determinação da Câmara de Controvérsias.</t>
  </si>
  <si>
    <t xml:space="preserve">Se o Estado se recusar a transferir tecnologia para a Empresa.</t>
  </si>
  <si>
    <t xml:space="preserve">Por recomendação simples do Secretário Geral, sem necessidade de processo judicial.</t>
  </si>
  <si>
    <t xml:space="preserve">Conforme o **Artigo 185, parágrafos 1º e 2º**, a suspensão ocorre se o Estado tiver violado grave e persistentemente as disposições [...], mas nenhuma decisão pode ser tomada [...] até que a Câmara de Controvérsias [...] tenha determinado [a violação].</t>
  </si>
  <si>
    <t xml:space="preserve">A quem compete solucionar controvérsias entre um Estado Parte e a Autoridade relativas a atos que constituam violação da Parte XI?</t>
  </si>
  <si>
    <t xml:space="preserve">Ao Conselho de Segurança das Nações Unidas.</t>
  </si>
  <si>
    <t xml:space="preserve">À Corte Internacional de Justiça, exclusivamente.</t>
  </si>
  <si>
    <t xml:space="preserve">À Câmara de Controvérsias dos Fundos Marinhos.</t>
  </si>
  <si>
    <t xml:space="preserve">A um tribunal arbitral comercial privado escolhido pelo Estado Parte.</t>
  </si>
  <si>
    <t xml:space="preserve">Pág 55</t>
  </si>
  <si>
    <t xml:space="preserve">De acordo com o **Artigo 187, alínea b**, a Câmara de Controvérsias dos Fundos Marinhos terá competência [...] para solucionar [...] controvérsias entre um Estado Parte e a Autoridade.</t>
  </si>
  <si>
    <t xml:space="preserve">Quem tem legitimidade para solicitar pareceres consultivos à Câmara de Controvérsias dos Fundos Marinhos?</t>
  </si>
  <si>
    <t xml:space="preserve">Qualquer Estado Parte individualmente.</t>
  </si>
  <si>
    <t xml:space="preserve">A Assembleia ou o Conselho.</t>
  </si>
  <si>
    <t xml:space="preserve">O Secretário Geral ou a Empresa.</t>
  </si>
  <si>
    <t xml:space="preserve">Organizações não-governamentais credenciadas.</t>
  </si>
  <si>
    <t xml:space="preserve">Pág 56</t>
  </si>
  <si>
    <t xml:space="preserve">Nos termos do **Artigo 191**, a Câmara de Controvérsias dos Fundos Marinhos emitirá, a pedido da Assembleia ou do Conselho, pareceres consultivos sobre questões jurídicas.</t>
  </si>
  <si>
    <t xml:space="preserve">De acordo com as Disposições Gerais da Parte XII da Convenção, como se caracteriza o direito de soberania dos Estados sobre seus recursos naturais em relação ao meio ambiente?</t>
  </si>
  <si>
    <t xml:space="preserve">É absoluto e incondicional, permitindo a exploração irrestrita independentemente dos impactos no meio marinho.</t>
  </si>
  <si>
    <t xml:space="preserve">É inexistente, visto que os recursos naturais marinhos são considerados patrimônio comum da humanidade e geridos exclusivamente por órgãos internacionais.</t>
  </si>
  <si>
    <t xml:space="preserve">É um direito de soberania para aproveitar seus recursos segundo sua política ambiental, mas condicionado ao dever de proteger e preservar o meio marinho.</t>
  </si>
  <si>
    <t xml:space="preserve">É subordinado inteiramente às legislações dos Estados vizinhos, exigindo aprovação prévia para qualquer exploração de recursos.</t>
  </si>
  <si>
    <t xml:space="preserve">Nos termos do **Artigo 193**, os Estados têm o direito de soberania para aproveitar os seus recursos naturais (...) de conformidade com o seu dever de proteger e preservar o meio marinho.</t>
  </si>
  <si>
    <t xml:space="preserve">No que tange à introdução de espécies exóticas no meio marinho, qual é a obrigação imposta aos Estados pela Convenção?</t>
  </si>
  <si>
    <t xml:space="preserve">Os Estados devem proibir qualquer transporte marítimo de espécies vivas, independentemente de serem nativas ou não.</t>
  </si>
  <si>
    <t xml:space="preserve">Os Estados devem tomar medidas para prevenir, reduzir e controlar a introdução, intencional ou acidental, de espécies estranhas ou novas que possam causar mudanças prejudiciais.</t>
  </si>
  <si>
    <t xml:space="preserve">A Convenção não regula a introdução de espécies, focando apenas na poluição por substâncias químicas e detritos.</t>
  </si>
  <si>
    <t xml:space="preserve">Os Estados são encorajados a introduzir novas espécies para aumentar a biodiversidade, desde que comuniquem tal fato à organização internacional competente.</t>
  </si>
  <si>
    <t xml:space="preserve">Pág 57</t>
  </si>
  <si>
    <t xml:space="preserve">Conforme o **Artigo 196, parágrafo 1º**, os Estados devem tomar todas as medidas necessárias para prevenir (...) a introdução intencional ou acidental (...) de espécies estranhas ou novas que nele possam provocar mudanças importantes ou prejudiciais.</t>
  </si>
  <si>
    <t xml:space="preserve">Com o objetivo de prevenir, reduzir e controlar a poluição do meio marinho, como as organizações internacionais devem tratar os Estados em desenvolvimento?</t>
  </si>
  <si>
    <t xml:space="preserve">Devem aplicar as mesmas exigências financeiras e técnicas impostas aos Estados desenvolvidos, garantindo a isonomia.</t>
  </si>
  <si>
    <t xml:space="preserve">Devem conceder tratamento preferencial na distribuição de fundos, assistência técnica e utilização de seus serviços especializados.</t>
  </si>
  <si>
    <t xml:space="preserve">Devem excluí-los de quaisquer obrigações de preservação ambiental até que atinjam determinado nível de PIB per capita.</t>
  </si>
  <si>
    <t xml:space="preserve">Devem impor sanções mais leves em caso de poluição, mas não oferecer suporte financeiro ou técnico diferenciado.</t>
  </si>
  <si>
    <t xml:space="preserve">Segundo o **Artigo 203, alíneas 'a' e 'b'**, as organizações internacionais devem dar um tratamento preferencial aos Estados em desenvolvimento no que se refere à distribuição de fundos e assistência técnica (...) e utilização dos seus serviços especializados.</t>
  </si>
  <si>
    <t xml:space="preserve">Sobre a poluição de origem terrestre, o Artigo 207 estabelece que os Estados devem adotar leis e regulamentos para controlá-la. Qual critério deve ser observado na elaboração dessas normas?</t>
  </si>
  <si>
    <t xml:space="preserve">Devem ser baseadas exclusivamente no direito consuetudinário local, ignorando práticas internacionais.</t>
  </si>
  <si>
    <t xml:space="preserve">Devem focar apenas na poluição visível a olho nu, desconsiderando substâncias dissolvidas na água.</t>
  </si>
  <si>
    <t xml:space="preserve">Devem ter em conta regras, normas, práticas e procedimentos recomendados e internacionalmente acordados.</t>
  </si>
  <si>
    <t xml:space="preserve">Devem ser menos rigorosas que as normas aplicáveis a embarcações estrangeiras para proteger a indústria nacional.</t>
  </si>
  <si>
    <t xml:space="preserve">Conforme o **Artigo 207, parágrafo 1º**, os Estados devem adotar leis e regulamentos (...) tendo em conta regras e normas, bem como práticas e procedimentos recomendados e internacionalmente acordados.</t>
  </si>
  <si>
    <t xml:space="preserve">O alijamento (descarte deliberado) de resíduos no mar territorial, na zona econômica exclusiva ou na plataforma continental requer uma condição específica para ser realizado. Qual é essa condição?</t>
  </si>
  <si>
    <t xml:space="preserve">Apenas a notificação posterior à organização marítima internacional, sem necessidade de autorização estatal.</t>
  </si>
  <si>
    <t xml:space="preserve">O consentimento prévio expresso do Estado costeiro, que tem o direito de autorizar, regular e controlar esse alijamento.</t>
  </si>
  <si>
    <t xml:space="preserve">A aprovação por maioria simples dos Estados da região, independentemente da posição do Estado costeiro.</t>
  </si>
  <si>
    <t xml:space="preserve">A autorização exclusiva do Estado de bandeira do navio que realiza o alijamento, sem ingerência do Estado costeiro.</t>
  </si>
  <si>
    <t xml:space="preserve">Nos termos do **Artigo 210, parágrafo 5º**, o alijamento (...) não pode realizar-se sem o consentimento prévio expresso do Estado costeiro que tem o direito de autorizar, regular e controlar esse alijamento.</t>
  </si>
  <si>
    <t xml:space="preserve">No contexto da execução das normas relativas à poluição, quem tem competência para executar leis e regulamentos sobre poluição por alijamento?</t>
  </si>
  <si>
    <t xml:space="preserve">Exclusivamente o Estado do porto onde a embarcação foi carregada.</t>
  </si>
  <si>
    <t xml:space="preserve">Apenas a organização internacional competente, através de forças de paz.</t>
  </si>
  <si>
    <t xml:space="preserve">O Estado costeiro (em suas zonas), o Estado de bandeira (seus navios) e o Estado onde ocorre a carga dos detritos.</t>
  </si>
  <si>
    <t xml:space="preserve">Somente o Estado de bandeira da embarcação, em qualquer local onde ela esteja.</t>
  </si>
  <si>
    <t xml:space="preserve">Conforme o **Artigo 216, parágrafo 1º**, as leis (...) devem ser executados: a) pelo Estado costeiro (...); b) pelo Estado de bandeira (...); c) por qualquer Estado no que se refere a atos de carga de detritos (...).</t>
  </si>
  <si>
    <t xml:space="preserve">Se uma embarcação cometer uma infração às regras internacionais de poluição, qual é o dever do Estado de bandeira segundo o Artigo 217?</t>
  </si>
  <si>
    <t xml:space="preserve">Ordenar uma investigação imediata e, se necessário, iniciar procedimentos relativos à alegada infração, independentemente do local desta.</t>
  </si>
  <si>
    <t xml:space="preserve">Aguardar que o Estado costeiro afetado solicite formalmente uma investigação antes de tomar qualquer medida.</t>
  </si>
  <si>
    <t xml:space="preserve">Aplicar apenas sanções administrativas leves, delegando a investigação criminal ao Estado do porto.</t>
  </si>
  <si>
    <t xml:space="preserve">Ignorar a infração se ela ocorreu em alto mar, pois está fora da jurisdição de qualquer Estado costeiro.</t>
  </si>
  <si>
    <t xml:space="preserve">De acordo com o **Artigo 217, parágrafo 4º**, o Estado de bandeira (...) deve ordenar uma investigação imediata e, se necessário, iniciar procedimentos (...), independentemente do local em que tenha sido cometida a infração.</t>
  </si>
  <si>
    <t xml:space="preserve">O "Estado do Porto" possui competência para investigar descargas poluentes realizadas por uma embarcação que se encontra voluntariamente em seu porto. Qual é a extensão dessa competência quanto ao local da descarga?</t>
  </si>
  <si>
    <t xml:space="preserve">Restringe-se apenas a descargas ocorridas dentro do porto ou nas águas interiores desse Estado.</t>
  </si>
  <si>
    <t xml:space="preserve">Pode abranger descargas realizadas em alto mar ou em zonas de outros Estados, se violarem normas internacionais, sob certas condições de prova.</t>
  </si>
  <si>
    <t xml:space="preserve">Limita-se a descargas ocorridas na Zona Econômica Exclusiva do próprio Estado do Porto.</t>
  </si>
  <si>
    <t xml:space="preserve">Não permite investigação de eventos passados, focando apenas na prevenção de futuras descargas.</t>
  </si>
  <si>
    <t xml:space="preserve">Pág 63</t>
  </si>
  <si>
    <t xml:space="preserve">Conforme o **Artigo 218, parágrafo 1º**, este Estado poderá realizar investigações (...) relativos a qualquer descarga procedente dessa embarcação realizada fora das águas interiores, mar territorial ou zona econômica exclusiva desse Estado.</t>
  </si>
  <si>
    <t xml:space="preserve">Em relação a acidentes marítimos (como abalroamentos ou encalhes) que ocorram além do mar territorial, o que a Convenção permite aos Estados fazerem para proteger seu litoral de poluição?</t>
  </si>
  <si>
    <t xml:space="preserve">Nada, pois qualquer ação além do mar territorial seria uma violação da soberania de alto mar.</t>
  </si>
  <si>
    <t xml:space="preserve">Solicitar permissão ao Conselho de Segurança da ONU antes de qualquer intervenção física.</t>
  </si>
  <si>
    <t xml:space="preserve">Tomar e executar medidas proporcionais ao dano efetivo ou potencial para proteger seu litoral contra a poluição ou ameaça de poluição.</t>
  </si>
  <si>
    <t xml:space="preserve">Apenas monitorar a situação e enviar a conta dos danos ao Estado de bandeira após a conclusão do desastre.</t>
  </si>
  <si>
    <t xml:space="preserve">Nos termos do **Artigo 221, parágrafo 1º**, nenhuma das disposições (...) deve prejudicar o direito dos Estados de (...) tomar e executar medidas além do mar territorial proporcionalmente ao dano efetivo ou potencial a fim de proteger o seu litoral.</t>
  </si>
  <si>
    <t xml:space="preserve">Quando uma investigação sobre uma embarcação estrangeira justifica uma inspeção material (física), a que se deve limitar inicialmente essa inspeção segundo o Artigo 226?</t>
  </si>
  <si>
    <t xml:space="preserve">A uma busca completa em todos os compartimentos de carga e tanques de combustível do navio.</t>
  </si>
  <si>
    <t xml:space="preserve">A um exame dos certificados, registros e outros documentos que a embarcação é obrigada a ter a bordo.</t>
  </si>
  <si>
    <t xml:space="preserve">Ao interrogatório de todos os tripulantes e passageiros a bordo.</t>
  </si>
  <si>
    <t xml:space="preserve">À coleta imediata de amostras de óleo do motor para análise laboratorial em terra.</t>
  </si>
  <si>
    <t xml:space="preserve">Pág 65</t>
  </si>
  <si>
    <t xml:space="preserve">Conforme o **Artigo 226, parágrafo 1º, alínea 'a'**, a inspeção material de uma embarcação estrangeira deve ser limitada a um exame dos certificados, registros e outros documentos que a embarcação é obrigada a ter a bordo.</t>
  </si>
  <si>
    <t xml:space="preserve">Quanto às sanções aplicáveis a embarcações estrangeiras por poluição no mar territorial (salvo em caso de ato intencional e grave), que tipo de pena é permitida pelo Artigo 230?</t>
  </si>
  <si>
    <t xml:space="preserve">Penas privativas de liberdade (prisão) para o capitão e o proprietário da embarcação.</t>
  </si>
  <si>
    <t xml:space="preserve">O confisco permanente da embarcação e de sua carga em favor do Estado costeiro.</t>
  </si>
  <si>
    <t xml:space="preserve">Apenas penas pecuniárias (multas).</t>
  </si>
  <si>
    <t xml:space="preserve">A proibição perpétua da embarcação navegar em águas internacionais.</t>
  </si>
  <si>
    <t xml:space="preserve">Pág 66</t>
  </si>
  <si>
    <t xml:space="preserve">Segundo o **Artigo 230, parágrafo 2º**, só podem ser impostas penas pecuniárias no caso de infrações (...) por poluição (...) proveniente de embarcações estrangeiras no mar territorial, salvo ato internacional e grave.</t>
  </si>
  <si>
    <t xml:space="preserve">Como a Convenção trata a imunidade soberana de navios de guerra e embarcações de Estado em serviço governamental não comercial em relação às normas ambientais?</t>
  </si>
  <si>
    <t xml:space="preserve">Eles estão totalmente sujeitos a todas as disposições da Convenção, sem qualquer exceção ou imunidade.</t>
  </si>
  <si>
    <t xml:space="preserve">As disposições não se aplicam a eles, mas os Estados devem adotar medidas apropriadas para que procedam de modo compatível com a Convenção, na medida do possível.</t>
  </si>
  <si>
    <t xml:space="preserve">Eles devem seguir as normas apenas quando estiverem em portos estrangeiros, mantendo imunidade em alto mar.</t>
  </si>
  <si>
    <t xml:space="preserve">A imunidade é absoluta e os Estados não têm nenhuma obrigação de adequar o comportamento desses navios às normas ambientais.</t>
  </si>
  <si>
    <t xml:space="preserve">Nos termos do **Artigo 236**, as disposições (...) não se aplicam a navios de guerra (...). Contudo, cada Estado deve assegurar (...) que tais embarcações (...) procedam, na medida do possível e razoável, de modo compatível com a presente Convenção.</t>
  </si>
  <si>
    <t xml:space="preserve">No tocante às disposições gerais sobre a promoção do desenvolvimento e transferência de tecnologia marinha, como a Convenção orienta o tratamento dos interesses das partes envolvidas?</t>
  </si>
  <si>
    <t xml:space="preserve">Os Estados devem priorizar incondicionalmente os recebedores de tecnologia, isentando-os de quaisquer deveres comerciais.</t>
  </si>
  <si>
    <t xml:space="preserve">Os Estados devem ter em devida conta todos os interesses legítimos, incluindo os direitos e deveres dos possuidores, fornecedores e recebedores.</t>
  </si>
  <si>
    <t xml:space="preserve">O desenvolvimento tecnológico deve ser conduzido exclusivamente por organizações internacionais, sem considerar interesses de fornecedores privados.</t>
  </si>
  <si>
    <t xml:space="preserve">Os interesses dos Estados em desenvolvimento prevalecem sobre a proteção jurídica de patentes e direitos de fornecedores em qualquer circunstância.</t>
  </si>
  <si>
    <t xml:space="preserve">Pág 74</t>
  </si>
  <si>
    <t xml:space="preserve">Nos termos do **Artigo 267**, ao promover a cooperação, os Estados devem ter em devida conta todos os interesses legítimos, incluindo direitos e deveres de possuidores e fornecedores.</t>
  </si>
  <si>
    <t xml:space="preserve">No âmbito das atividades na Área, a Autoridade possui objetivos específicos para auxiliar os Estados em desenvolvimento. Qual das alternativas descreve corretamente uma dessas obrigações da Autoridade?</t>
  </si>
  <si>
    <t xml:space="preserve">Garantir que a documentação técnica seja mantida em sigilo absoluto para proteger a propriedade industrial dos investidores.</t>
  </si>
  <si>
    <t xml:space="preserve">Assegurar que os nacionais dos Estados em desenvolvimento sejam admitidos para fins de estágio como membros do pessoal de gestão, de investigação e técnico.</t>
  </si>
  <si>
    <t xml:space="preserve">Restringir o acesso a programas de formação profissional apenas aos nacionais de Estados que já possuam infraestrutura tecnológica avançada.</t>
  </si>
  <si>
    <t xml:space="preserve">Priorizar a venda de equipamentos obsoletos dos Estados desenvolvidos para os Estados em desenvolvimento e sem litoral.</t>
  </si>
  <si>
    <t xml:space="preserve">Pág 75</t>
  </si>
  <si>
    <t xml:space="preserve">Conforme o **Artigo 274, alínea 'a'**, a Autoridade deve assegurar que nacionais de Estados em desenvolvimento sejam admitidos para fins de estágio no pessoal de gestão e técnico.</t>
  </si>
  <si>
    <t xml:space="preserve">Os centros regionais desempenham um papel crucial na infraestrutura de conhecimento marinho. Dentre as funções listadas para esses centros, qual está explicitamente prevista no texto?</t>
  </si>
  <si>
    <t xml:space="preserve">A emissão de licenças exclusivas para a exploração comercial de recursos vivos na região de atuação do centro.</t>
  </si>
  <si>
    <t xml:space="preserve">A definição unilateral de fronteiras marítimas entre os Estados da região para facilitar a pesquisa.</t>
  </si>
  <si>
    <t xml:space="preserve">A compilação e sistematização de informações sobre comercialização de tecnologia e sobre os contratos e outros ajustes relativos a patentes.</t>
  </si>
  <si>
    <t xml:space="preserve">A proibição da disseminação de resultados de investigação científica para proteger segredos industriais regionais.</t>
  </si>
  <si>
    <t xml:space="preserve">Pág 76</t>
  </si>
  <si>
    <t xml:space="preserve">De acordo com o **Artigo 277, alínea 'h'**, as funções incluem a compilação e sistematização de informações sobre comercialização de tecnologia e contratos de patentes.</t>
  </si>
  <si>
    <t xml:space="preserve">Ao analisar a economia de um país sob a ótica demográfica, como é definida a parcela da população que representa os potenciais trabalhadores e produtores do país?</t>
  </si>
  <si>
    <t xml:space="preserve">População em idade de consumo.</t>
  </si>
  <si>
    <t xml:space="preserve">População economicamente ativa ou força de trabalho.</t>
  </si>
  <si>
    <t xml:space="preserve">População dependente ou inativa.</t>
  </si>
  <si>
    <t xml:space="preserve">População em transição demográfica.</t>
  </si>
  <si>
    <t xml:space="preserve">Conforme o **primeiro parágrafo do Capítulo 1**, a população economicamente ativa representa os potenciais trabalhadores/produtores.</t>
  </si>
  <si>
    <t xml:space="preserve">Segundo a corrente neomalthusiana apresentada na seção 1.1, qual é a principal consequência do crescimento populacional acelerado, especialmente da população trabalhadora?</t>
  </si>
  <si>
    <t xml:space="preserve">Aumento imediato do progresso tecnológico devido à maior mão de obra.</t>
  </si>
  <si>
    <t xml:space="preserve">Estímulo ao investimento em capital humano e aumento da renda per capita.</t>
  </si>
  <si>
    <t xml:space="preserve">Tendência de empobrecimento e esgotamento rápido dos recursos naturais.</t>
  </si>
  <si>
    <t xml:space="preserve">Redução da pobreza devido ao aumento da demanda agregada.</t>
  </si>
  <si>
    <t xml:space="preserve">Nos termos da **seção 1.1**, os neomalthusianos afirmam que o crescimento populacional provoca empobrecimento e esgotamento de recursos naturais.</t>
  </si>
  <si>
    <t xml:space="preserve">De acordo com a teoria do ciclo de vida e a Figura 1.1, o que ocorre na fase da vida de um indivíduo situada entre os pontos A e B?</t>
  </si>
  <si>
    <t xml:space="preserve">O indivíduo consome mais do que gera de renda, dependendo de transferências.</t>
  </si>
  <si>
    <t xml:space="preserve">A geração de renda e o consumo são exatamente iguais e nulos.</t>
  </si>
  <si>
    <t xml:space="preserve">O indivíduo gera mais renda do que consome, criando poupança transferida para outras fases.</t>
  </si>
  <si>
    <t xml:space="preserve">O consumo atinge seu pico máximo enquanto a renda cai drasticamente.</t>
  </si>
  <si>
    <t xml:space="preserve">Conforme a explicação da **Figura 1.1 na página 2 e texto da página 3**, entre A e B produz-se e gera-se mais renda do que se consome.</t>
  </si>
  <si>
    <t xml:space="preserve">Considerando os dados apresentados na Tabela 1.1 sobre a taxa média anual de crescimento da população residente no Brasil, o que se verifica em relação ao ritmo de crescimento na primeira década do século XXI (2000-2010)?</t>
  </si>
  <si>
    <t xml:space="preserve">Houve uma explosão demográfica com taxas superiores a 3% ao ano.</t>
  </si>
  <si>
    <t xml:space="preserve">O crescimento foi de 1,17% ao ano, confirmando a tendência de queda e afastando temores de explosão.</t>
  </si>
  <si>
    <t xml:space="preserve">O crescimento manteve-se estagnado nos mesmos patamares da década de 1950.</t>
  </si>
  <si>
    <t xml:space="preserve">O crescimento tornou-se negativo, indicando redução absoluta da população.</t>
  </si>
  <si>
    <t xml:space="preserve">Conforme o **texto da Página 4 e a Tabela 1.1**, o crescimento de 2000/2010 foi de 1,17% (e 0,83% na primeira década citada no texto), afastando a explosão demográfica.</t>
  </si>
  <si>
    <t xml:space="preserve">A equação do crescimento populacional envolve natalidade, mortalidade e migração. Segundo o texto, como a taxa de migração é definida nessa equação?</t>
  </si>
  <si>
    <t xml:space="preserve">Soma dos imigrantes dividida pela área territorial.</t>
  </si>
  <si>
    <t xml:space="preserve">Relação entre o saldo migratório e a população total.</t>
  </si>
  <si>
    <t xml:space="preserve">Diferença entre natalidade e mortalidade dividida pela migração.</t>
  </si>
  <si>
    <t xml:space="preserve">Número de emigrantes multiplicado pela população economicamente ativa.</t>
  </si>
  <si>
    <t xml:space="preserve">Conforme a fórmula apresentada no **início da Página 5**, a taxa de migração é igual ao saldo migratório dividido pela população.</t>
  </si>
  <si>
    <t xml:space="preserve">Quando o crescimento populacional de um país passa a depender apenas da diferença entre nascimentos e óbitos, sem influência significativa de fluxos migratórios externos, diz-se que a população é:</t>
  </si>
  <si>
    <t xml:space="preserve">Aberta.</t>
  </si>
  <si>
    <t xml:space="preserve">Estacionária.</t>
  </si>
  <si>
    <t xml:space="preserve">Fechada.</t>
  </si>
  <si>
    <t xml:space="preserve">Em explosão.</t>
  </si>
  <si>
    <t xml:space="preserve">Conforme o **item 1.2 (final)**, uma população é fechada quando seu crescimento depende apenas do crescimento vegetativo.</t>
  </si>
  <si>
    <t xml:space="preserve">Na transição demográfica brasileira, descrita na seção 1.3 e ilustrada na Figura 1.2, o que caracteriza a fase intermediária (situação "B") que gera grande crescimento populacional?</t>
  </si>
  <si>
    <t xml:space="preserve">Queda simultânea e proporcional das taxas de natalidade e mortalidade.</t>
  </si>
  <si>
    <t xml:space="preserve">Aumento da taxa de mortalidade superando a taxa de natalidade.</t>
  </si>
  <si>
    <t xml:space="preserve">Manutenção das taxas de natalidade e mortalidade em níveis elevados.</t>
  </si>
  <si>
    <t xml:space="preserve">Queda da taxa de mortalidade enquanto a taxa de natalidade permanece elevada.</t>
  </si>
  <si>
    <t xml:space="preserve">De acordo com a **seção 1.3 e a análise da Figura 1.2**, na fase B há queda da mortalidade e manutenção da natalidade elevada.</t>
  </si>
  <si>
    <t xml:space="preserve">A partir da década de 1940, o Brasil experimentou um declínio na taxa de mortalidade. Qual dos fatores abaixo é citado como uma das causas principais dessa queda?</t>
  </si>
  <si>
    <t xml:space="preserve">Aumento da renda per capita exclusivamente nas zonas rurais.</t>
  </si>
  <si>
    <t xml:space="preserve">Progressos na saúde pública e controle de doenças epidêmicas.</t>
  </si>
  <si>
    <t xml:space="preserve">Adoção de políticas neomalthusianas de controle de natalidade.</t>
  </si>
  <si>
    <t xml:space="preserve">Redução drástica da migração interna.</t>
  </si>
  <si>
    <t xml:space="preserve">Conforme o **primeiro parágrafo da Página 8**, a queda deve-se aos progressos na saúde pública e controle de doenças epidêmicas (item i).</t>
  </si>
  <si>
    <t xml:space="preserve">As tábuas de mortalidade são instrumentos importantes para questões atuariais. O que a "expectativa de vida condicionada à idade" indica, conforme explicado na análise da Figura 1.3?</t>
  </si>
  <si>
    <t xml:space="preserve">Que a expectativa de vida ao nascer é imutável para todos os indivíduos.</t>
  </si>
  <si>
    <t xml:space="preserve">Que, ao atingir determinada idade com vida (ex: 60 anos), a pessoa tende a viver mais do que a expectativa calculada ao nascer.</t>
  </si>
  <si>
    <t xml:space="preserve">Que a expectativa de vida diminui progressivamente quanto mais a pessoa envelhece.</t>
  </si>
  <si>
    <t xml:space="preserve">Que homens e mulheres têm exatamente a mesma expectativa de vida após os 40 anos.</t>
  </si>
  <si>
    <t xml:space="preserve">Conforme a explicação da **Figura 1.3 na Página 9**, ao atingir idades mais avançadas, a expectativa total de vida aumenta em relação à do nascimento.</t>
  </si>
  <si>
    <t xml:space="preserve">Analisando a evolução da mortalidade infantil no Brasil (Figura 1.4), qual é a situação do país no início do século XXI comparada ao cenário internacional?</t>
  </si>
  <si>
    <t xml:space="preserve">A taxa caiu para zero, igualando-se aos países nórdicos.</t>
  </si>
  <si>
    <t xml:space="preserve">A taxa aumentou devido à urbanização descontrolada.</t>
  </si>
  <si>
    <t xml:space="preserve">A taxa caiu significativamente, mas ainda é considerada elevada (acima de 12 por mil) em relação aos países desenvolvidos.</t>
  </si>
  <si>
    <t xml:space="preserve">A taxa estabilizou-se em 50 por mil, o mesmo nível da década de 1940.</t>
  </si>
  <si>
    <t xml:space="preserve">Conforme o **último parágrafo da Página 10**, apesar da queda, a taxa brasileira ainda é elevada se comparada aos países desenvolvidos (&lt;7 por mil).</t>
  </si>
  <si>
    <t xml:space="preserve">No Box 1.1, a pandemia de Covid-19 é comparada a qual outro evento histórico que também teve dimensões mundiais e forte letalidade, afetando a demografia?</t>
  </si>
  <si>
    <t xml:space="preserve">Peste Negra.</t>
  </si>
  <si>
    <t xml:space="preserve">Gripe Espanhola de 1918.</t>
  </si>
  <si>
    <t xml:space="preserve">Gripe Suína (H1N1).</t>
  </si>
  <si>
    <t xml:space="preserve">Varíola.</t>
  </si>
  <si>
    <t xml:space="preserve">Conforme o **Box 1.1**, a pandemia que guarda semelhança é a Gripe Espanhola de 1918.</t>
  </si>
  <si>
    <t xml:space="preserve">Qual foi o impacto imediato da pandemia de Covid-19 na taxa de mortalidade brasileira entre 2019 e 2021, segundo os dados apresentados?</t>
  </si>
  <si>
    <t xml:space="preserve">A taxa de mortalidade permaneceu estável em 6 mortes por mil habitantes.</t>
  </si>
  <si>
    <t xml:space="preserve">Houve uma redução da mortalidade devido ao isolamento social.</t>
  </si>
  <si>
    <t xml:space="preserve">A taxa de mortalidade aumentou cerca de 42%, subindo para 8,5 mortes por mil habitantes em 2021.</t>
  </si>
  <si>
    <t xml:space="preserve">A mortalidade caiu, pois as mortes por outras causas diminuíram drasticamente.</t>
  </si>
  <si>
    <t xml:space="preserve">Conforme o **texto da Página 12**, houve um aumento de 42% na taxa de mortalidade entre 2019 e 2021.</t>
  </si>
  <si>
    <t xml:space="preserve">Como a pandemia de Covid-19 alterou a estrutura das principais causas de morte no Brasil em 2021?</t>
  </si>
  <si>
    <t xml:space="preserve">As doenças do aparelho circulatório continuaram sendo a principal causa isolada.</t>
  </si>
  <si>
    <t xml:space="preserve">As causas externas (violência e trânsito) tornaram-se a principal causa de morte.</t>
  </si>
  <si>
    <t xml:space="preserve">As doenças infecciosas e parasitárias tornaram-se a principal causa de mortes, atingindo 27% do total.</t>
  </si>
  <si>
    <t xml:space="preserve">As neoplasias (câncer) ultrapassaram todas as outras causas.</t>
  </si>
  <si>
    <t xml:space="preserve">Conforme o **primeiro parágrafo da Página 13**, doenças infecciosas e parasitárias tornaram-se a principal causa (27%) em 2021.</t>
  </si>
  <si>
    <t xml:space="preserve">A queda generalizada da taxa de fecundidade no Brasil, observada a partir das últimas décadas do século XX, é explicada principalmente por quais fatores?</t>
  </si>
  <si>
    <t xml:space="preserve">Aumento da mortalidade infantil e emigração em massa.</t>
  </si>
  <si>
    <t xml:space="preserve">Entrada da mulher no mercado de trabalho e disseminação de métodos contraceptivos.</t>
  </si>
  <si>
    <t xml:space="preserve">Políticas governamentais de filho único e proibição de casamentos precoces.</t>
  </si>
  <si>
    <t xml:space="preserve">Retorno da população ao campo e diminuição da urbanização.</t>
  </si>
  <si>
    <t xml:space="preserve">Conforme os **itens i e ii da Página 14**, a queda explica-se pela entrada da mulher no mercado de trabalho e métodos contraceptivos.</t>
  </si>
  <si>
    <t xml:space="preserve">O que significa o fato de a taxa de fecundidade brasileira (1,7 filho por mulher) estar abaixo da chamada "taxa de reposição"?</t>
  </si>
  <si>
    <t xml:space="preserve">Que a população crescerá exponencialmente nas próximas décadas.</t>
  </si>
  <si>
    <t xml:space="preserve">Que a população tende a se estabilizar e cair no longo prazo, pois as novas gerações são menores que as anteriores.</t>
  </si>
  <si>
    <t xml:space="preserve">Que o governo deve proibir a imigração para evitar superpopulação.</t>
  </si>
  <si>
    <t xml:space="preserve">Que a taxa de mortalidade superou a taxa de natalidade imediatamente.</t>
  </si>
  <si>
    <t xml:space="preserve">Conforme o **texto da Página 15**, estar abaixo da reposição implica que as novas gerações são inferiores e a população tende a cair.</t>
  </si>
  <si>
    <t xml:space="preserve">A análise da Tabela 1.4 sobre a distribuição da população por grupos de idade mostra que, entre 1940 e 2021, o Brasil passou de um país essencialmente jovem para um país em envelhecimento. Qual dado comprova essa mudança?</t>
  </si>
  <si>
    <t xml:space="preserve">A proporção de crianças de 0 a 4 anos aumentou para 20%.</t>
  </si>
  <si>
    <t xml:space="preserve">A população com mais de 70 anos diminuiu.</t>
  </si>
  <si>
    <t xml:space="preserve">A população com menos de 10 anos caiu pela metade (em proporção) e a com mais de 70 anos quadruplicou.</t>
  </si>
  <si>
    <t xml:space="preserve">A faixa etária de 20 a 24 anos manteve-se exatamente a mesma em termos absolutos.</t>
  </si>
  <si>
    <t xml:space="preserve">Conforme o **final da seção 1.4 na Página 16**, a população &lt;10 anos caiu para metade da proporção e &gt;70 anos quadruplicou.</t>
  </si>
  <si>
    <t xml:space="preserve">Ao observar a evolução das pirâmides etárias brasileiras (Figuras 1.7 a 1.10) e a projeção para 2050, qual fenômeno é explicitamente mencionado em relação à população idosa?</t>
  </si>
  <si>
    <t xml:space="preserve">Masculinização do envelhecimento, com mais homens idosos que mulheres.</t>
  </si>
  <si>
    <t xml:space="preserve">Estagnação do topo da pirâmide.</t>
  </si>
  <si>
    <t xml:space="preserve">Inversão da pirâmide e "feminilização do envelhecimento" (maior crescimento das mulheres).</t>
  </si>
  <si>
    <t xml:space="preserve">Manutenção da base larga típica de países jovens.</t>
  </si>
  <si>
    <t xml:space="preserve">Conforme a descrição das pirâmides na **Página 17**, nota-se um crescimento maior das mulheres (feminilização do envelhecimento).</t>
  </si>
  <si>
    <t xml:space="preserve">O índice de envelhecimento do IBGE, citado no texto, relaciona quais grupos populacionais para demonstrar a transição demográfica?</t>
  </si>
  <si>
    <t xml:space="preserve">População economicamente ativa e população inativa.</t>
  </si>
  <si>
    <t xml:space="preserve">População rural e população urbana.</t>
  </si>
  <si>
    <t xml:space="preserve">População com mais de 65 anos e população com menos de 15 anos.</t>
  </si>
  <si>
    <t xml:space="preserve">Mulheres em idade fértil e total de nascimentos.</t>
  </si>
  <si>
    <t xml:space="preserve">Conforme o **primeiro parágrafo da Página 21**, o índice é a relação entre a população &gt;65 anos e a população &lt;15 anos.</t>
  </si>
  <si>
    <t xml:space="preserve">Qual é um dos efeitos "positivos" ou de "alívio" imediato causado pela diminuição da população entre 0 e 14 anos nas próximas décadas?</t>
  </si>
  <si>
    <t xml:space="preserve">Aumento da arrecadação previdenciária.</t>
  </si>
  <si>
    <t xml:space="preserve">Alívio na demanda por serviços de saúde materno-infantil e ensino básico.</t>
  </si>
  <si>
    <t xml:space="preserve">Crescimento automático da produtividade do trabalho.</t>
  </si>
  <si>
    <t xml:space="preserve">Fim da necessidade de geração de novos empregos.</t>
  </si>
  <si>
    <t xml:space="preserve">Conforme o **texto da Página 22**, a queda gera alívio na demanda por saúde materno-infantil e ensino básico.</t>
  </si>
  <si>
    <t xml:space="preserve">O que define a "janela demográfica" ou "bônus demográfico" mencionado no texto?</t>
  </si>
  <si>
    <t xml:space="preserve">Período em que a taxa de mortalidade supera a de natalidade.</t>
  </si>
  <si>
    <t xml:space="preserve">Momento em que a razão de dependência é baixa, com alta proporção de pessoas em idade ativa.</t>
  </si>
  <si>
    <t xml:space="preserve">Fase em que o governo paga um bônus financeiro para famílias com muitos filhos.</t>
  </si>
  <si>
    <t xml:space="preserve">Período de forte migração externa que rejuvenesce a população.</t>
  </si>
  <si>
    <t xml:space="preserve">Conforme a definição na **Página 23**, o bônus ocorre quando a proporção de pessoas em idade ativa é alta e a razão de dependência é baixa.</t>
  </si>
  <si>
    <t xml:space="preserve">Qual foi o principal fluxo migratório interno que caracterizou a economia brasileira entre 1950 e 1990, conforme a seção 1.5?</t>
  </si>
  <si>
    <t xml:space="preserve">Migração das grandes metrópoles para o interior do Nordeste.</t>
  </si>
  <si>
    <t xml:space="preserve">Êxodo rural, com saída do campo em direção às cidades, especialmente do Sudeste.</t>
  </si>
  <si>
    <t xml:space="preserve">Fluxo contínuo da Região Sul para a Região Norte exclusivamente.</t>
  </si>
  <si>
    <t xml:space="preserve">Migração de retorno das cidades para as zonas rurais.</t>
  </si>
  <si>
    <t xml:space="preserve">Conforme o **primeiro parágrafo da Página 24**, o principal fluxo foi o êxodo rural em direção às cidades (especialmente Sudeste).</t>
  </si>
  <si>
    <t xml:space="preserve">Como se diferencia a urbanização recente nas fronteiras agrícolas em comparação ao êxodo rural clássico das décadas anteriores?</t>
  </si>
  <si>
    <t xml:space="preserve">A migração atual dirige-se a núcleos urbanos de médio porte, não apenas grandes metrópoles.</t>
  </si>
  <si>
    <t xml:space="preserve">A migração atual é exclusivamente rural-rural, sem criar cidades.</t>
  </si>
  <si>
    <t xml:space="preserve">As fronteiras agrícolas não geram urbanização, apenas assentamentos temporários.</t>
  </si>
  <si>
    <t xml:space="preserve">O fluxo atual é direcionado apenas para as capitais litorâneas.</t>
  </si>
  <si>
    <t xml:space="preserve">Conforme o **segundo e terceiro parágrafos da Página 25**, a migração para a fronteira destina-se a núcleos de médio porte, diferente da metropolização anterior.</t>
  </si>
  <si>
    <t xml:space="preserve">Qual tendência recente é apontada no texto sobre o processo de urbanização e as grandes metrópoles brasileiras?</t>
  </si>
  <si>
    <t xml:space="preserve">Aceleração do crescimento das grandes metrópoles em detrimento do interior.</t>
  </si>
  <si>
    <t xml:space="preserve">Desaceleração da concentração nos grandes centros e surgimento de novas regiões metropolitanas no interior.</t>
  </si>
  <si>
    <t xml:space="preserve">Extinção das regiões metropolitanas e retorno à vida rural.</t>
  </si>
  <si>
    <t xml:space="preserve">Concentração de 80% da população em apenas duas cidades (São Paulo e Rio de Janeiro).</t>
  </si>
  <si>
    <t xml:space="preserve">Conforme o **primeiro parágrafo da Página 26**, há uma tendência de desaceleração da concentração nos grandes centros e ampliação de novas regiões metropolitanas.</t>
  </si>
  <si>
    <t xml:space="preserve">Qual foi a motivação fundamental para o desenvolvimento da Contabilidade Nacional e quais autores são citados como pioneiros nesse processo?</t>
  </si>
  <si>
    <t xml:space="preserve">A necessidade de controlar a inflação no pós-guerra, liderada por John Maynard Keynes e Adam Smith.</t>
  </si>
  <si>
    <t xml:space="preserve">A necessidade de mensurar a totalidade das atividades econômicas, com contribuições de Richard Stone e Simon Kuznets.</t>
  </si>
  <si>
    <t xml:space="preserve">O desejo de microfundamentar as decisões das empresas, desenvolvido por Milton Friedman.</t>
  </si>
  <si>
    <t xml:space="preserve">A criação de um sistema para calcular a carga tributária global, proposta por Karl Marx.</t>
  </si>
  <si>
    <t xml:space="preserve">Conforme o texto da **Página 1**, foi necessário um instrumental para mensurar a totalidade das atividades, evolução que se deve aos trabalhos de Richard Stone e Simon Kuznets.</t>
  </si>
  <si>
    <t xml:space="preserve">Na análise macroeconômica, as variáveis são classificadas como fluxos ou estoques. Assinale a alternativa que apresenta corretamente um exemplo de variável estoque e sua definição conceitual.</t>
  </si>
  <si>
    <t xml:space="preserve">O Produto Interno Bruto (PIB), pois é medido ao longo de um ano.</t>
  </si>
  <si>
    <t xml:space="preserve">O Investimento, pois representa a variação da capacidade produtiva em um período.</t>
  </si>
  <si>
    <t xml:space="preserve">A Dívida Pública, pois corresponde a uma magnitude medida em um determinado instante do tempo.</t>
  </si>
  <si>
    <t xml:space="preserve">O Déficit Público, pois é a diferença entre gastos e receitas em um momento específico.</t>
  </si>
  <si>
    <t xml:space="preserve">Conforme a definição no **Boxe 2.1**, variáveis estoque correspondem a magnitudes medidas em dado instante, citando explicitamente a Dívida Pública como exemplo.</t>
  </si>
  <si>
    <t xml:space="preserve">Para evitar o problema da dupla contagem na mensuração do produto de uma economia, qual procedimento deve ser adotado?</t>
  </si>
  <si>
    <t xml:space="preserve">Somar o valor bruto de produção de todas as empresas, independentemente do setor.</t>
  </si>
  <si>
    <t xml:space="preserve">Contabilizar apenas os bens intermediários, pois eles compõem o custo real da produção.</t>
  </si>
  <si>
    <t xml:space="preserve">Somar apenas os valores dos bens finais ou agregar os valores adicionados em cada etapa produtiva.</t>
  </si>
  <si>
    <t xml:space="preserve">Deduzir os salários pagos do valor final das vendas de todas as empresas.</t>
  </si>
  <si>
    <t xml:space="preserve">Conforme o texto da **Página 3**, deve-se contabilizar apenas os bens finais ou, alternativamente, agregar os valores adicionados para evitar a dupla contagem.</t>
  </si>
  <si>
    <t xml:space="preserve">Sob a ótica do dispêndio, o Produto Interno Bruto (PIB) é medido considerando os destinos da produção. Quais são os principais componentes dessa ótica?</t>
  </si>
  <si>
    <t xml:space="preserve">Salários, juros, lucros e aluguéis.</t>
  </si>
  <si>
    <t xml:space="preserve">Consumo pessoal, consumo do governo, investimento, exportações e importações.</t>
  </si>
  <si>
    <t xml:space="preserve">Valor Bruto da Produção menos o Consumo Intermediário.</t>
  </si>
  <si>
    <t xml:space="preserve">Ativos financeiros, estoque de capital e reservas cambiais.</t>
  </si>
  <si>
    <t xml:space="preserve">Conforme a **Seção 2.2**, o conceito de dispêndio refere-se aos destinos do produto: consumo (pessoal e público), investimento e o setor externo (exportações menos importações).</t>
  </si>
  <si>
    <t xml:space="preserve">O conceito de "Absorção Interna" é fundamental para a análise macroeconômica. Como este agregado é definido no texto?</t>
  </si>
  <si>
    <t xml:space="preserve">É a soma do consumo (público e privado) e do investimento, excluindo as transações externas.</t>
  </si>
  <si>
    <t xml:space="preserve">É a soma do PIB mais as importações, representando a oferta global.</t>
  </si>
  <si>
    <t xml:space="preserve">É o total da renda enviada ao exterior menos a renda recebida.</t>
  </si>
  <si>
    <t xml:space="preserve">É a diferença entre o Investimento Bruto e a Depreciação.</t>
  </si>
  <si>
    <t xml:space="preserve">Conforme o texto da **Página 5**, a soma do consumo (público e privado) e o investimento é definida como absorção interna.</t>
  </si>
  <si>
    <t xml:space="preserve">Em uma economia simples, sem governo e sem setor externo, onde apenas se produzem bens de consumo, qual identidade macroeconômica se verifica necessariamente?</t>
  </si>
  <si>
    <t xml:space="preserve">O Investimento é sempre maior que a Poupança (I &gt; S).</t>
  </si>
  <si>
    <t xml:space="preserve">O Produto (Y) é igual ao Consumo (C), que por sua vez iguala a Renda.</t>
  </si>
  <si>
    <t xml:space="preserve">A Renda é igual à soma de Salários e Impostos.</t>
  </si>
  <si>
    <t xml:space="preserve">O Consumo é igual à Renda menos a Variação de Estoques.</t>
  </si>
  <si>
    <t xml:space="preserve">Conforme a explicação e a equação (1) na **Página 6**, nessa economia simples, o valor da produção (Y) é igual à renda, que é igual ao valor do consumo (C).</t>
  </si>
  <si>
    <t xml:space="preserve">No fluxo circular da renda expandido, qual é a função econômica fundamental desempenhada pelo Sistema Financeiro?</t>
  </si>
  <si>
    <t xml:space="preserve">Produzir bens de capital para as empresas do setor secundário.</t>
  </si>
  <si>
    <t xml:space="preserve">Garantir que o consumo das famílias seja igual à sua renda total.</t>
  </si>
  <si>
    <t xml:space="preserve">Captar recursos dos poupadores (famílias) e transferi-los aos investidores (empresas).</t>
  </si>
  <si>
    <t xml:space="preserve">Arrecadar impostos sobre as transações financeiras para financiar o governo.</t>
  </si>
  <si>
    <t xml:space="preserve">Conforme o texto da **Página 7**, a principal função do Sistema Financeiro é captar os recursos dos poupadores para transferi-los aos investidores.</t>
  </si>
  <si>
    <t xml:space="preserve">Qual a diferença conceitual entre o Investimento Bruto (IB) e o Investimento Líquido (IL)?</t>
  </si>
  <si>
    <t xml:space="preserve">O IL desconta a inflação do período, enquanto o IB é nominal.</t>
  </si>
  <si>
    <t xml:space="preserve">O IL corresponde ao IB subtraído da depreciação, que é a reposição do capital desgastado.</t>
  </si>
  <si>
    <t xml:space="preserve">O IL considera apenas o investimento do governo, enquanto o IB inclui o setor privado.</t>
  </si>
  <si>
    <t xml:space="preserve">O IL inclui a variação de estoques, enquanto o IB considera apenas máquinas novas.</t>
  </si>
  <si>
    <t xml:space="preserve">Conforme a definição na **Página 8**, "IL = IB — Depreciação", onde a depreciação é a parcela de capital consumida no período.</t>
  </si>
  <si>
    <t xml:space="preserve">Os bens públicos possuem características específicas que dificultam sua provisão pelo mercado. Além disso, a presença do governo altera a medição do PIB. Como é calculado o PIB a custos de fatores (PIBcf)?</t>
  </si>
  <si>
    <t xml:space="preserve">PIBcf = PIBpm + impostos indiretos - subsídios.</t>
  </si>
  <si>
    <t xml:space="preserve">PIBcf = PIBpm - impostos diretos + transferências.</t>
  </si>
  <si>
    <t xml:space="preserve">PIBcf = PIBpm - impostos indiretos + subsídios.</t>
  </si>
  <si>
    <t xml:space="preserve">PIBcf = PIBpm + depreciação.</t>
  </si>
  <si>
    <t xml:space="preserve">Conforme a fórmula apresentada na **Página 9**, o PIBcf corresponde ao PIBpm menos os impostos indiretos mais os subsídios concedidos.</t>
  </si>
  <si>
    <t xml:space="preserve">Na contabilidade nacional, ao se introduzir o governo, define-se a Renda Líquida do Setor Público (T). Qual das alternativas expressa corretamente a composição de T?</t>
  </si>
  <si>
    <t xml:space="preserve">Soma dos impostos diretos e indiretos, sem deduções.</t>
  </si>
  <si>
    <t xml:space="preserve">Diferença entre gastos do governo (G) e a arrecadação total.</t>
  </si>
  <si>
    <t xml:space="preserve">Soma dos impostos diretos e indiretos, deduzidos os subsídios e as transferências.</t>
  </si>
  <si>
    <t xml:space="preserve">Apenas os impostos diretos pagos pelas famílias e empresas.</t>
  </si>
  <si>
    <t xml:space="preserve">Conforme a definição na **Página 10**, T = (Td-R) + (Ti-Q), ou seja, impostos diretos e indiretos deduzidos subsídios e transferências.</t>
  </si>
  <si>
    <t xml:space="preserve">De acordo com as identidades macroeconômicas apresentadas, como é definido o conceito de déficit público (Dg)?</t>
  </si>
  <si>
    <t xml:space="preserve">É a diferença entre a arrecadação de impostos e as transferências governamentais.</t>
  </si>
  <si>
    <t xml:space="preserve">É a diferença entre o investimento público (Ig) e a poupança pública (Sg).</t>
  </si>
  <si>
    <t xml:space="preserve">É o montante total da dívida pública acumulada em determinado período.</t>
  </si>
  <si>
    <t xml:space="preserve">É a soma do consumo do governo e dos subsídios concedidos.</t>
  </si>
  <si>
    <t xml:space="preserve">Conforme a equação (11) na **Página 11**, o conceito de déficit público (Dg) corresponde à diferença entre o investimento público (Ig) e a poupança pública (Sg).</t>
  </si>
  <si>
    <t xml:space="preserve">Para a contabilidade nacional e o setor externo, a definição de "residente" é crucial. Quem é considerado residente no Brasil segundo o texto?</t>
  </si>
  <si>
    <t xml:space="preserve">Apenas cidadãos com nacionalidade brasileira vivendo no país.</t>
  </si>
  <si>
    <t xml:space="preserve">Qualquer agente econômico (famílias, empresas) estabelecido no país, independente da nacionalidade.</t>
  </si>
  <si>
    <t xml:space="preserve">Turistas estrangeiros que permanecem no país por mais de 30 dias.</t>
  </si>
  <si>
    <t xml:space="preserve">Proprietários de empresas brasileiras que moram no exterior.</t>
  </si>
  <si>
    <t xml:space="preserve">Conforme a definição na **Página 11** (texto continua na 12), residente refere-se aos agentes estabelecidos no país, independentemente de sua nacionalidade.</t>
  </si>
  <si>
    <t xml:space="preserve">Com a introdução do "Resto do Mundo", a identidade macroeconômica entre poupança e investimento se altera. Qual a equação que representa o financiamento do investimento nessa economia aberta?</t>
  </si>
  <si>
    <t xml:space="preserve">I = Sp (Poupança Privada) + Sg (Poupança Pública).</t>
  </si>
  <si>
    <t xml:space="preserve">I = Sp + Sg + Se (Poupança Externa).</t>
  </si>
  <si>
    <t xml:space="preserve">I = C (Consumo) + G (Gastos) + X (Exportações).</t>
  </si>
  <si>
    <t xml:space="preserve">I = Sp + (X - M).</t>
  </si>
  <si>
    <t xml:space="preserve">Conforme a equação (14) na **Página 13**, a identidade transforma-se em I = Sp + Sg + Se.</t>
  </si>
  <si>
    <t xml:space="preserve">A partir do Produto Nacional Líquido a custo de fatores (PNLcf), chega-se à Renda Nacional (RN). Qual é a definição de Renda Pessoal Disponível (RPD)?</t>
  </si>
  <si>
    <t xml:space="preserve">É a Renda Nacional menos os impostos indiretos.</t>
  </si>
  <si>
    <t xml:space="preserve">É a Renda Pessoal menos os impostos diretos sobre as famílias.</t>
  </si>
  <si>
    <t xml:space="preserve">É o PIB a preços de mercado menos a depreciação.</t>
  </si>
  <si>
    <t xml:space="preserve">É a soma de todos os salários pagos na economia.</t>
  </si>
  <si>
    <t xml:space="preserve">Conforme o resumo das medidas na **Página 14**, a RPD é igual à Renda Pessoal (RP) menos os impostos diretos sobre famílias.</t>
  </si>
  <si>
    <t xml:space="preserve">Para avaliar o crescimento econômico efetivo de um país, deve-se observar o Produto Real. O que diferencia o Produto Real do Produto Nominal?</t>
  </si>
  <si>
    <t xml:space="preserve">O Produto Real é medido a preços constantes, descontando a inflação, enquanto o Nominal é a preços correntes.</t>
  </si>
  <si>
    <t xml:space="preserve">O Produto Real inclui a economia informal, enquanto o Nominal considera apenas dados oficiais.</t>
  </si>
  <si>
    <t xml:space="preserve">O Produto Real é calculado em dólares, enquanto o Nominal é na moeda local.</t>
  </si>
  <si>
    <t xml:space="preserve">O Produto Real considera a depreciação, enquanto o Nominal não.</t>
  </si>
  <si>
    <t xml:space="preserve">Conforme a explicação na **Seção 2.7**, o Produto Real é aquele medido a preços constantes, retirando os efeitos da inflação observados no Produto Nominal.</t>
  </si>
  <si>
    <t xml:space="preserve">Ao analisar a decomposição do PIB pela ótica da demanda (Tabela 2.1), qual característica distingue a economia brasileira em comparação a outras economias emergentes como a China?</t>
  </si>
  <si>
    <t xml:space="preserve">O Brasil possui uma taxa de formação bruta de capital (investimento) superior à da China.</t>
  </si>
  <si>
    <t xml:space="preserve">O Brasil apresenta uma participação do consumo (famílias e governo) bastante elevada e investimento relativamente baixo.</t>
  </si>
  <si>
    <t xml:space="preserve">As exportações brasileiras representam mais de 50% do PIB, indicando alta abertura comercial.</t>
  </si>
  <si>
    <t xml:space="preserve">O consumo do governo no Brasil é inferior a 10% do PIB, um dos menores do mundo.</t>
  </si>
  <si>
    <t xml:space="preserve">Conforme a análise do texto na **Página 16** sobre a Tabela 2.1, percebe-se que o Brasil tem participação do consumo bastante elevada e uma formação bruta de capital relativamente baixa.</t>
  </si>
  <si>
    <t xml:space="preserve">Nas considerações finais do capítulo, qual é o objetivo declarado da apresentação dos agregados macroeconômicos e dos atores (famílias, empresas, governo, resto do mundo)?</t>
  </si>
  <si>
    <t xml:space="preserve">Ensinar técnicas avançadas de econometria para previsão de crises.</t>
  </si>
  <si>
    <t xml:space="preserve">Permitir que o leitor entenda o comportamento da economia e analise a evolução da economia brasileira nos capítulos seguintes.</t>
  </si>
  <si>
    <t xml:space="preserve">Demonstrar que a microeconomia é insuficiente para explicar a formação de preços.</t>
  </si>
  <si>
    <t xml:space="preserve">Comprovar que o modelo keynesiano é superior ao modelo clássico em todas as situações.</t>
  </si>
  <si>
    <t xml:space="preserve">Conforme as Considerações Finais na **Página 17**, a conceituação é necessária para que o leitor possa entender como a economia se comporta e analisar a evolução da economia brasileira.</t>
  </si>
  <si>
    <t xml:space="preserve">Por que a ONU criou o conceito de PIB em Paridade do Poder de Compra (PIBppp) para comparações internacionais?</t>
  </si>
  <si>
    <t xml:space="preserve">Para valorizar as moedas de países desenvolvidos em detrimento dos emergentes.</t>
  </si>
  <si>
    <t xml:space="preserve">Para eliminar as distorções causadas pela política cambial e refletir o real poder de compra entre países.</t>
  </si>
  <si>
    <t xml:space="preserve">Para facilitar a conversão de moedas para o Euro.</t>
  </si>
  <si>
    <t xml:space="preserve">Para substituir o Índice Big Mac como medida oficial de inflação.</t>
  </si>
  <si>
    <t xml:space="preserve">Conforme o texto da **Página 19 (Apêndice 2B)**, o PIBppp foi criado para sanar o problema do PIB em dólares correntes ser muito afetado pela política cambial e não refletir o real poder de compra.</t>
  </si>
  <si>
    <t xml:space="preserve">Como é metodologicamente calculado o PIB pela Paridade do Poder de Compra (PIBppp) de um país como o Brasil?</t>
  </si>
  <si>
    <t xml:space="preserve">Multiplicam-se as quantidades produzidas no Brasil pelos preços vigentes nos Estados Unidos.</t>
  </si>
  <si>
    <t xml:space="preserve">Convertem-se os valores em reais para dólares pela taxa de câmbio média do ano.</t>
  </si>
  <si>
    <t xml:space="preserve">Soma-se a inflação brasileira à inflação americana para ajustar o PIB nominal.</t>
  </si>
  <si>
    <t xml:space="preserve">Utiliza-se apenas o preço do Big Mac para ponderar todo o PIB.</t>
  </si>
  <si>
    <t xml:space="preserve">Conforme a fórmula e explicação na **Página 20**, tomam-se as quantidades produzidas por cada país e multiplicam-se pelos preços dos Estados Unidos.</t>
  </si>
  <si>
    <t xml:space="preserve">Ao comparar o PIB do Brasil em 2021 utilizando dólares correntes versus dólares PPP (Tabela 2.2), o que se observa sobre a posição da economia brasileira?</t>
  </si>
  <si>
    <t xml:space="preserve">O Brasil cai muitas posições no ranking PPP, indicando que o custo de vida é muito alto.</t>
  </si>
  <si>
    <t xml:space="preserve">O Brasil melhora sua posição no ranking PPP (8º lugar) em relação ao ranking de dólares correntes (11º lugar), indicando que o real estava desvalorizado frente ao dólar.</t>
  </si>
  <si>
    <t xml:space="preserve">As posições são idênticas, pois a taxa de câmbio reflete perfeitamente a paridade de poder de compra.</t>
  </si>
  <si>
    <t xml:space="preserve">O Brasil supera os Estados Unidos e a China em termos de PIB per capita PPP.</t>
  </si>
  <si>
    <t xml:space="preserve">Conforme a análise da **Página 21**, o Brasil apresentou uma posição melhor em termos de PPP (8º) do que em dólares correntes (11º), pois o poder de compra do dólar é maior internamente.</t>
  </si>
  <si>
    <t xml:space="preserve">Considerando as diferenças entre PIB em dólares correntes e PIB em dólares PPP, qual é a aplicação mais adequada para o PIB em dólares PPP?</t>
  </si>
  <si>
    <t xml:space="preserve">Analisar resultados financeiros de empresas multinacionais e balanços de pagamentos.</t>
  </si>
  <si>
    <t xml:space="preserve">Comparar o tamanho real das economias e o padrão de vida (poder de compra) das populações.</t>
  </si>
  <si>
    <t xml:space="preserve">Calcular o valor exato das dívidas externas dos países.</t>
  </si>
  <si>
    <t xml:space="preserve">Determinar a taxa de câmbio nominal de equilíbrio para o dia seguinte.</t>
  </si>
  <si>
    <t xml:space="preserve">Conforme a conclusão na **Página 22**, para compararmos o tamanho das economias dos países (e poder de compra), utilizamos valores em termos de PPP.</t>
  </si>
  <si>
    <t xml:space="preserve">No início do capítulo, é estabelecida uma distinção fundamental entre crescimento econômico e desenvolvimento econômico. Qual é a principal diferença apontada?</t>
  </si>
  <si>
    <t xml:space="preserve">O crescimento econômico refere-se à qualidade de vida, enquanto o desenvolvimento foca apenas no aumento do PIB.</t>
  </si>
  <si>
    <t xml:space="preserve">O crescimento é a ampliação quantitativa da produção, enquanto o desenvolvimento é mais amplo e envolve a qualidade de vida e condições da população.</t>
  </si>
  <si>
    <t xml:space="preserve">O desenvolvimento econômico exclui o crescimento do PIB, focando apenas em indicadores ambientais.</t>
  </si>
  <si>
    <t xml:space="preserve">Não há diferença, os termos são usados como sinônimos perfeitos na literatura econômica citada.</t>
  </si>
  <si>
    <t xml:space="preserve">Conforme a **Seção 3.1**, crescimento é a ampliação quantitativa da produção, enquanto desenvolvimento é um conceito mais amplo associado às condições de vida.</t>
  </si>
  <si>
    <t xml:space="preserve">O Produto Per Capita é utilizado como uma primeira aproximação para medir o desenvolvimento. Por que a Suíça é considerada mais desenvolvida que o Brasil, mesmo tendo um PIB total menor?</t>
  </si>
  <si>
    <t xml:space="preserve">Porque a Suíça possui uma população significativamente menor, resultando em uma renda média por habitante muito superior à brasileira.</t>
  </si>
  <si>
    <t xml:space="preserve">Porque a produção total da Suíça em dólares absolutos é superior à do Brasil.</t>
  </si>
  <si>
    <t xml:space="preserve">Porque o Brasil não produz bens de alta tecnologia, o que reduz seu cálculo de desenvolvimento.</t>
  </si>
  <si>
    <t xml:space="preserve">Porque o cálculo do PIB suíço exclui a inflação, diferentemente do brasileiro.</t>
  </si>
  <si>
    <t xml:space="preserve">Conforme o texto da **Página 2**, embora o PIB total do Brasil seja maior, a população suíça é menor, fazendo com que o acesso médio a bens (renda per capita) seja superior.</t>
  </si>
  <si>
    <t xml:space="preserve">Ao analisar o PIB per capita como indicador de desenvolvimento, o texto aponta uma limitação crucial relacionada à natureza de uma média aritmética. Qual é essa limitação?</t>
  </si>
  <si>
    <t xml:space="preserve">A média ignora a inflação do período.</t>
  </si>
  <si>
    <t xml:space="preserve">A média não considera a produção de serviços, apenas de bens industriais.</t>
  </si>
  <si>
    <t xml:space="preserve">A média pode ocultar a concentração de renda; um país pode ter PIB per capita alto, mas a renda estar concentrada em poucos habitantes.</t>
  </si>
  <si>
    <t xml:space="preserve">O PIB per capita diminui automaticamente quando a população cresce, independentemente da produção.</t>
  </si>
  <si>
    <t xml:space="preserve">Conforme o texto da **Página 3**, deve-se ter cuidado com o conceito de média, pois é necessário investigar a distribuição em torno dessa média e a concentração de renda.</t>
  </si>
  <si>
    <t xml:space="preserve">Além da renda, os indicadores sociais são essenciais. Observando os dados de analfabetismo no Brasil (Tabela 3.1), qual tendência é destacada no texto?</t>
  </si>
  <si>
    <t xml:space="preserve">O analfabetismo aumentou na região Sudeste devido à migração.</t>
  </si>
  <si>
    <t xml:space="preserve">Houve evolução positiva (queda do analfabetismo), mas persistem disparidades regionais significativas, com o Nordeste apresentando taxas mais altas que o Sul/Sudeste.</t>
  </si>
  <si>
    <t xml:space="preserve">A região Centro-Oeste possui as piores taxas de saneamento e alfabetização do país.</t>
  </si>
  <si>
    <t xml:space="preserve">A taxa de analfabetismo no Brasil estagnou desde a década de 1980.</t>
  </si>
  <si>
    <t xml:space="preserve">Conforme a análise da **Página 4**, houve evolução positiva, mas o segundo aspecto que chama a atenção são as disparidades regionais (Tabelas 3.1 e 3.2).</t>
  </si>
  <si>
    <t xml:space="preserve">A Tabela 3.3 e a Figura 3.2 relacionam indicadores sociais (saneamento e alfabetização) com faixas de renda. O que os dados evidenciam?</t>
  </si>
  <si>
    <t xml:space="preserve">As condições de saneamento são uniformes em todas as faixas de renda.</t>
  </si>
  <si>
    <t xml:space="preserve">Existe uma forte correlação onde famílias com renda per capita mais baixa (até 1/4 do salário-mínimo) sofrem significativamente mais com falta de saneamento e analfabetismo.</t>
  </si>
  <si>
    <t xml:space="preserve">O analfabetismo é maior nas faixas de renda superiores a 2 salários-mínimos.</t>
  </si>
  <si>
    <t xml:space="preserve">A renda não influencia o acesso à coleta de esgoto no Brasil.</t>
  </si>
  <si>
    <t xml:space="preserve">Conforme o texto da **Página 5**, ao dividir a população por nível de renda, percebem-se fortes desigualdades, com piores indicadores nas famílias de até 1/4 de salário-mínimo.</t>
  </si>
  <si>
    <t xml:space="preserve">Na comparação dos indicadores sociais do Brasil com o resto do mundo (Tabela 3.4), como o texto classifica a posição brasileira?</t>
  </si>
  <si>
    <t xml:space="preserve">O Brasil está entre os países desenvolvidos, com indicadores próximos aos do Canadá e Japão.</t>
  </si>
  <si>
    <t xml:space="preserve">O Brasil ocupa uma posição intermediária, distante dos países desenvolvidos, indicando que muito precisa ser feito.</t>
  </si>
  <si>
    <t xml:space="preserve">O Brasil possui os piores indicadores do mundo, abaixo de países como a Etiópia em todos os quesitos.</t>
  </si>
  <si>
    <t xml:space="preserve">O Brasil lidera o ranking mundial em saneamento básico seguro.</t>
  </si>
  <si>
    <t xml:space="preserve">Conforme o texto da **Página 6**, percebe-se que o Brasil ocupa posição intermediária em nível mundial, ainda distante dos chamados países desenvolvidos.</t>
  </si>
  <si>
    <t xml:space="preserve">O IDH é um índice composto que busca medir o desenvolvimento social. Quais são os três indicadores fundamentais que compõem o IDH?</t>
  </si>
  <si>
    <t xml:space="preserve">Taxa de juros, inflação e desemprego.</t>
  </si>
  <si>
    <t xml:space="preserve">Renda per capita (PPP), Longevidade (esperança de vida) e Educação (anos de estudo).</t>
  </si>
  <si>
    <t xml:space="preserve">Saneamento básico, segurança pública e renda nacional.</t>
  </si>
  <si>
    <t xml:space="preserve">Mortalidade infantil, acesso à internet e PIB nominal.</t>
  </si>
  <si>
    <t xml:space="preserve">Conforme o **Boxe 3.1**, o IDH é a média geométrica de três indicadores: renda (PPP), saúde (longevidade/expectativa de vida) e educação.</t>
  </si>
  <si>
    <t xml:space="preserve">Com base nos dados de 2021 apresentados no texto, como o Brasil é classificado no ranking do IDH e qual foi sua trajetória recente?</t>
  </si>
  <si>
    <t xml:space="preserve">O Brasil é classificado como "muito alto", superando a média da OCDE.</t>
  </si>
  <si>
    <t xml:space="preserve">O Brasil tem IDH "baixo", similar aos países da África Subsaariana.</t>
  </si>
  <si>
    <t xml:space="preserve">O Brasil situa-se no grupo de desenvolvimento humano "alto", mas apresentou queda no índice a partir de 2020.</t>
  </si>
  <si>
    <t xml:space="preserve">O IDH brasileiro tem crescido ininterruptamente, sem quedas, mesmo durante a pandemia.</t>
  </si>
  <si>
    <t xml:space="preserve">Conforme o texto da **Página 8** (referente à Tabela 3.5 e Figura 3.3), o Brasil está entre os de desenvolvimento alto (0,754), com queda de 2020 em diante.</t>
  </si>
  <si>
    <t xml:space="preserve">O Índice de Desenvolvimento Humano Municipal (IDHM) revela disparidades internas no Brasil. O que se observa ao comparar os estados brasileiros em 2021?</t>
  </si>
  <si>
    <t xml:space="preserve">Todos os estados do Nordeste possuem IDHM equivalente aos de "muito alto" desenvolvimento.</t>
  </si>
  <si>
    <t xml:space="preserve">Apenas São Paulo e Distrito Federal chegam próximo aos índices de "muito alto" desenvolvimento, enquanto outros estados têm níveis de médio desenvolvimento.</t>
  </si>
  <si>
    <t xml:space="preserve">Não há diferença significativa entre o IDHM do Rio Grande do Sul e o do Maranhão.</t>
  </si>
  <si>
    <t xml:space="preserve">A Região Norte possui, em média, os maiores índices de desenvolvimento do país.</t>
  </si>
  <si>
    <t xml:space="preserve">Conforme o texto da **Página 9**, chamam a atenção as desigualdades: apenas SP e DF chegam próximo a índices muito altos, enquanto outros têm IDHM médio.</t>
  </si>
  <si>
    <t xml:space="preserve">O texto menciona diferentes formas de analisar a distribuição de renda. O que a "distribuição regional da renda" procura mostrar?</t>
  </si>
  <si>
    <t xml:space="preserve">A participação de cada setor (indústria, serviços) no produto total.</t>
  </si>
  <si>
    <t xml:space="preserve">A divisão da renda entre lucros e salários.</t>
  </si>
  <si>
    <t xml:space="preserve">A participação de cada região brasileira na renda global do país, evidenciando a concentração no Sudeste.</t>
  </si>
  <si>
    <t xml:space="preserve">A distribuição da renda entre os 10% mais ricos e os 50% mais pobres.</t>
  </si>
  <si>
    <t xml:space="preserve">Conforme a definição na **Seção 3.4**, a distribuição regional procura mostrar qual a participação de cada uma das regiões brasileiras na renda global.</t>
  </si>
  <si>
    <t xml:space="preserve">Na distribuição funcional da renda, o produto é repartido pela remuneração dos fatores. O que representa o "excedente operacional bruto"?</t>
  </si>
  <si>
    <t xml:space="preserve">A soma de todos os salários pagos aos empregados.</t>
  </si>
  <si>
    <t xml:space="preserve">Os impostos arrecadados pelo governo sobre a produção.</t>
  </si>
  <si>
    <t xml:space="preserve">A renda mista recebida pelos trabalhadores autônomos.</t>
  </si>
  <si>
    <t xml:space="preserve">O saldo correspondente aos lucros e outras remunerações do capital e da terra.</t>
  </si>
  <si>
    <t xml:space="preserve">Conforme a definição no **item iv da Página 11**, o excedente operacional bruto são os lucros e outras remunerações do capital e das terras.</t>
  </si>
  <si>
    <t xml:space="preserve">Analisando a "divisão pessoal da renda" (Tabela 3.7), qual característica marcante da economia brasileira é apontada em relação aos 1% mais ricos em 2021?</t>
  </si>
  <si>
    <t xml:space="preserve">Eles se apropriam de uma parcela ínfima da renda, inferior a 1%.</t>
  </si>
  <si>
    <t xml:space="preserve">Houve uma distribuição total da renda deles para os mais pobres.</t>
  </si>
  <si>
    <t xml:space="preserve">Eles se apropriam de uma parcela elevada, cerca de 12,4% da renda total.</t>
  </si>
  <si>
    <t xml:space="preserve">A participação deles é idêntica à dos 20% mais pobres.</t>
  </si>
  <si>
    <t xml:space="preserve">Conforme a análise dos dados na **Página 12**, os 1% mais ricos se apropriam de elevados 12,4% da renda em 2021.</t>
  </si>
  <si>
    <t xml:space="preserve">De acordo com a Tabela 3.8, que compara o Brasil com o resto do mundo, qual é a situação da distribuição de renda brasileira?</t>
  </si>
  <si>
    <t xml:space="preserve">O Brasil tem uma distribuição de renda similar à da Alemanha e Finlândia.</t>
  </si>
  <si>
    <t xml:space="preserve">O Brasil disputa a liderança da pior distribuição de renda do mundo com países como África do Sul.</t>
  </si>
  <si>
    <t xml:space="preserve">O Brasil possui um Índice de Gini baixo, indicando alta igualdade.</t>
  </si>
  <si>
    <t xml:space="preserve">A participação dos 10% mais ricos no Brasil é menor que na França.</t>
  </si>
  <si>
    <t xml:space="preserve">Conforme o texto da **Página 13**, o Brasil disputa a liderança da pior distribuição de renda com países como África do Sul, Honduras e México.</t>
  </si>
  <si>
    <t xml:space="preserve">O Índice de Gini é calculado a partir da Curva de Lorenz. O que indicaria um Índice de Gini igual a 0 (zero)?</t>
  </si>
  <si>
    <t xml:space="preserve">Concentração total da renda em uma única pessoa.</t>
  </si>
  <si>
    <t xml:space="preserve">A situação onde a Curva de Lorenz coincide com a reta de perfeita igualdade (nenhuma concentração).</t>
  </si>
  <si>
    <t xml:space="preserve">Que o país está em extrema pobreza.</t>
  </si>
  <si>
    <t xml:space="preserve">Que a área entre a Curva de Lorenz e a reta de igualdade é máxima.</t>
  </si>
  <si>
    <t xml:space="preserve">Conforme a explicação no **Boxe 3.2**, o índice varia de 0 (quando a Curva de Lorenz e a reta AB são as mesmas — nenhuma concentração) a 1.</t>
  </si>
  <si>
    <t xml:space="preserve">Na representação gráfica da Curva de Lorenz (Figura 3.6), o que significa o fato de a curva estar distante da linha diagonal (reta de perfeita igualdade)?</t>
  </si>
  <si>
    <t xml:space="preserve">Significa que a renda é bem distribuída.</t>
  </si>
  <si>
    <t xml:space="preserve">Significa que há uma maior desigualdade na distribuição de renda.</t>
  </si>
  <si>
    <t xml:space="preserve">Significa que o país é rico em termos de PIB per capita.</t>
  </si>
  <si>
    <t xml:space="preserve">Significa que a população diminuiu.</t>
  </si>
  <si>
    <t xml:space="preserve">Conforme a explicação da Figura 3.6 na **Página 14/15**, quanto mais a curva se aproxima da reta, mais bem distribuída é a renda; quanto mais se afasta, mais mal distribuída.</t>
  </si>
  <si>
    <t xml:space="preserve">Durante o "milagre econômico" (anos 1970), a desigualdade aumentou. Qual era o argumento central da "Teoria do Bolo" para justificar esse fenômeno?</t>
  </si>
  <si>
    <t xml:space="preserve">Era necessário distribuir a renda imediatamente para gerar demanda.</t>
  </si>
  <si>
    <t xml:space="preserve">A concentração de renda nos mais ricos aumentaria a poupança e o investimento, permitindo crescer primeiro para distribuir depois.</t>
  </si>
  <si>
    <t xml:space="preserve">A inflação deveria ser combatida com aumento de salários acima da produtividade.</t>
  </si>
  <si>
    <t xml:space="preserve">O Estado deveria intervir para igualar todos os salários.</t>
  </si>
  <si>
    <t xml:space="preserve">Conforme o texto da **Página 16**, a Teoria do Bolo argumentava que a concentração permitia aumento da poupança e investimentos, sustentando o crescimento (crescer para depois distribuir).</t>
  </si>
  <si>
    <t xml:space="preserve">Diferentemente do "milagre econômico", o que ocorreu com a distribuição de renda durante o crescimento da primeira década do século XXI (2003-2015)?</t>
  </si>
  <si>
    <t xml:space="preserve">A desigualdade aumentou drasticamente devido à inflação.</t>
  </si>
  <si>
    <t xml:space="preserve">Houve uma melhora na distribuição, com as classes menos abastadas se aproveitando melhor do crescimento (queda do Gini).</t>
  </si>
  <si>
    <t xml:space="preserve">A distribuição permaneceu estagnada em níveis altos.</t>
  </si>
  <si>
    <t xml:space="preserve">Os mais ricos capturaram todos os ganhos do crescimento, repetindo a década de 1970.</t>
  </si>
  <si>
    <t xml:space="preserve">Conforme o texto da **Página 16/17**, na primeira década do século XXI, houve retomada do crescimento e as classes menos abastadas se aproveitaram melhor, com melhora dos indicadores.</t>
  </si>
  <si>
    <t xml:space="preserve">O texto discute o conceito de pobreza absoluta e o uso de linhas de pobreza. O que define a "linha de indigência" mencionada?</t>
  </si>
  <si>
    <t xml:space="preserve">É o nível de renda necessário para comprar um imóvel próprio.</t>
  </si>
  <si>
    <t xml:space="preserve">Refere-se ao acesso à renda básica necessária apenas para suprir as necessidades alimentares.</t>
  </si>
  <si>
    <t xml:space="preserve">É definida como quem ganha menos de 5 salários-mínimos.</t>
  </si>
  <si>
    <t xml:space="preserve">É baseada exclusivamente na posse de bens duráveis como TV e geladeira.</t>
  </si>
  <si>
    <t xml:space="preserve">Conforme o texto da **Página 18**, alguns autores referem-se a uma linha de indigência quando tratam do mínimo necessário para suprir as necessidades alimentares.</t>
  </si>
  <si>
    <t xml:space="preserve">Observando a Figura 3.9 e o texto sobre a pobreza na última década (até 2021), qual foi o comportamento dos indicadores?</t>
  </si>
  <si>
    <t xml:space="preserve">A pobreza foi erradicada no Brasil em 2014.</t>
  </si>
  <si>
    <t xml:space="preserve">Houve uma redução contínua e ininterrupta da pobreza até 2021.</t>
  </si>
  <si>
    <t xml:space="preserve">Os dados mostram certa retomada (aumento) da pobreza nos últimos anos, apesar de oscilações.</t>
  </si>
  <si>
    <t xml:space="preserve">A pobreza extrema manteve-se estável, mas a riqueza aumentou.</t>
  </si>
  <si>
    <t xml:space="preserve">Conforme a análise da **Página 19**, a estimativa mostra certa retomada da pobreza, apesar de algumas oscilações, nos últimos anos.</t>
  </si>
  <si>
    <t xml:space="preserve">O que diferencia a abordagem da "Pobreza Multidimensional" (MPI) das medidas tradicionais de pobreza?</t>
  </si>
  <si>
    <t xml:space="preserve">Ela foca exclusivamente na renda monetária das famílias.</t>
  </si>
  <si>
    <t xml:space="preserve">Ela considera diversas privações (saúde, educação, padrões de vida) em vez de apenas a renda.</t>
  </si>
  <si>
    <t xml:space="preserve">Ela mede apenas a pobreza em áreas rurais.</t>
  </si>
  <si>
    <t xml:space="preserve">Ela utiliza o PIB per capita como único indicador.</t>
  </si>
  <si>
    <t xml:space="preserve">Conforme a **Seção 3.5 e Quadro 3.1**, a pobreza multidimensional mede privações em dez indicadores divididos em saúde, educação e padrões de vida, indo além da renda.</t>
  </si>
  <si>
    <t xml:space="preserve">O conceito de desenvolvimento evoluiu para incluir a sustentabilidade. Como o texto define "desenvolvimento sustentado"?</t>
  </si>
  <si>
    <t xml:space="preserve">Aquele que maximiza o lucro das empresas no curto prazo.</t>
  </si>
  <si>
    <t xml:space="preserve">Aquele que atende às necessidades do presente sem comprometer a possibilidade de as gerações futuras atenderem às suas próprias necessidades.</t>
  </si>
  <si>
    <t xml:space="preserve">Aquele que foca exclusivamente na preservação ambiental, ignorando o crescimento econômico.</t>
  </si>
  <si>
    <t xml:space="preserve">Aquele que depende de subsídios governamentais para se manter.</t>
  </si>
  <si>
    <t xml:space="preserve">Conforme a definição na **Página 21**, desenvolvimento sustentado é o que atende às necessidades do presente sem significar um limite ao atendimento das necessidades das gerações futuras.</t>
  </si>
  <si>
    <t xml:space="preserve">No debate sobre a questão ambiental e desenvolvimento, como o texto descreve a posição dos "ecologistas políticos"?</t>
  </si>
  <si>
    <t xml:space="preserve">Acreditam que a tecnologia resolverá todos os problemas sem mudança de comportamento.</t>
  </si>
  <si>
    <t xml:space="preserve">São negacionistas que não acreditam em mudanças climáticas.</t>
  </si>
  <si>
    <t xml:space="preserve">Afirmam que são necessárias mudanças radicais nos padrões de consumo e produção, associando-se às teses do decrescimento.</t>
  </si>
  <si>
    <t xml:space="preserve">Defendem que o mercado se ajustará automaticamente sem intervenção.</t>
  </si>
  <si>
    <t xml:space="preserve">Conforme o texto da **Página 21/22**, os ecologistas políticos afirmam que são necessárias mudanças radicais no relacionamento com a natureza, padrões de vida, consumo e produção.</t>
  </si>
  <si>
    <t xml:space="preserve">O que são os ODS (Objetivos de Desenvolvimento Sustentável) apresentados no Quadro 3.2?</t>
  </si>
  <si>
    <t xml:space="preserve">Um conjunto de leis brasileiras para proteção da Amazônia.</t>
  </si>
  <si>
    <t xml:space="preserve">Uma coleção de 17 metas globais estabelecidas pela ONU (Agenda 2030) para promover desenvolvimento inclusivo e sustentável.</t>
  </si>
  <si>
    <t xml:space="preserve">Um tratado comercial entre países do Mercosul.</t>
  </si>
  <si>
    <t xml:space="preserve">Metas exclusivas para países desenvolvidos reduzirem suas emissões de carbono.</t>
  </si>
  <si>
    <t xml:space="preserve">Conforme o texto da **Página 23**, os ODS são uma coleção de metas globais estabelecidas pelas Nações Unidas, conhecidos como Agenda 2030, contendo 17 objetivos.</t>
  </si>
  <si>
    <t xml:space="preserve">Considerando o comportamento histórico da inflação no Brasil descrito no texto, como é caracterizado o período das décadas de 1980 e 1990 em comparação ao período pós-2000?</t>
  </si>
  <si>
    <t xml:space="preserve">As décadas de 80 e 90 foram de deflação constante, enquanto o período pós-2000 apresentou aceleração inflacionária.</t>
  </si>
  <si>
    <t xml:space="preserve">O Brasil manteve uma inflação rastejante nas décadas de 80 e 90, atingindo a hiperinflação apenas em 2002.</t>
  </si>
  <si>
    <t xml:space="preserve">As décadas de 80 e 90 registraram inflação média anual superior a 500%, caracterizando uma hiperinflação, ao passo que após 2000 a média tornou-se mais moderada.</t>
  </si>
  <si>
    <t xml:space="preserve">Ambos os períodos apresentaram taxas de inflação similares, oscilando estavelmente próximas a 10% ao ano.</t>
  </si>
  <si>
    <t xml:space="preserve">Conforme o primeiro parágrafo da **Página 1**, a média anual da inflação nas décadas de 1980 e 1990 foi de "mais de 500%", motivo pelo qual analistas diziam que vivíamos uma "hiperinflação", contrastando com a média mais moderada após o ano 2000.</t>
  </si>
  <si>
    <t xml:space="preserve">De acordo com as definições conceituais apresentadas, qual é a distinção fundamental entre inflação e aceleração inflacionária?</t>
  </si>
  <si>
    <t xml:space="preserve">A inflação ocorre quando os preços sobem, enquanto a aceleração inflacionária ocorre quando os preços sobem e a taxa de inflação aumenta a cada período.</t>
  </si>
  <si>
    <t xml:space="preserve">A inflação refere-se ao aumento de preços de um único setor, enquanto a aceleração inflacionária é o aumento generalizado de todos os preços.</t>
  </si>
  <si>
    <t xml:space="preserve">A inflação é definida como o aumento dos preços em até 10%, enquanto qualquer taxa acima desse valor é considerada aceleração inflacionária.</t>
  </si>
  <si>
    <t xml:space="preserve">A inflação é o aumento contínuo de preços, enquanto a aceleração inflacionária é sinônimo de hiperinflação e abandono da moeda.</t>
  </si>
  <si>
    <t xml:space="preserve">Segundo a definição de **aceleração inflacionária** na Página 3, esta ocorre quando "os preços estão em média subindo e subindo cada vez mais", ou seja, a taxa de inflação não é constante, mas cresce (ex: 10% para 15%, depois 20%).</t>
  </si>
  <si>
    <t xml:space="preserve">Segundo a concepção estruturalista (ou cepalina) descrita no texto, qual é a principal causa da inflação nos países latino-americanos durante o processo de industrialização?</t>
  </si>
  <si>
    <t xml:space="preserve">O excesso de demanda agregada causado exclusivamente pelo déficit público e pela emissão monetária desenfreada.</t>
  </si>
  <si>
    <t xml:space="preserve">O aumento generalizado das taxas de juros internacionais que encareceu o crédito para as empresas nacionais.</t>
  </si>
  <si>
    <t xml:space="preserve">Os desequilíbrios entre o crescimento industrial e a oferta agrícola, gerando pontos de estrangulamento e choques de oferta.</t>
  </si>
  <si>
    <t xml:space="preserve">A inércia inflacionária causada pela indexação formal dos salários, sem relação com a produção física de bens.</t>
  </si>
  <si>
    <t xml:space="preserve">Conforme a descrição da **concepção estruturalista** na Página 5, a inflação decorre de "pontos de estrangulamento", onde a agricultura não acompanhou o desenvolvimento industrial, elevando preços de produtos primários (choques de oferta).</t>
  </si>
  <si>
    <t xml:space="preserve">Qual é considerada, pelo texto, a primeira consequência negativa advinda de taxas elevadas de inflação sobre o funcionamento da economia de mercado?</t>
  </si>
  <si>
    <t xml:space="preserve">O aumento imediato da carga tributária para compensar a perda de arrecadação do governo.</t>
  </si>
  <si>
    <t xml:space="preserve">A distorção na alocação de recursos, pois os preços relativos deixam de sinalizar corretamente a escassez e os custos.</t>
  </si>
  <si>
    <t xml:space="preserve">A valorização excessiva da moeda nacional frente ao dólar, prejudicando as exportações.</t>
  </si>
  <si>
    <t xml:space="preserve">A redução dos custos de transação, uma vez que as empresas deixam de pesquisar preços devido à volatilidade.</t>
  </si>
  <si>
    <t xml:space="preserve">Conforme o item **5.3 Consequências da Inflação** na Página 6, o primeiro efeito é "provocar distorções na alocação de recursos da economia", pois perde-se a noção de preços relativos como sinalizadores.</t>
  </si>
  <si>
    <t xml:space="preserve">De acordo com a classificação dos bens adquiridos para a satisfação das necessidades dos indivíduos, como são definidos os "bens de consumo duráveis"?</t>
  </si>
  <si>
    <t xml:space="preserve">São aqueles consumidos rapidamente, como alimentos e vestuário.</t>
  </si>
  <si>
    <t xml:space="preserve">São serviços prestados pelo sistema bancário e educacional que não envolvem mercadorias físicas.</t>
  </si>
  <si>
    <t xml:space="preserve">São aqueles cujo consumo ocorre por um longo período, oferecendo serviços contínuos aos proprietários, como uma geladeira ou automóvel.</t>
  </si>
  <si>
    <t xml:space="preserve">São a parcela da renda não consumida destinada ao investimento futuro.</t>
  </si>
  <si>
    <t xml:space="preserve">Conforme a definição de **bens de consumo duráveis no item ii** da página 1, estes são aqueles cujo consumo se dá por um período longo.</t>
  </si>
  <si>
    <t xml:space="preserve">Segundo a "lei psicológica fundamental" formulada por Keynes em sua Teoria Geral, qual é a relação esperada entre o aumento da renda e o comportamento do consumo?</t>
  </si>
  <si>
    <t xml:space="preserve">O consumo aumenta na mesma proporção exata do aumento da renda, mantendo a poupança inalterada.</t>
  </si>
  <si>
    <t xml:space="preserve">Os indivíduos aumentam o consumo conforme a renda aumenta, mas não na mesma magnitude, pois ocorre também aumento da poupança.</t>
  </si>
  <si>
    <t xml:space="preserve">O aumento da renda leva a uma redução absoluta do consumo em favor de um aumento exponencial da poupança.</t>
  </si>
  <si>
    <t xml:space="preserve">O consumo é independente do nível de renda, sendo determinado exclusivamente pela taxa de juros.</t>
  </si>
  <si>
    <t xml:space="preserve">Conforme o texto sobre a **lei psicológica fundamental**, os indivíduos aumentam o consumo conforme a renda aumenta, mas não na mesma magnitude.</t>
  </si>
  <si>
    <t xml:space="preserve">Analisando a relação entre níveis de renda e consumo, o texto destaca uma diferença comportamental entre indivíduos de baixa e alta renda. Qual é essa diferença?</t>
  </si>
  <si>
    <t xml:space="preserve">Indivíduos de renda mais alta consomem todo o seu rendimento, enquanto os de baixa renda poupam a maior parte.</t>
  </si>
  <si>
    <t xml:space="preserve">A propensão média a consumir tende a ser crescente conforme aumenta a renda.</t>
  </si>
  <si>
    <t xml:space="preserve">Indivíduos de renda mais baixa consomem praticamente todo o rendimento, enquanto os de renda mais alta possuem uma taxa de poupança maior.</t>
  </si>
  <si>
    <t xml:space="preserve">Não há diferença no padrão de consumo e poupança entre as classes de renda, sendo a propensão marginal a consumir constante para todos.</t>
  </si>
  <si>
    <t xml:space="preserve">Conforme o **quarto parágrafo da página 3**, indivíduos de renda mais baixa consomem praticamente todo o rendimento, enquanto os de renda mais alta poupam parte do que ganham.</t>
  </si>
  <si>
    <t xml:space="preserve">O modelo do ciclo de vida, desenvolvido por Albert Ando e Franco Modigliani, estabelece uma lógica específica para a poupança ao longo da vida do indivíduo. Qual é essa lógica?</t>
  </si>
  <si>
    <t xml:space="preserve">Os indivíduos poupam apenas na velhice para deixar herança aos descendentes.</t>
  </si>
  <si>
    <t xml:space="preserve">Os indivíduos mantêm um nível de consumo constante igual à renda corrente em todas as fases da vida.</t>
  </si>
  <si>
    <t xml:space="preserve">Os indivíduos poupam quando jovens (ativos) para despoupar na velhice, visando manter o consumo após a queda da renda na aposentadoria.</t>
  </si>
  <si>
    <t xml:space="preserve">A decisão de poupança é aleatória e não depende da idade ou da expectativa de aposentadoria.</t>
  </si>
  <si>
    <t xml:space="preserve">Conforme a descrição do **modelo do ciclo de vida na página 4**, os indivíduos poupam quando são jovens para despoupar na velhice.</t>
  </si>
  <si>
    <t xml:space="preserve">De acordo com o modelo da renda permanente de Milton Friedman, como as variações na "renda transitória" afetam as decisões dos agentes?</t>
  </si>
  <si>
    <t xml:space="preserve">Variações na renda transitória alteram imediatamente o padrão de consumo permanente.</t>
  </si>
  <si>
    <t xml:space="preserve">Aumentos na renda transitória são integralmente consumidos no presente.</t>
  </si>
  <si>
    <t xml:space="preserve">Variações na renda transitória não afetam o consumo, mas alteram apenas a poupança, pois o consumo baseia-se na renda permanente.</t>
  </si>
  <si>
    <t xml:space="preserve">A renda transitória é o principal determinante do consumo de bens duráveis no longo prazo.</t>
  </si>
  <si>
    <t xml:space="preserve">Conforme o **terceiro parágrafo da página 5**, variações na renda transitória não afetariam as decisões de consumo, mas alterariam apenas a poupança.</t>
  </si>
  <si>
    <t xml:space="preserve">No contexto dos sistemas previdenciários, qual é a diferença fundamental entre o Sistema de Repartição Simples (SRS) e o Regime de Capitalização (RC)?</t>
  </si>
  <si>
    <t xml:space="preserve">No SRS, as contribuições são acumuladas em um fundo individual; no RC, há transferência direta entre ativos e inativos.</t>
  </si>
  <si>
    <t xml:space="preserve">No SRS, há uma transferência direta de renda da população ativa para a inativa (compulsoriedade); no RC, as contribuições constituem um fundo individual acumulado.</t>
  </si>
  <si>
    <t xml:space="preserve">O SRS estimula a poupança privada mais do que o RC, pois não garante benefícios definidos.</t>
  </si>
  <si>
    <t xml:space="preserve">Ambos os sistemas funcionam sob a lógica de capitalização individual sem interferência do Estado.</t>
  </si>
  <si>
    <t xml:space="preserve">Conforme a definição na **página 6**, o SRS baseia-se em transferência direta (ativos para inativos), enquanto no RC as contribuições constituem um fundo individual.</t>
  </si>
  <si>
    <t xml:space="preserve">Como a taxa de juros atua sobre a decisão intertemporal de consumo, considerando o "efeito substituição"?</t>
  </si>
  <si>
    <t xml:space="preserve">O aumento da taxa de juros barateia o consumo presente, estimulando o endividamento imediato.</t>
  </si>
  <si>
    <t xml:space="preserve">A taxa de juros não afeta a decisão de consumo, pois esta depende apenas da renda corrente.</t>
  </si>
  <si>
    <t xml:space="preserve">Quanto maior a taxa de juros, mais caro se torna o consumo presente em relação ao futuro, estimulando a poupança e reduzindo o consumo atual.</t>
  </si>
  <si>
    <t xml:space="preserve">A taxa de juros elevada incentiva a tomada de empréstimos para a compra de bens de consumo leves.</t>
  </si>
  <si>
    <t xml:space="preserve">Conforme o texto na **página 7**, elevações na taxa de juros tendem a estimular a poupança e deprimir o consumo (efeito substituição).</t>
  </si>
  <si>
    <t xml:space="preserve">Embora o aumento dos juros geralmente desestimule o consumo, o texto menciona um caso onde o aumento da taxa pode elevar o consumo de determinado grupo. Que situação é essa?</t>
  </si>
  <si>
    <t xml:space="preserve">Quando os agentes são tomadores de empréstimos e veem sua dívida diminuir.</t>
  </si>
  <si>
    <t xml:space="preserve">Quando a sociedade é majoritariamente poupadora (detentora de ativos), gerando um "efeito riqueza" positivo devido ao aumento da renda de juros.</t>
  </si>
  <si>
    <t xml:space="preserve">Quando o governo reduz os gastos públicos para compensar o aumento dos juros.</t>
  </si>
  <si>
    <t xml:space="preserve">Quando a inflação é superior à taxa de juros nominal, incentivando a antecipação de compras.</t>
  </si>
  <si>
    <t xml:space="preserve">Conforme o **segundo parágrafo da página 8**, se a sociedade é poupadora, um aumento da taxa de juros faz a renda aumentar, o que aumenta o consumo (efeito riqueza).</t>
  </si>
  <si>
    <t xml:space="preserve">O texto relaciona a expansão do crédito ao consumidor com o crescimento econômico brasileiro em um período específico. Qual foi o impacto das reformas de 1964/1966 e do "Milagre Econômico"?</t>
  </si>
  <si>
    <t xml:space="preserve">A restrição ao crédito impediu o crescimento do setor de bens duráveis.</t>
  </si>
  <si>
    <t xml:space="preserve">A criação de mecanismos de financiamento ao consumidor impulsionou a demanda por bens duráveis, setor que cresceu cerca de 24% a.a. no período.</t>
  </si>
  <si>
    <t xml:space="preserve">O crédito foi direcionado exclusivamente para a agricultura, não afetando o consumo urbano.</t>
  </si>
  <si>
    <t xml:space="preserve">As reformas proibiram o financiamento com prazos superiores a dois anos, focando em bens leves.</t>
  </si>
  <si>
    <t xml:space="preserve">Conforme o **último parágrafo da página 9**, mecanismos de financiamento instituídos na reforma impulsionaram a demanda por duráveis durante o Milagre.</t>
  </si>
  <si>
    <t xml:space="preserve">Ao analisar séries históricas mundiais sobre o consumo agregado, qual característica o texto destaca nas considerações finais?</t>
  </si>
  <si>
    <t xml:space="preserve">O consumo apresenta alta volatilidade, flutuando muito mais que a renda.</t>
  </si>
  <si>
    <t xml:space="preserve">O consumo tende a ser relativamente estável ao longo do tempo, mantendo uma participação constante na renda.</t>
  </si>
  <si>
    <t xml:space="preserve">A participação do consumo na renda tem decrescido drasticamente nas últimas décadas.</t>
  </si>
  <si>
    <t xml:space="preserve">O consumo é imprevisível e não guarda relação com a renda corrente ou permanente.</t>
  </si>
  <si>
    <t xml:space="preserve">Conforme o **segundo parágrafo da página 10**, observa-se uma relativa estabilidade do consumo associado à renda ao longo do tempo.</t>
  </si>
  <si>
    <t xml:space="preserve">Com base nos dados da Tabela 6.1 sobre o Consumo final no Brasil (1995-2021), qual a participação aproximada do consumo das famílias no PIB durante a maior parte do período analisado?</t>
  </si>
  <si>
    <t xml:space="preserve">Entre 10% e 20% do PIB.</t>
  </si>
  <si>
    <t xml:space="preserve">Entre 30% e 40% do PIB.</t>
  </si>
  <si>
    <t xml:space="preserve">Entre 60% e 65% do PIB.</t>
  </si>
  <si>
    <t xml:space="preserve">Acima de 80% do PIB.</t>
  </si>
  <si>
    <t xml:space="preserve">Conforme a coluna "Famílias – Participação no PIB (%)" da **Tabela 6.1**, os valores oscilam majoritariamente entre 60% e 65%.</t>
  </si>
  <si>
    <t xml:space="preserve">No contexto da macroeconomia, o termo "investimento" é frequentemente confundido com aplicações financeiras no senso comum. De acordo com o texto, qual é a definição econômica precisa de investimento?</t>
  </si>
  <si>
    <t xml:space="preserve">Corresponde a qualquer alocação de poupança dos agentes no mercado financeiro que gere juros.</t>
  </si>
  <si>
    <t xml:space="preserve">É a aquisição de bens de capital, máquinas, equipamentos e estoques, visando aumentar a capacidade de produção futura.</t>
  </si>
  <si>
    <t xml:space="preserve">Refere-se exclusivamente à compra de ações na Bolsa de Valores no mercado secundário.</t>
  </si>
  <si>
    <t xml:space="preserve">É o acúmulo de moeda estrangeira para proteção contra a inflação.</t>
  </si>
  <si>
    <t xml:space="preserve">Conforme o **primeiro parágrafo da Página 1**, o investimento corresponde à aquisição de bens de capital e estoques para aumentar a capacidade produtiva, distinguindo-se da aplicação financeira.</t>
  </si>
  <si>
    <t xml:space="preserve">Para a tomada de decisão de investir, é necessário comparar valores monetários em diferentes períodos. Como a taxa de juros afeta o "valor presente" de um fluxo de receitas futuras?</t>
  </si>
  <si>
    <t xml:space="preserve">Elevações na taxa de juros reduzem o valor presente das receitas futuras.</t>
  </si>
  <si>
    <t xml:space="preserve">A taxa de juros não altera o valor presente, pois afeta apenas o valor futuro.</t>
  </si>
  <si>
    <t xml:space="preserve">Diminuições na taxa de juros reduzem o valor presente, tornando o investimento menos atrativo.</t>
  </si>
  <si>
    <t xml:space="preserve">Elevações na taxa de juros aumentam o valor presente, estimulando o investimento imediato.</t>
  </si>
  <si>
    <t xml:space="preserve">Conforme explicado no **Boxe 7.1**, na fórmula P = F / (1 + r), elevações na taxa de juros reduzem o valor presente.</t>
  </si>
  <si>
    <t xml:space="preserve">John Maynard Keynes definiu um conceito fundamental para a análise da decisão de investir, denominado "eficiência marginal do capital" (EMgK). O que esse conceito representa?</t>
  </si>
  <si>
    <t xml:space="preserve">É a taxa de juros nominal cobrada pelos bancos comerciais em empréstimos de longo prazo.</t>
  </si>
  <si>
    <t xml:space="preserve">É o preço de oferta do investimento somado à depreciação do capital físico.</t>
  </si>
  <si>
    <t xml:space="preserve">É a taxa de desconto que iguala o preço de demanda do investimento (receitas esperadas) ao seu preço de oferta (custo).</t>
  </si>
  <si>
    <t xml:space="preserve">É a diferença entre a inflação esperada e a taxa de juros real da economia.</t>
  </si>
  <si>
    <t xml:space="preserve">Conforme a **definição no primeiro parágrafo da Página 3**, a EMgK é a taxa de desconto que iguala P(dI) a P(oI).</t>
  </si>
  <si>
    <t xml:space="preserve">Segundo a teoria keynesiana, a Eficiência Marginal do Capital (EMgK) tende a diminuir conforme o nível de investimento aumenta. Qual das alternativas abaixo apresenta uma das razões citadas no texto para esse fenômeno?</t>
  </si>
  <si>
    <t xml:space="preserve">O aumento do investimento reduz a taxa de juros de mercado, desencorajando novos projetos.</t>
  </si>
  <si>
    <t xml:space="preserve">O aumento do investimento pressiona a demanda por máquinas, elevando seu preço de oferta (custo de aquisição).</t>
  </si>
  <si>
    <t xml:space="preserve">O aumento do investimento gera escassez de mão de obra, impedindo a operação das novas máquinas.</t>
  </si>
  <si>
    <t xml:space="preserve">O governo tende a taxar mais pesadamente os novos investimentos para evitar o superaquecimento da economia.</t>
  </si>
  <si>
    <t xml:space="preserve">Conforme o **item ii da Página 4**, o aumento do investimento pressiona a demanda por máquinas, pressionando seu preço para cima (eleva-se o P(oI)), reduzindo a EMgK.</t>
  </si>
  <si>
    <t xml:space="preserve">O texto contrasta o comportamento do investimento no Brasil nas décadas de 1970 e 1980. Qual fator é apontado como determinante para a retração dos investimentos nos anos 80?</t>
  </si>
  <si>
    <t xml:space="preserve">A estabilidade excessiva da taxa de câmbio, que desestimulou a exportação.</t>
  </si>
  <si>
    <t xml:space="preserve">A falta de mão de obra qualificada para operar a indústria nacional.</t>
  </si>
  <si>
    <t xml:space="preserve">O elevado grau de incerteza sobre o futuro, decorrente da aceleração inflacionária e das constantes mudanças nos planos econômicos.</t>
  </si>
  <si>
    <t xml:space="preserve">A redução da carga tributária, que paradoxalmente diminuiu os investimentos públicos.</t>
  </si>
  <si>
    <t xml:space="preserve">Conforme o **segundo parágrafo da Página 5**, o grau de incerteza elevou-se substancialmente com a aceleração inflacionária e planos frequentes, retraindo o investimento.</t>
  </si>
  <si>
    <t xml:space="preserve">A análise tradicional sobre os determinantes do investimento muitas vezes parte de uma premissa simplificadora sobre os mercados financeiros. Qual é essa premissa?</t>
  </si>
  <si>
    <t xml:space="preserve">Supõe-se a existência de mercados financeiros perfeitos, onde a forma de financiamento não afeta as decisões de investimento.</t>
  </si>
  <si>
    <t xml:space="preserve">Assume-se que apenas o financiamento interno (lucros retidos) é capaz de sustentar o crescimento de longo prazo.</t>
  </si>
  <si>
    <t xml:space="preserve">Considera-se que o racionamento de crédito é a regra, impedindo que a taxa de juros regule o mercado.</t>
  </si>
  <si>
    <t xml:space="preserve">Pressupõe-se que o Estado deve ser o único financiador de bens de capital.</t>
  </si>
  <si>
    <t xml:space="preserve">Conforme o **segundo parágrafo da seção 7.3**, a análise tradicional supõe mercados perfeitos, onde a forma de financiamento não afetaria as decisões.</t>
  </si>
  <si>
    <t xml:space="preserve">No mercado financeiro, a intermediação pode ocorrer de forma direta ou indireta. O que caracteriza o "financiamento indireto"?</t>
  </si>
  <si>
    <t xml:space="preserve">O poupador repassa recursos diretamente ao investidor, assumindo integralmente o risco do negócio.</t>
  </si>
  <si>
    <t xml:space="preserve">Utiliza-se um intermediário (como um banco) que capta recursos do poupador emitindo um título próprio e assume o risco do empréstimo ao tomador.</t>
  </si>
  <si>
    <t xml:space="preserve">Ocorre exclusivamente através da emissão de ações na Bolsa de Valores.</t>
  </si>
  <si>
    <t xml:space="preserve">É aquele realizado apenas entre empresas do mesmo grupo econômico, sem passar pelo sistema bancário.</t>
  </si>
  <si>
    <t xml:space="preserve">Conforme o **item ii da Página 7**, no financiamento indireto utiliza-se um intermediário que emite título próprio e repassa ao investidor, assumindo o risco.</t>
  </si>
  <si>
    <t xml:space="preserve">James Tobin desenvolveu a teoria do "q de Tobin" para explicar a relação entre o mercado de ações e o investimento. O que ocorre quando o "q" é maior que 1?</t>
  </si>
  <si>
    <t xml:space="preserve">Significa que o valor de mercado da empresa é inferior ao custo de reposição, desestimulando o investimento.</t>
  </si>
  <si>
    <t xml:space="preserve">Indica que é mais barato comprar uma empresa pronta do que criar uma nova, reduzindo o investimento agregado.</t>
  </si>
  <si>
    <t xml:space="preserve">Significa que o valor de mercado da empresa supera o custo de criar uma nova, estimulando a formação de novas empresas (investimento).</t>
  </si>
  <si>
    <t xml:space="preserve">Indica que a taxa de juros está acima da eficiência marginal do capital, paralisando os investimentos.</t>
  </si>
  <si>
    <t xml:space="preserve">Conforme o **terceiro parágrafo da Página 8**, se o q for maior que 1, as bolsas estão em alta, estimulando a formação de novas empresas, ou seja, o investimento.</t>
  </si>
  <si>
    <t xml:space="preserve">Uma característica estrutural do sistema financeiro brasileiro dificulta o financiamento de longo prazo por parte dos bancos privados. Qual é essa característica?</t>
  </si>
  <si>
    <t xml:space="preserve">O predomínio de "bancos universais" que são proibidos por lei de emprestar para a indústria.</t>
  </si>
  <si>
    <t xml:space="preserve">O predomínio de bancos comerciais com passivos de curto prazo (depósitos à vista), o que gera risco de descasamento de prazos se emprestarem a longo prazo.</t>
  </si>
  <si>
    <t xml:space="preserve">A ausência total de investidores institucionais, como fundos de pensão, no mercado brasileiro.</t>
  </si>
  <si>
    <t xml:space="preserve">A exigência de que todos os empréstimos bancários sejam lastreados em ouro.</t>
  </si>
  <si>
    <t xml:space="preserve">Conforme o **segundo parágrafo da Página 9**, o predomínio de bancos comerciais com passivos de curto prazo impede operações de crédito de longo prazo devido ao descasamento.</t>
  </si>
  <si>
    <t xml:space="preserve">Diante da dificuldade do sistema financeiro privado nacional em prover financiamento de longo prazo, qual foi a solução historicamente adotada no Brasil para viabilizar grandes investimentos?</t>
  </si>
  <si>
    <t xml:space="preserve">A proibição de investimentos que exigissem maturação superior a dois anos.</t>
  </si>
  <si>
    <t xml:space="preserve">A dependência exclusiva de capital estrangeiro direto para todas as obras de infraestrutura.</t>
  </si>
  <si>
    <t xml:space="preserve">A criação de instituições públicas (como o BNDES) operando com fundos de poupança compulsória (FGTS, PIS-Pasep) para criar um *funding* estável.</t>
  </si>
  <si>
    <t xml:space="preserve">A estatização de todos os bancos comerciais para forçar o empréstimo de longo prazo.</t>
  </si>
  <si>
    <t xml:space="preserve">Conforme o **terceiro parágrafo da Página 10**, a maneira encontrada foi a fundação do BNDES e outras instituições públicas operando com fundos de poupança compulsória.</t>
  </si>
  <si>
    <t xml:space="preserve">Nas considerações finais do capítulo, destaca-se que o investimento é o principal determinante do produto e das flutuações econômicas. Segundo a visão de Keynes citada no texto, qual é o papel da política econômica diante da instabilidade do investimento?</t>
  </si>
  <si>
    <t xml:space="preserve">O governo deve se abster de qualquer intervenção, deixando o mercado se autoajustar no longo prazo.</t>
  </si>
  <si>
    <t xml:space="preserve">O governo deve intervir via política econômica para evitar ou contrabalançar a instabilidade e promover um quadro propício ao investimento.</t>
  </si>
  <si>
    <t xml:space="preserve">A política econômica deve focar exclusivamente no controle da inflação, ignorando o nível de investimento.</t>
  </si>
  <si>
    <t xml:space="preserve">O governo deve substituir o investimento privado pelo investimento público de forma integral.</t>
  </si>
  <si>
    <t xml:space="preserve">Conforme o **último parágrafo da Página 11**, segundo Keynes, deve-se promover um quadro propício e contrabalançar a instabilidade pela intervenção do governo.</t>
  </si>
  <si>
    <t xml:space="preserve">Como a arrecadação de impostos afeta a demanda agregada na economia?</t>
  </si>
  <si>
    <t xml:space="preserve">Aumentando a renda disponível e, consequentemente, o consumo.</t>
  </si>
  <si>
    <t xml:space="preserve">Não afeta a demanda agregada, pois é apenas uma transferência de propriedade.</t>
  </si>
  <si>
    <t xml:space="preserve">Influenciando a renda disponível dos indivíduos: quanto maiores os impostos, menor a renda disponível e o consumo.</t>
  </si>
  <si>
    <t xml:space="preserve">Aumentando a poupança privada sem alterar o consumo imediato.</t>
  </si>
  <si>
    <t xml:space="preserve">Conforme o **segundo parágrafo da Página 1**, quanto maiores os impostos, menor será a renda disponível e, portanto, o consumo.</t>
  </si>
  <si>
    <t xml:space="preserve">No contexto das funções do governo e falhas de mercado, o que caracteriza os "bens públicos"?</t>
  </si>
  <si>
    <t xml:space="preserve">O consumo é rival e excludente, ou seja, quem não paga não consome.</t>
  </si>
  <si>
    <t xml:space="preserve">O consumo gera externalidades negativas para a produção vizinha.</t>
  </si>
  <si>
    <t xml:space="preserve">O consumo é não excludente e não rival, estando disponível a todos independentemente de quantos consumam.</t>
  </si>
  <si>
    <t xml:space="preserve">São bens produzidos exclusivamente por monopólios naturais regulados.</t>
  </si>
  <si>
    <t xml:space="preserve">Conforme o **item iii na Página 2**, bens públicos são caracterizados pelo fato de seu consumo ser não excludente e não rival.</t>
  </si>
  <si>
    <t xml:space="preserve">Qual é o objetivo principal da "função distributiva" do setor público?</t>
  </si>
  <si>
    <t xml:space="preserve">Garantir a alocação eficiente de recursos para corrigir falhas de mercado.</t>
  </si>
  <si>
    <t xml:space="preserve">Arrecadar recursos de determinados grupos ou regiões para transferi-los a outros, direta ou indiretamente.</t>
  </si>
  <si>
    <t xml:space="preserve">Maximizar o lucro das empresas estatais.</t>
  </si>
  <si>
    <t xml:space="preserve">Estabilizar os preços e garantir o pleno emprego.</t>
  </si>
  <si>
    <t xml:space="preserve">Conforme a definição no **primeiro parágrafo da Página 3**, a função distributiva corresponde à arrecadação de uns para transferir a outros.</t>
  </si>
  <si>
    <t xml:space="preserve">Os gastos públicos podem ser classificados em despesas correntes e despesas de capital. O que compõe as "despesas de capital"?</t>
  </si>
  <si>
    <t xml:space="preserve">Gastos com pessoal, encargos sociais e custeio da máquina pública.</t>
  </si>
  <si>
    <t xml:space="preserve">Investimentos em instalações e infraestrutura, inversões financeiras e amortização da dívida.</t>
  </si>
  <si>
    <t xml:space="preserve">Transferências de renda como benefícios previdenciários e assistenciais.</t>
  </si>
  <si>
    <t xml:space="preserve">Pagamento de juros da dívida pública interna.</t>
  </si>
  <si>
    <t xml:space="preserve">Conforme a definição no **segundo parágrafo da Página 4**, as despesas de capital referem-se aos investimentos, inversões financeiras e amortização.</t>
  </si>
  <si>
    <t xml:space="preserve">Qual a principal diferença entre impostos diretos e indiretos?</t>
  </si>
  <si>
    <t xml:space="preserve">Impostos diretos incidem sobre o consumo; indiretos incidem sobre a renda.</t>
  </si>
  <si>
    <t xml:space="preserve">Impostos diretos são suportados pelo contribuinte (renda/propriedade); indiretos têm o ônus transferido para um terceiro (preço do produto).</t>
  </si>
  <si>
    <t xml:space="preserve">Impostos indiretos são arrecadados apenas pelos municípios.</t>
  </si>
  <si>
    <t xml:space="preserve">Impostos diretos não podem ser sonegados, enquanto os indiretos dependem de declaração anual.</t>
  </si>
  <si>
    <t xml:space="preserve">Conforme a definição no **segundo parágrafo da Página 5**, impostos indiretos são aqueles cujo ônus econômico é transferido para um terceiro e incidem sobre o valor das transações.</t>
  </si>
  <si>
    <t xml:space="preserve">Quando um sistema tributário é considerado "regressivo"?</t>
  </si>
  <si>
    <t xml:space="preserve">Quando a participação dos impostos na renda dos indivíduos aumenta conforme a renda aumenta.</t>
  </si>
  <si>
    <t xml:space="preserve">Quando a participação dos impostos na renda é a mesma para todos os níveis de renda.</t>
  </si>
  <si>
    <t xml:space="preserve">Quando a participação dos impostos na renda diminui conforme a renda aumenta (quem ganha menos paga proporcionalmente mais).</t>
  </si>
  <si>
    <t xml:space="preserve">Quando o governo devolve parte dos impostos pagos aos contribuintes de baixa renda.</t>
  </si>
  <si>
    <t xml:space="preserve">Conforme a definição no **terceiro parágrafo da Página 6**, um sistema é regressivo quando a participação dos impostos na renda diminui conforme a renda aumenta.</t>
  </si>
  <si>
    <t xml:space="preserve">Como se comportam os impostos do tipo "valor adicionado" (ad valorem) em relação aos ciclos econômicos?</t>
  </si>
  <si>
    <t xml:space="preserve">São fixos em termos monetários, independentemente da atividade econômica.</t>
  </si>
  <si>
    <t xml:space="preserve">São neutros, não afetando a arrecadação durante expansões ou recessões.</t>
  </si>
  <si>
    <t xml:space="preserve">A arrecadação depende da base sobre a qual incide; se a economia expande, a arrecadação aumenta (são pró-cíclicos).</t>
  </si>
  <si>
    <t xml:space="preserve">A arrecadação aumenta durante as recessões devido ao aumento das alíquotas automáticas.</t>
  </si>
  <si>
    <t xml:space="preserve">Conforme o **segundo parágrafo da Página 7**, se a economia está em expansão e a base tributável aumenta, aumenta a arrecadação.</t>
  </si>
  <si>
    <t xml:space="preserve">O que distingue as "contribuições" (sociais, econômicas e previdenciárias) dos impostos comuns no sistema brasileiro?</t>
  </si>
  <si>
    <t xml:space="preserve">As contribuições não são obrigatórias, dependendo da adesão do contribuinte.</t>
  </si>
  <si>
    <t xml:space="preserve">A receita das contribuições deve ser utilizada para uma finalidade específica (ex: seguridade social), diferentemente dos impostos.</t>
  </si>
  <si>
    <t xml:space="preserve">As contribuições são exclusivas da competência estadual.</t>
  </si>
  <si>
    <t xml:space="preserve">As contribuições incidem apenas sobre o lucro líquido, nunca sobre o faturamento.</t>
  </si>
  <si>
    <t xml:space="preserve">Conforme o **primeiro parágrafo da Página 8**, a receita das contribuições, diferentemente dos impostos, deve ser utilizada para uma finalidade específica.</t>
  </si>
  <si>
    <t xml:space="preserve">O IPI e o ICMS são impostos do tipo "valor adicionado". Qual é a lógica de recolhimento desse tipo de imposto?</t>
  </si>
  <si>
    <t xml:space="preserve">O imposto incide sobre o valor total da mercadoria em todas as etapas, gerando efeito cascata.</t>
  </si>
  <si>
    <t xml:space="preserve">O imposto é recolhido apenas sobre o valor agregado em cada etapa, permitindo que o produtor use como crédito o imposto recolhido anteriormente.</t>
  </si>
  <si>
    <t xml:space="preserve">O imposto é cobrado apenas na venda final ao consumidor, isentando a cadeia produtiva.</t>
  </si>
  <si>
    <t xml:space="preserve">O valor do imposto é fixo por unidade produzida, independentemente do preço.</t>
  </si>
  <si>
    <t xml:space="preserve">Conforme o **último parágrafo da Página 9**, o imposto é recolhido apenas sobre o valor agregado (o indivíduo tem como crédito o imposto anteriormente recolhido).</t>
  </si>
  <si>
    <t xml:space="preserve">No Brasil, utiliza-se o chamado "cálculo por dentro" para os impostos sobre vendas. O que isso significa?</t>
  </si>
  <si>
    <t xml:space="preserve">O imposto é calculado sobre o preço de custo da mercadoria.</t>
  </si>
  <si>
    <t xml:space="preserve">O imposto incide sobre o preço final (venda), ou seja, o imposto incide sobre ele mesmo.</t>
  </si>
  <si>
    <t xml:space="preserve">A alíquota nominal é maior que a alíquota efetiva paga pelo consumidor.</t>
  </si>
  <si>
    <t xml:space="preserve">O valor do imposto é deduzido do lucro da empresa antes do cálculo do preço.</t>
  </si>
  <si>
    <t xml:space="preserve">Conforme o **Boxe 8.1**, no cálculo por dentro, o imposto é calculado sobre o valor de venda (PV = C / (1-t)).</t>
  </si>
  <si>
    <t xml:space="preserve">O que motiva a chamada "guerra fiscal" entre os estados brasileiros em relação ao ICMS?</t>
  </si>
  <si>
    <t xml:space="preserve">A proibição federal de isenções fiscais para indústrias.</t>
  </si>
  <si>
    <t xml:space="preserve">O fato de a maior parte do imposto ficar no estado de origem (produção) e não no destino (consumo), incentivando estados a oferecerem benefícios para atrair empresas.</t>
  </si>
  <si>
    <t xml:space="preserve">A uniformidade das alíquotas em todo o território nacional.</t>
  </si>
  <si>
    <t xml:space="preserve">A cobrança exclusiva do imposto no destino da mercadoria.</t>
  </si>
  <si>
    <t xml:space="preserve">Conforme o **segundo parágrafo da Página 11**, o incentivo decorre do fato de a maior parte do imposto ficar no estado de origem (produção).</t>
  </si>
  <si>
    <t xml:space="preserve">Qual é a função dos Fundos de Participação dos Estados (FPE) e dos Municípios (FPM)?</t>
  </si>
  <si>
    <t xml:space="preserve">Centralizar toda a arrecadação na União para pagamento da dívida externa.</t>
  </si>
  <si>
    <t xml:space="preserve">Financiar exclusivamente as capitais e regiões metropolitanas.</t>
  </si>
  <si>
    <t xml:space="preserve">Evitar o estrangulamento financeiro dos entes menores, repartindo parte da arrecadação federal (IPI e IR) com base em critérios como renda per capita e população.</t>
  </si>
  <si>
    <t xml:space="preserve">Substituir a cobrança de impostos municipais como o ISS e o IPTU.</t>
  </si>
  <si>
    <t xml:space="preserve">Conforme o **segundo parágrafo da Página 12**, foram criados para evitar o estrangulamento, constituídos por parcela do IPI e IR.</t>
  </si>
  <si>
    <t xml:space="preserve">Analisando a Tabela 8.4 sobre as fontes de recursos dos estados, qual é a situação dos estados de menor renda (ex: Acre, Amapá, Roraima) em relação às transferências?</t>
  </si>
  <si>
    <t xml:space="preserve">A arrecadação própria de ICMS é superior às transferências federais.</t>
  </si>
  <si>
    <t xml:space="preserve">As transferências do FPE superam, muitas vezes em larga escala, a arrecadação própria de ICMS.</t>
  </si>
  <si>
    <t xml:space="preserve">Eles não recebem transferências do FPE, dependendo apenas do IPVA.</t>
  </si>
  <si>
    <t xml:space="preserve">A relação Transferência/ICMS é inferior a 10%.</t>
  </si>
  <si>
    <t xml:space="preserve">Conforme os dados da **Tabela 8.4** (coluna Transf./ICMS &gt; 100% para estes estados) e análise na página anterior, as transferências superam a arrecadação própria.</t>
  </si>
  <si>
    <t xml:space="preserve">Por que o alto peso dos impostos indiretos no Brasil introduz "expressiva regressividade" no sistema?</t>
  </si>
  <si>
    <t xml:space="preserve">Porque os impostos indiretos incidem apenas sobre bens de luxo.</t>
  </si>
  <si>
    <t xml:space="preserve">Porque, ao estarem embutidos nos preços, indivíduos de rendas diferentes pagam o mesmo valor de imposto ao consumir o mesmo bem, pesando mais para quem ganha menos.</t>
  </si>
  <si>
    <t xml:space="preserve">Porque os mais pobres são isentos de impostos sobre consumo.</t>
  </si>
  <si>
    <t xml:space="preserve">Porque as alíquotas aumentam conforme a renda do consumidor no momento da compra.</t>
  </si>
  <si>
    <t xml:space="preserve">Conforme o **primeiro parágrafo da Página 14**, dois indivíduos com rendas diferentes pagam o mesmo valor, tendo maior peso para o de menor renda.</t>
  </si>
  <si>
    <t xml:space="preserve">Ao analisar a carga tributária brasileira em comparação internacional (Figura 8.1), qual "anomalia" é destacada?</t>
  </si>
  <si>
    <t xml:space="preserve">O Brasil possui carga tributária baixa, compatível com países de renda per capita similar.</t>
  </si>
  <si>
    <t xml:space="preserve">O Brasil apresenta uma carga tributária de país desenvolvido (elevada) sem ter o mesmo nível de renda per capita ou retorno em serviços públicos.</t>
  </si>
  <si>
    <t xml:space="preserve">A carga tributária brasileira é inferior à de países como México e Índia.</t>
  </si>
  <si>
    <t xml:space="preserve">O Brasil tributa exclusivamente a renda, ignorando o consumo.</t>
  </si>
  <si>
    <t xml:space="preserve">Conforme a análise abaixo da **Figura 8.1**, o Brasil apresenta carga de país desenvolvido sem ter o mesmo nível de renda.</t>
  </si>
  <si>
    <t xml:space="preserve">Como é definida a "poupança do governo em conta-corrente"?</t>
  </si>
  <si>
    <t xml:space="preserve">É a diferença entre a carga tributária líquida e o consumo do governo (gastos correntes).</t>
  </si>
  <si>
    <t xml:space="preserve">É o resultado do superávit primário somado aos investimentos.</t>
  </si>
  <si>
    <t xml:space="preserve">É a diferença entre a arrecadação total e a dívida pública.</t>
  </si>
  <si>
    <t xml:space="preserve">É o valor arrecadado que excede o teto de gastos.</t>
  </si>
  <si>
    <t xml:space="preserve">Conforme a fórmula na **Página 17** (referente ao texto da pág. 16), Poupança do governo = Carga tributária líquida — consumo do governo.</t>
  </si>
  <si>
    <t xml:space="preserve">O que caracteriza uma política fiscal "expansionista" do ponto de vista do resultado orçamentário?</t>
  </si>
  <si>
    <t xml:space="preserve">Quando o governo mantém um superávit elevado para pagar juros.</t>
  </si>
  <si>
    <t xml:space="preserve">Quando o déficit público é maior que zero, ou seja, o governo contribui para aumentar a demanda agregada.</t>
  </si>
  <si>
    <t xml:space="preserve">Quando o governo reduz os gastos públicos para equilibrar as contas.</t>
  </si>
  <si>
    <t xml:space="preserve">Quando a arrecadação de impostos supera largamente as despesas.</t>
  </si>
  <si>
    <t xml:space="preserve">Conforme o **terceiro parágrafo da Página 17**, quando o déficit público for maior que zero, o governo estará realizando uma política fiscal expansionista.</t>
  </si>
  <si>
    <t xml:space="preserve">Qual é o objetivo do conceito de Necessidade de Financiamento do Setor Público (NFSP)?</t>
  </si>
  <si>
    <t xml:space="preserve">Medir apenas o déficit da administração direta federal.</t>
  </si>
  <si>
    <t xml:space="preserve">Medir a "pressão" de todo o setor público não financeiro (incluindo estatais e governos locais) sobre os recursos financeiros da economia (poupança).</t>
  </si>
  <si>
    <t xml:space="preserve">Calcular o lucro das empresas estatais para distribuição de dividendos.</t>
  </si>
  <si>
    <t xml:space="preserve">Determinar o valor exato da sonegação fiscal no país.</t>
  </si>
  <si>
    <t xml:space="preserve">Conforme o **último parágrafo da Página 18**, seu objetivo é medir a pressão do setor público sobre os recursos financeiros.</t>
  </si>
  <si>
    <t xml:space="preserve">Qual é a relação entre a NFSP conceito nominal (NFSPcn) e a NFSP conceito primário (NFSPcp)?</t>
  </si>
  <si>
    <t xml:space="preserve">NFSPcp = NFSPcn + Investimentos.</t>
  </si>
  <si>
    <t xml:space="preserve">NFSPcp = NFSPcn − juros da dívida pública.</t>
  </si>
  <si>
    <t xml:space="preserve">NFSPcn ignora a inflação, enquanto a NFSPcp a considera.</t>
  </si>
  <si>
    <t xml:space="preserve">Não há relação matemática entre os dois conceitos.</t>
  </si>
  <si>
    <t xml:space="preserve">Conforme a fórmula na **Página 19**: NFSPcp = NFSPcn − juros da dívida pública.</t>
  </si>
  <si>
    <t xml:space="preserve">Para haver estabilidade da dívida pública (relação dívida/PIB) na ausência de superávit primário, qual condição deve ser atendida?</t>
  </si>
  <si>
    <t xml:space="preserve">A taxa de juros deve ser igual à taxa de crescimento do produto (PIB).</t>
  </si>
  <si>
    <t xml:space="preserve">A inflação deve ser zero.</t>
  </si>
  <si>
    <t xml:space="preserve">O governo deve vender todas as empresas estatais.</t>
  </si>
  <si>
    <t xml:space="preserve">A dívida externa deve ser maior que a dívida interna.</t>
  </si>
  <si>
    <t xml:space="preserve">Conforme o final do **primeiro parágrafo da Página 21**, caso não haja superávit, a estabilidade requer que a taxa de juros se iguale à taxa de crescimento do produto.</t>
  </si>
  <si>
    <t xml:space="preserve">Qual a principal diferença entre a Dívida Bruta e a Dívida Líquida do Setor Público?</t>
  </si>
  <si>
    <t xml:space="preserve">A Dívida Líquida inclui os créditos do setor público (disponibilidades financeiras e reservas internacionais) abatendo o total devido.</t>
  </si>
  <si>
    <t xml:space="preserve">A Dívida Bruta desconta a inflação do período.</t>
  </si>
  <si>
    <t xml:space="preserve">A Dívida Líquida refere-se apenas à dívida externa.</t>
  </si>
  <si>
    <t xml:space="preserve">A Dívida Bruta não inclui o governo federal, apenas estados e municípios.</t>
  </si>
  <si>
    <t xml:space="preserve">Conforme a definição no **segundo parágrafo da Página 22**, a Dívida Líquida inclui os créditos do setor público consolidado.</t>
  </si>
  <si>
    <t xml:space="preserve">De acordo com a equação da dinâmica da dívida apresentada no Boxe 8.2, o que contribui para o aumento da relação dívida/PIB?</t>
  </si>
  <si>
    <t xml:space="preserve">Taxa de crescimento do PIB (q) superior à taxa de juros real (r).</t>
  </si>
  <si>
    <t xml:space="preserve">Déficit primário (dp) e diferença positiva entre a taxa de juros real e o crescimento do PIB (r - q &gt; 0).</t>
  </si>
  <si>
    <t xml:space="preserve">A existência de superávits primários recorrentes.</t>
  </si>
  <si>
    <t xml:space="preserve">A redução da taxa de juros nominal.</t>
  </si>
  <si>
    <t xml:space="preserve">Conforme a equação **b_t - b_{t-1} = (r_t - q_t)b_{t-1} + dp_t no Boxe 8.2**, a dívida cresce com déficits primários e juros altos/crescimento baixo.</t>
  </si>
  <si>
    <t xml:space="preserve">No exemplo numérico de estabilização da dívida, o que ocorre se a taxa de juros real for significativamente maior que o crescimento do PIB?</t>
  </si>
  <si>
    <t xml:space="preserve">O governo pode operar com déficit primário sem aumentar a dívida.</t>
  </si>
  <si>
    <t xml:space="preserve">O governo precisa gerar um superávit primário para estabilizar a relação dívida/PIB.</t>
  </si>
  <si>
    <t xml:space="preserve">A dívida se estabiliza automaticamente.</t>
  </si>
  <si>
    <t xml:space="preserve">O crescimento do PIB torna-se irrelevante.</t>
  </si>
  <si>
    <t xml:space="preserve">Conforme o **exemplo de cálculo na Página 25**, com juros de 10% e crescimento de 4%, é necessário um superávit (dp = -3%) para estabilizar.</t>
  </si>
  <si>
    <t xml:space="preserve">Diferentemente da política fiscal, que afeta a demanda agregada diretamente via gastos e impostos, como a política monetária influencia o produto da economia?</t>
  </si>
  <si>
    <t xml:space="preserve">Influencia o produto de forma indireta, por meio das intervenções no mercado monetário e financeiro.</t>
  </si>
  <si>
    <t xml:space="preserve">Influencia o produto diretamente ao alterar a carga tributária das empresas.</t>
  </si>
  <si>
    <t xml:space="preserve">Não influencia o produto, limitando-se apenas ao controle da inflação de custos.</t>
  </si>
  <si>
    <t xml:space="preserve">Influencia o produto determinando rigidamente os preços de todos os bens da economia.</t>
  </si>
  <si>
    <t xml:space="preserve">Conforme o **primeiro parágrafo da Página 1**, a política monetária influencia o produto de forma indireta, por meio das intervenções no mercado monetário e financeiro.</t>
  </si>
  <si>
    <t xml:space="preserve">Qual é o principal obstáculo ao desenvolvimento econômico em um sistema de escambo (sem moeda), superado pela introdução da moeda como meio de troca?</t>
  </si>
  <si>
    <t xml:space="preserve">A impossibilidade de armazenar mercadorias perecíveis.</t>
  </si>
  <si>
    <t xml:space="preserve">A necessidade de dupla coincidência de desejos, que eleva os custos de transação.</t>
  </si>
  <si>
    <t xml:space="preserve">A falta de regulação governamental sobre os preços.</t>
  </si>
  <si>
    <t xml:space="preserve">A inexistência de crédito bancário para financiamento da produção.</t>
  </si>
  <si>
    <t xml:space="preserve">Conforme o **segundo e terceiro parágrafos da seção 9.1**, sem moeda, exige-se a dupla coincidência de desejos, elevando os custos de transação.</t>
  </si>
  <si>
    <t xml:space="preserve">A moeda desempenha a função de "unidade de conta". Qual é a principal vantagem econômica dessa função?</t>
  </si>
  <si>
    <t xml:space="preserve">Permitir que a moeda seja usada como reserva de valor por tempo indeterminado.</t>
  </si>
  <si>
    <t xml:space="preserve">Garantir que o governo possa emitir dívida pública.</t>
  </si>
  <si>
    <t xml:space="preserve">Fornecer um denominador comum de valor, reduzindo o número de informações necessárias (custos de transação) para precificar mercadorias.</t>
  </si>
  <si>
    <t xml:space="preserve">Impedir a flutuação dos preços relativos na economia.</t>
  </si>
  <si>
    <t xml:space="preserve">Conforme o **primeiro parágrafo da Página 3**, a função de unidade de conta fornece um denominador comum, reduzindo o número de informações necessárias.</t>
  </si>
  <si>
    <t xml:space="preserve">Considerando a evolução histórica da moeda, o que caracteriza o "papel-moeda" ou "moeda fiduciária" em oposição à "moeda-papel"?</t>
  </si>
  <si>
    <t xml:space="preserve">O papel-moeda possui lastro integral em ouro.</t>
  </si>
  <si>
    <t xml:space="preserve">O papel-moeda é emitido por bancos privados, enquanto a moeda-papel é estatal.</t>
  </si>
  <si>
    <t xml:space="preserve">O papel-moeda não possui lastro em mercadoria e sua aceitação decorre de imposição legal e credibilidade, não tendo valor intrínseco.</t>
  </si>
  <si>
    <t xml:space="preserve">O papel-moeda só pode ser utilizado para pagamentos de impostos, não servindo para transações privadas.</t>
  </si>
  <si>
    <t xml:space="preserve">Conforme o **segundo parágrafo da Página 4**, o papel-moeda não possui lastro e sua aceitação se dá por imposição legal, não possuindo valor intrínseco.</t>
  </si>
  <si>
    <t xml:space="preserve">No contexto monetário, como é definido o conceito de "lastro"?</t>
  </si>
  <si>
    <t xml:space="preserve">É o custo de impressão das notas de dinheiro.</t>
  </si>
  <si>
    <t xml:space="preserve">É o ativo ou mercadoria que respalda o valor da moeda, no qual a moeda-papel pode ser convertida (ex: ouro ou reservas internacionais).</t>
  </si>
  <si>
    <t xml:space="preserve">É a taxa de juros cobrada pelo Banco Central aos bancos comerciais.</t>
  </si>
  <si>
    <t xml:space="preserve">É a quantidade total de crédito disponível na economia.</t>
  </si>
  <si>
    <t xml:space="preserve">Conforme a definição no **Boxe da Página 5**, lastro é o ativo ou mercadoria que respalda o valor da moeda.</t>
  </si>
  <si>
    <t xml:space="preserve">De acordo com a Teoria Quantitativa da Moeda (expressa pela equação $V = PY/M$), o que ocorre se a quantidade de moeda (M) aumentar, assumindo que a velocidade de circulação (V) e o produto real (Y) permaneçam constantes no curto prazo?</t>
  </si>
  <si>
    <t xml:space="preserve">O nível de preços (P) cairá proporcionalmente.</t>
  </si>
  <si>
    <t xml:space="preserve">O nível de preços (P) aumentará.</t>
  </si>
  <si>
    <t xml:space="preserve">A taxa de juros real aumentará para equilibrar o mercado.</t>
  </si>
  <si>
    <t xml:space="preserve">Não haverá alteração em nenhuma variável nominal.</t>
  </si>
  <si>
    <t xml:space="preserve">Conforme o **último parágrafo da Página 6** (e continuação na 7), assumindo V e Y constantes, qualquer elevação na quantidade de moeda significaria elevação nos preços.</t>
  </si>
  <si>
    <t xml:space="preserve">Segundo Keynes, existe um motivo "especulação" (ou portfólio) para demandar moeda. Qual é a lógica desse comportamento?</t>
  </si>
  <si>
    <t xml:space="preserve">Os agentes retêm moeda para realizar transações diárias imprevistas.</t>
  </si>
  <si>
    <t xml:space="preserve">Os agentes guardam moeda esperando o melhor momento para adquirir títulos, evitando perdas de capital quando a taxa de juros está baixa e espera-se que suba (o que derrubaria o preço do título).</t>
  </si>
  <si>
    <t xml:space="preserve">Os agentes demandam moeda exclusivamente para se proteger da inflação.</t>
  </si>
  <si>
    <t xml:space="preserve">Os agentes preferem moeda porque ela paga juros mais altos que os títulos públicos.</t>
  </si>
  <si>
    <t xml:space="preserve">Conforme o **terceiro parágrafo da Página 7** e a explicação seguinte sobre o preço dos títulos, os indivíduos guardam moeda para esperar o melhor momento para adquirir títulos.</t>
  </si>
  <si>
    <t xml:space="preserve">Qual é a relação teórica entre a demanda por moeda e a taxa de juros nominal, considerando o custo de oportunidade?</t>
  </si>
  <si>
    <t xml:space="preserve">Quanto maior a taxa de juros nominal, maior a demanda por moeda, pois a moeda se torna mais valiosa.</t>
  </si>
  <si>
    <t xml:space="preserve">A demanda por moeda é independente da taxa de juros, dependendo apenas da renda.</t>
  </si>
  <si>
    <t xml:space="preserve">Quanto maior a taxa de juros nominal, menor será a demanda por moeda, pois o custo de oportunidade de reter moeda (que não rende juros) aumenta.</t>
  </si>
  <si>
    <t xml:space="preserve">A taxa de juros nominal afeta apenas a demanda por títulos, não a demanda por moeda.</t>
  </si>
  <si>
    <t xml:space="preserve">Conforme o **último parágrafo da Página 8**, quanto maior (menor) for a taxa de juros nominal, menor (maior) será a demanda por moeda.</t>
  </si>
  <si>
    <t xml:space="preserve">O que compõe o agregado monetário M1 (meios de pagamentos)?</t>
  </si>
  <si>
    <t xml:space="preserve">Apenas o papel-moeda em poder do público.</t>
  </si>
  <si>
    <t xml:space="preserve">Papel-moeda em poder do público mais os depósitos à vista nos bancos comerciais.</t>
  </si>
  <si>
    <t xml:space="preserve">Papel-moeda, depósitos à vista e títulos da dívida pública federal.</t>
  </si>
  <si>
    <t xml:space="preserve">Depósitos à vista e depósitos de poupança.</t>
  </si>
  <si>
    <t xml:space="preserve">Conforme o **terceiro parágrafo da Página 12**, M1 é a soma do papel-moeda em poder do público mais o total de depósitos à vista.</t>
  </si>
  <si>
    <t xml:space="preserve">O que permite aos bancos comerciais "criar moeda" (moeda escritural) a partir de um depósito inicial?</t>
  </si>
  <si>
    <t xml:space="preserve">A capacidade de imprimir papel-moeda autorizada pelo Banco Central.</t>
  </si>
  <si>
    <t xml:space="preserve">O fato de manterem 100% dos depósitos como reservas em seus cofres.</t>
  </si>
  <si>
    <t xml:space="preserve">A prática de manter apenas uma parcela dos depósitos como reservas (compulsórias e voluntárias) e emprestar o restante, gerando novos depósitos no sistema.</t>
  </si>
  <si>
    <t xml:space="preserve">A venda de títulos públicos diretamente ao Tesouro Nacional.</t>
  </si>
  <si>
    <t xml:space="preserve">Conforme a explicação na **Página 13**, os bancos emprestam a parcela dos depósitos que excede as reservas, multiplicando o depósito inicial.</t>
  </si>
  <si>
    <t xml:space="preserve">Qual é a definição de Base Monetária (B) apresentada no texto?</t>
  </si>
  <si>
    <t xml:space="preserve">É a soma de todos os empréstimos realizados pelo sistema bancário.</t>
  </si>
  <si>
    <t xml:space="preserve">É a soma do papel-moeda em poder do público mais as reservas bancárias (compulsórias e voluntárias).</t>
  </si>
  <si>
    <t xml:space="preserve">É o total de moeda estrangeira em poder do Banco Central.</t>
  </si>
  <si>
    <t xml:space="preserve">É equivalente ao agregado M4.</t>
  </si>
  <si>
    <t xml:space="preserve">Conforme o **segundo parágrafo da Página 14**, a base monetária corresponde à soma do papel-moeda em poder do público mais as reservas dos bancos.</t>
  </si>
  <si>
    <t xml:space="preserve">O texto descreve o fenômeno da "desmonetização" em períodos de inflação acelerada. O que isso significa em termos de agregados monetários?</t>
  </si>
  <si>
    <t xml:space="preserve">Um aumento da quantidade de papel-moeda (M1) em relação aos ativos financeiros rendedores de juros (M4).</t>
  </si>
  <si>
    <t xml:space="preserve">A substituição completa da moeda nacional por moeda estrangeira.</t>
  </si>
  <si>
    <t xml:space="preserve">Uma diminuição de M1 (ativos não remunerados) em comparação com outros agregados (M2, M3, M4), pois os agentes fogem da perda do poder de compra.</t>
  </si>
  <si>
    <t xml:space="preserve">A extinção do Banco Central e a privatização da moeda.</t>
  </si>
  <si>
    <t xml:space="preserve">Conforme o **segundo parágrafo da Página 16**, quando a inflação acelera, observa-se diminuição de M1 em comparação com outros agregados (desmonetização).</t>
  </si>
  <si>
    <t xml:space="preserve">Qual das alternativas abaixo apresenta corretamente funções do Banco Central (Bacen) citadas no texto?</t>
  </si>
  <si>
    <t xml:space="preserve">Emissor de moeda, banco dos bancos, banco do Tesouro Nacional e depositário das reservas internacionais.</t>
  </si>
  <si>
    <t xml:space="preserve">Coletor de impostos, fiscalizador do comércio exterior e gestor da previdência social.</t>
  </si>
  <si>
    <t xml:space="preserve">Banco de investimento privado, emissor de ações e regulador do mercado de trabalho.</t>
  </si>
  <si>
    <t xml:space="preserve">Definidor da política fiscal e aprovador do orçamento da União.</t>
  </si>
  <si>
    <t xml:space="preserve">Conforme a lista de **Funções do Bacen na Página 18**, são: emissor de moeda, banco dos bancos, banco do Tesouro e depositário das reservas.</t>
  </si>
  <si>
    <t xml:space="preserve">Como a alteração na taxa de reservas compulsórias pelo Banco Central afeta a oferta monetária?</t>
  </si>
  <si>
    <t xml:space="preserve">O aumento das reservas compulsórias aumenta o multiplicador bancário e a oferta de moeda.</t>
  </si>
  <si>
    <t xml:space="preserve">A diminuição das reservas compulsórias reduz a capacidade de empréstimo dos bancos.</t>
  </si>
  <si>
    <t xml:space="preserve">O aumento da exigência de reservas compulsórias reduz o multiplicador bancário e diminui a oferta monetária.</t>
  </si>
  <si>
    <t xml:space="preserve">As reservas compulsórias não afetam a oferta monetária, apenas a rentabilidade dos bancos.</t>
  </si>
  <si>
    <t xml:space="preserve">Conforme o **primeiro parágrafo da Página 19**, quanto maior a exigência de reservas, menor será o multiplicador e menor será a oferta monetária.</t>
  </si>
  <si>
    <t xml:space="preserve">O que significa a função do Banco Central como "emprestador de última instância"?</t>
  </si>
  <si>
    <t xml:space="preserve">Que o Bacen é o único banco autorizado a emprestar para o governo.</t>
  </si>
  <si>
    <t xml:space="preserve">Que o Bacen fornece liquidez aos bancos comerciais em momentos de crise (risco de iliquidez/corrida bancária) para evitar a quebra do sistema financeiro.</t>
  </si>
  <si>
    <t xml:space="preserve">Que o Bacen empresta dinheiro diretamente às empresas falidas do setor produtivo.</t>
  </si>
  <si>
    <t xml:space="preserve">Que o Bacen financia o déficit público imprimindo dinheiro sempre que necessário.</t>
  </si>
  <si>
    <t xml:space="preserve">Conforme o **último parágrafo da Página 20**, o Bacen pode injetar liquidez como empréstimos de assistência para impedir falência do sistema, assumindo essa função.</t>
  </si>
  <si>
    <t xml:space="preserve">Nas operações de *open market* (mercado aberto), qual é o efeito da **venda** de títulos públicos pelo Banco Central?</t>
  </si>
  <si>
    <t xml:space="preserve">Aumenta as reservas bancárias e expande a oferta de moeda.</t>
  </si>
  <si>
    <t xml:space="preserve">Não afeta a base monetária, apenas a taxa de câmbio.</t>
  </si>
  <si>
    <t xml:space="preserve">Reduz o estoque de depósitos/reservas dos bancos ("enxuga" a liquidez) e diminui a oferta de moeda.</t>
  </si>
  <si>
    <t xml:space="preserve">Provoca uma queda imediata na taxa de juros básica.</t>
  </si>
  <si>
    <t xml:space="preserve">Conforme o **segundo parágrafo da Página 21**, quando vende títulos, o Bacen promove diminuição dos depósitos/reservas e "enxuga" a quantidade de moeda.</t>
  </si>
  <si>
    <t xml:space="preserve">Como a aquisição de reservas internacionais (compra de dólares) pelo Banco Central afeta a base monetária, *ceteris paribus*?</t>
  </si>
  <si>
    <t xml:space="preserve">Reduz a base monetária, pois o Bacen entrega reais ao mercado.</t>
  </si>
  <si>
    <t xml:space="preserve">Não afeta a base monetária, pois é uma operação externa.</t>
  </si>
  <si>
    <t xml:space="preserve">Amplia a base monetária, pois ao adquirir divisas (ativo), o Bacen emite moeda doméstica (passivo) para pagar por elas.</t>
  </si>
  <si>
    <t xml:space="preserve">Reduz a inflação imediatamente devido à valorização cambial.</t>
  </si>
  <si>
    <t xml:space="preserve">Conforme o **último parágrafo da Página 22**, ao ampliar as reservas internacionais, o Bacen emite moeda doméstica, ampliando seu passivo monetário.</t>
  </si>
  <si>
    <t xml:space="preserve">Qual é a definição conceitual de taxa de juros apresentada no texto?</t>
  </si>
  <si>
    <t xml:space="preserve">É a taxa que iguala o valor presente de um direito ou obrigação no futuro ao seu valor hoje.</t>
  </si>
  <si>
    <t xml:space="preserve">É o valor total da dívida externa dividido pelo PIB.</t>
  </si>
  <si>
    <t xml:space="preserve">É a soma da inflação com o crescimento do PIB.</t>
  </si>
  <si>
    <t xml:space="preserve">É o lucro obtido pelas empresas produtivas ao final de um ano.</t>
  </si>
  <si>
    <t xml:space="preserve">Conforme o **final do segundo parágrafo da Página 22 (início da 23)**, a taxa de juros é a taxa que faz com que o valor presente de um direito futuro seja igual a seu valor hoje.</t>
  </si>
  <si>
    <t xml:space="preserve">De acordo com a "teoria dos fundos emprestáveis", o que determina a taxa de juros de equilíbrio?</t>
  </si>
  <si>
    <t xml:space="preserve">A decisão unilateral do Banco Central.</t>
  </si>
  <si>
    <t xml:space="preserve">A interação entre a oferta de fundos (poupança) e a demanda por fundos (investimento) no mercado.</t>
  </si>
  <si>
    <t xml:space="preserve">A quantidade de moeda em circulação exclusivamente.</t>
  </si>
  <si>
    <t xml:space="preserve">O nível de preços da economia.</t>
  </si>
  <si>
    <t xml:space="preserve">Conforme o **terceiro parágrafo da Página 24**, a taxa de juros é determinada pelo equilíbrio do mercado de recursos emprestáveis (oferta e demanda).</t>
  </si>
  <si>
    <t xml:space="preserve">No modelo de preferência pela liquidez (Keynes), o que ocorre com a taxa de juros se houver um excesso de demanda por moeda (dada a oferta monetária fixa)?</t>
  </si>
  <si>
    <t xml:space="preserve">A taxa de juros deve cair para estimular a demanda.</t>
  </si>
  <si>
    <t xml:space="preserve">A taxa de juros deve se elevar para desestimular a posse da moeda (aumentando o custo de oportunidade).</t>
  </si>
  <si>
    <t xml:space="preserve">A oferta de moeda aumenta automaticamente para atender a demanda.</t>
  </si>
  <si>
    <t xml:space="preserve">A taxa de juros permanece inalterada.</t>
  </si>
  <si>
    <t xml:space="preserve">Conforme o **segundo parágrafo da Página 25**, se houver excesso de demanda por moeda, a taxa de juros deverá elevar-se para desestimular a posse da moeda.</t>
  </si>
  <si>
    <t xml:space="preserve">O que diferencia uma "política monetária ativa" de uma "política monetária passiva"?</t>
  </si>
  <si>
    <t xml:space="preserve">Na ativa, o Bacen controla a taxa de câmbio; na passiva, controla a inflação.</t>
  </si>
  <si>
    <t xml:space="preserve">Na ativa, o Bacen controla a quantidade de moeda (taxa de juros oscila); na passiva, o Bacen fixa a taxa de juros (oferta de moeda torna-se endógena).</t>
  </si>
  <si>
    <t xml:space="preserve">Na ativa, o Bacen não interfere no mercado; na passiva, intervém diariamente.</t>
  </si>
  <si>
    <t xml:space="preserve">Na ativa, o objetivo é o crescimento; na passiva, é a recessão.</t>
  </si>
  <si>
    <t xml:space="preserve">Conforme a definição na **Página 27 (referente ao texto da 26)**, na ativa o Bacen controla agregados e juros oscilam; na passiva, fixa juros e controla oferta para mantê-los.</t>
  </si>
  <si>
    <t xml:space="preserve">No Regime de Metas de Inflação, qual é o principal instrumento utilizado pelo Banco Central para fazer a inflação convergir para a meta?</t>
  </si>
  <si>
    <t xml:space="preserve">O controle direto dos preços dos supermercados.</t>
  </si>
  <si>
    <t xml:space="preserve">A alteração da taxa de câmbio fixa.</t>
  </si>
  <si>
    <t xml:space="preserve">A manipulação da taxa de juros (Regra de Taylor).</t>
  </si>
  <si>
    <t xml:space="preserve">O aumento da carga tributária.</t>
  </si>
  <si>
    <t xml:space="preserve">Conforme o **segundo parágrafo da Página 27**, o instrumento utilizado para alcançar a meta é a taxa de juros (referência à Regra de Taylor).</t>
  </si>
  <si>
    <t xml:space="preserve">Qual é a função do Comitê de Política Monetária (Copom) no Brasil?</t>
  </si>
  <si>
    <t xml:space="preserve">Aprovar as contas do governo federal.</t>
  </si>
  <si>
    <t xml:space="preserve">Definir a meta de inflação (responsabilidade do CMN).</t>
  </si>
  <si>
    <t xml:space="preserve">Estipular a taxa de juros Selic compatível com o atingimento da meta de inflação estabelecida pelo CMN.</t>
  </si>
  <si>
    <t xml:space="preserve">Regular o funcionamento da Bolsa de Valores.</t>
  </si>
  <si>
    <t xml:space="preserve">Conforme o **segundo parágrafo da Página 28**, o Copom estipula a taxa de juros Selic compatível com o atingimento da meta estabelecida.</t>
  </si>
  <si>
    <t xml:space="preserve">Um dos fatores que explica a diferença entre as taxas de juros é o "risco de default". O que isso significa?</t>
  </si>
  <si>
    <t xml:space="preserve">O risco de a inflação corroer o valor do dinheiro.</t>
  </si>
  <si>
    <t xml:space="preserve">A probabilidade de o tomador dos recursos não honrar o pagamento do empréstimo.</t>
  </si>
  <si>
    <t xml:space="preserve">O risco de o Banco Central aumentar a taxa básica.</t>
  </si>
  <si>
    <t xml:space="preserve">O risco cambial decorrente da desvalorização da moeda.</t>
  </si>
  <si>
    <t xml:space="preserve">Conforme a definição de **Risco de não pagamento na Página 29**, corresponde ao fato de o tomador não poder pagar o empréstimo.</t>
  </si>
  <si>
    <t xml:space="preserve">O que indica uma "curva de rendimento" (yield curve) com inclinação positiva?</t>
  </si>
  <si>
    <t xml:space="preserve">Que as taxas de juros de curto prazo são maiores que as de longo prazo.</t>
  </si>
  <si>
    <t xml:space="preserve">Que quanto maior o prazo de maturidade do título, maior tende a ser a taxa de juros (devido à preferência pela liquidez imediata).</t>
  </si>
  <si>
    <t xml:space="preserve">Que a economia está em recessão profunda.</t>
  </si>
  <si>
    <t xml:space="preserve">Que não há relação entre prazo e taxa de juros.</t>
  </si>
  <si>
    <t xml:space="preserve">Conforme o **terceiro parágrafo da Página 30**, a curva tem inclinação positiva, mostrando que quanto maior o prazo, maior deverá ser a taxa de juros.</t>
  </si>
  <si>
    <t xml:space="preserve">Por que o aumento da taxa de juros pode "agravar a seleção adversa" no mercado de crédito?</t>
  </si>
  <si>
    <t xml:space="preserve">Porque atrai apenas tomadores conservadores e seguros.</t>
  </si>
  <si>
    <t xml:space="preserve">Porque reduz o lucro dos bancos imediatamente.</t>
  </si>
  <si>
    <t xml:space="preserve">Porque tende a atrair tomadores de maior risco (mais ávidos por recursos), que aceitam pagar taxas altas, piorando a qualidade da carteira do banco.</t>
  </si>
  <si>
    <t xml:space="preserve">Porque elimina o risco moral das operações.</t>
  </si>
  <si>
    <t xml:space="preserve">Conforme o **item i da Página 31**, o aumento da taxa leva à piora na qualidade dos tomadores (seleção adversa), pois só tomam empréstimos os de maior risco.</t>
  </si>
  <si>
    <t xml:space="preserve">O Brasil possui historicamente spreads bancários elevados. Qual dos fatores abaixo é apontado no texto como uma das causas desse fenômeno?</t>
  </si>
  <si>
    <t xml:space="preserve">A baixa tributação sobre o setor financeiro.</t>
  </si>
  <si>
    <t xml:space="preserve">A elevada concorrência entre centenas de bancos pequenos.</t>
  </si>
  <si>
    <t xml:space="preserve">A elevada taxa de inadimplência e a forte concentração bancária.</t>
  </si>
  <si>
    <t xml:space="preserve">A ausência de reservas compulsórias.</t>
  </si>
  <si>
    <t xml:space="preserve">Conforme o **segundo parágrafo da Página 32**, as explicações incluem elevada inadimplência e forte concentração no sistema financeiro.</t>
  </si>
  <si>
    <t xml:space="preserve">Qual é a diferença fundamental entre taxa de juros nominal e taxa de juros real?</t>
  </si>
  <si>
    <t xml:space="preserve">A taxa nominal desconta a inflação; a real não.</t>
  </si>
  <si>
    <t xml:space="preserve">A taxa nominal é o ganho monetário da aplicação; a taxa real é a taxa nominal descontada a inflação (ganho de poder de compra).</t>
  </si>
  <si>
    <t xml:space="preserve">A taxa real é sempre maior que a nominal.</t>
  </si>
  <si>
    <t xml:space="preserve">A taxa nominal é usada apenas para empréstimos internacionais.</t>
  </si>
  <si>
    <t xml:space="preserve">Conforme as definições na **Página 33**, a nominal é o ganho monetário e a real é a nominal descontada a inflação.</t>
  </si>
  <si>
    <t xml:space="preserve">Em operações com taxas de juros **pós-fixadas**, como é determinado o rendimento final?</t>
  </si>
  <si>
    <t xml:space="preserve">A taxa nominal é fixada no início e não muda, independentemente da inflação.</t>
  </si>
  <si>
    <t xml:space="preserve">Define-se uma taxa real *ex ante* e acrescenta-se a correção monetária (inflação) ocorrida no período para chegar à taxa nominal final (*ex post*).</t>
  </si>
  <si>
    <t xml:space="preserve">O rendimento depende exclusivamente da variação cambial.</t>
  </si>
  <si>
    <t xml:space="preserve">A taxa é definida por sorteio ao final do contrato.</t>
  </si>
  <si>
    <t xml:space="preserve">Conforme o **item ii da Página 34**, nas pós-fixadas define-se a taxa real ex ante e acrescenta-se a correção monetária para determinar a taxa nominal ex post.</t>
  </si>
  <si>
    <t xml:space="preserve">Por que, segundo o texto, os tomadores de recursos (empresas) tendem a preferir operações **prefixadas**?</t>
  </si>
  <si>
    <t xml:space="preserve">Porque elas permitem apostar na alta da inflação.</t>
  </si>
  <si>
    <t xml:space="preserve">Porque necessitam de previsibilidade sobre seus custos financeiros para tomar decisões de investimento.</t>
  </si>
  <si>
    <t xml:space="preserve">Porque as taxas prefixadas são sempre menores que as pós-fixadas.</t>
  </si>
  <si>
    <t xml:space="preserve">Porque o governo proíbe empresas de usarem taxas pós-fixadas.</t>
  </si>
  <si>
    <t xml:space="preserve">Conforme o **segundo parágrafo da Página 35**, os tomadores procuram prefixadas por necessitarem de previsões sobre seus custos financeiros.</t>
  </si>
  <si>
    <t xml:space="preserve">No contexto da Economia Internacional, como é dividido o estudo das relações econômicas entre países?</t>
  </si>
  <si>
    <t xml:space="preserve">Apenas em questões microeconômicas referentes à formação de preços de commodities.</t>
  </si>
  <si>
    <t xml:space="preserve">Em uma parte microeconômica, que estuda por que países comercializam, e uma parte macroeconômica, que analisa taxas de câmbio e balanço de pagamentos.</t>
  </si>
  <si>
    <t xml:space="preserve">Exclusivamente na análise de balanços contábeis de empresas multinacionais.</t>
  </si>
  <si>
    <t xml:space="preserve">Na análise política das relações diplomáticas e seu impacto nas fronteiras físicas.</t>
  </si>
  <si>
    <t xml:space="preserve">Conforme os **segundo e terceiro parágrafos da Página 1**, o ramo divide-se no estudo das razões das transações (micro) e dos impactos macroeconômicos (câmbio, balanço de pagamentos).</t>
  </si>
  <si>
    <t xml:space="preserve">Qual é a principal consequência da introdução do setor externo na análise da oferta e demanda agregada de um país?</t>
  </si>
  <si>
    <t xml:space="preserve">A oferta agregada passa a ser composta apenas por produtos importados.</t>
  </si>
  <si>
    <t xml:space="preserve">A poupança interna torna-se a única fonte para financiar investimentos.</t>
  </si>
  <si>
    <t xml:space="preserve">A oferta agregada passa a contar com bens estrangeiros e a poupança interna deixa de ser a única fonte de financiamento, podendo-se recorrer à poupança externa.</t>
  </si>
  <si>
    <t xml:space="preserve">O país é obrigado a fechar suas fronteiras para proteger a indústria nacional.</t>
  </si>
  <si>
    <t xml:space="preserve">Conforme o **último parágrafo da Página 2**, com o setor externo, a oferta conta com produtos estrangeiros e a poupança externa pode financiar investimentos.</t>
  </si>
  <si>
    <t xml:space="preserve">Para a elaboração do Balanço de Pagamentos no Brasil, adota-se o conceito de "residência". Quem é considerado "residente" para fins de registro?</t>
  </si>
  <si>
    <t xml:space="preserve">Qualquer pessoa que possua nacionalidade brasileira, independentemente de onde more.</t>
  </si>
  <si>
    <t xml:space="preserve">Apenas as empresas estatais e o governo federal.</t>
  </si>
  <si>
    <t xml:space="preserve">Os agentes econômicos que possuem o centro de interesse no país, incluindo filiais de empresas estrangeiras instaladas no Brasil.</t>
  </si>
  <si>
    <t xml:space="preserve">Turistas estrangeiros em visita ao Brasil.</t>
  </si>
  <si>
    <t xml:space="preserve">Conforme o **terceiro parágrafo da Página 3**, entende-se por residentes os agentes que possuem centro de interesse no país, incluindo filiais de empresas estrangeiras.</t>
  </si>
  <si>
    <t xml:space="preserve">O que indica um déficit na "Balança de Transações Correntes" de um país?</t>
  </si>
  <si>
    <t xml:space="preserve">Que o país exportou mais do que importou bens e serviços.</t>
  </si>
  <si>
    <t xml:space="preserve">Que o país está acumulando reservas internacionais de forma acelerada.</t>
  </si>
  <si>
    <t xml:space="preserve">A necessidade de receber investimentos estrangeiros, contrair empréstimos ou diminuir as reservas nacionais para financiar o excesso de gastos.</t>
  </si>
  <si>
    <t xml:space="preserve">Que o governo deve aumentar os impostos internos para cobrir a dívida pública doméstica.</t>
  </si>
  <si>
    <t xml:space="preserve">Conforme o **último parágrafo da Página 4**, se a conta for deficitária, implica necessidade de investimentos estrangeiros, empréstimos ou diminuição de reservas.</t>
  </si>
  <si>
    <t xml:space="preserve">Como uma desvalorização da moeda nacional (taxa de câmbio) tende a afetar o saldo da balança comercial?</t>
  </si>
  <si>
    <t xml:space="preserve">Tende a piorar o saldo, pois encarece as exportações e barateia as importações.</t>
  </si>
  <si>
    <t xml:space="preserve">É indiferente para o saldo comercial, afetando apenas a conta financeira.</t>
  </si>
  <si>
    <t xml:space="preserve">Tende a melhorar o saldo, pois aumenta a competitividade dos produtos nacionais (estímulo às exportações) e encarece os produtos estrangeiros (desestímulo às importações).</t>
  </si>
  <si>
    <t xml:space="preserve">Provoca uma imediata redução da renda interna, zerando o déficit comercial.</t>
  </si>
  <si>
    <t xml:space="preserve">Conforme o **item iii na Página 5**, quanto mais desvalorizada a moeda, maior a competitividade e o estímulo às exportações, melhorando o saldo.</t>
  </si>
  <si>
    <t xml:space="preserve">Onde são registrados os juros pagos por empréstimos e financiamentos no Balanço de Pagamentos?</t>
  </si>
  <si>
    <t xml:space="preserve">Na Balança de Serviços, item "Serviços Financeiros".</t>
  </si>
  <si>
    <t xml:space="preserve">Na Conta de Renda Primária.</t>
  </si>
  <si>
    <t xml:space="preserve">Na Conta de Renda Secundária.</t>
  </si>
  <si>
    <t xml:space="preserve">Na Balança Comercial.</t>
  </si>
  <si>
    <t xml:space="preserve">Conforme o **final do primeiro parágrafo e o segundo parágrafo da Página 6**, os juros não estão em serviços, mas são registrados na conta de renda primária.</t>
  </si>
  <si>
    <t xml:space="preserve">O que distingue a "Conta Financeira" da "Conta Capital" no Balanço de Pagamentos?</t>
  </si>
  <si>
    <t xml:space="preserve">A Conta Financeira registra transferências de patrimônio de migrantes; a Conta Capital registra investimentos em ações.</t>
  </si>
  <si>
    <t xml:space="preserve">A Conta Financeira congrega fluxos de ativos e passivos financeiros (investimento direto, carteira); a Conta Capital foca em transferências patrimoniais e ativos não financeiros não produzidos (marcas/patentes).</t>
  </si>
  <si>
    <t xml:space="preserve">Ambas registram exatamente as mesmas transações, sendo apenas uma questão de nomenclatura antiga vs. nova.</t>
  </si>
  <si>
    <t xml:space="preserve">A Conta Financeira registra apenas operações do governo, enquanto a Conta Capital registra operações privadas.</t>
  </si>
  <si>
    <t xml:space="preserve">Conforme a descrição dos **itens i e ii na Página 7**, a Conta Capital envolve marcas/patentes e transferências patrimoniais; a Financeira envolve fluxos de ativos/passivos (investimentos).</t>
  </si>
  <si>
    <t xml:space="preserve">Como são classificados os "empréstimos intercompanhias" (créditos concedidos por matrizes a filiais) no Balanço de Pagamentos?</t>
  </si>
  <si>
    <t xml:space="preserve">Como Investimento em Carteira (Renda Fixa).</t>
  </si>
  <si>
    <t xml:space="preserve">Como Investimentos Diretos.</t>
  </si>
  <si>
    <t xml:space="preserve">Como Derivativos.</t>
  </si>
  <si>
    <t xml:space="preserve">Como Transferências Unilaterais.</t>
  </si>
  <si>
    <t xml:space="preserve">Conforme o **primeiro parágrafo da Página 8**, os investimentos diretos dividem-se em participações no capital e empréstimos intercompanhias.</t>
  </si>
  <si>
    <t xml:space="preserve">Qual é a função da conta "Erros e Omissões" no Balanço de Pagamentos?</t>
  </si>
  <si>
    <t xml:space="preserve">Registrar as doações internacionais ilegais.</t>
  </si>
  <si>
    <t xml:space="preserve">Cobrir os erros estatísticos e transações não registradas, garantindo a equivalência contábil entre créditos e débitos, já que muitos valores são estimados.</t>
  </si>
  <si>
    <t xml:space="preserve">Contabilizar a sonegação fiscal das empresas exportadoras.</t>
  </si>
  <si>
    <t xml:space="preserve">Registrar a depreciação do câmbio ocorrida no ano.</t>
  </si>
  <si>
    <t xml:space="preserve">Conforme o **primeiro parágrafo da Página 9**, esse item entra para cobrir erros estatísticos e transações não registradas, pois nem sempre há equivalência perfeita.</t>
  </si>
  <si>
    <t xml:space="preserve">Com as alterações metodológicas do BPM6 (adotadas a partir de 2015), como são interpretados os sinais na Conta Financeira?</t>
  </si>
  <si>
    <t xml:space="preserve">Sinais positivos representam entrada de dólares e negativos saída de dólares.</t>
  </si>
  <si>
    <t xml:space="preserve">Sinais negativos representam entrada de dólares (aumento de passivo/dívida) e sinais positivos representam saída de dólares (aumento de ativo/pagamento).</t>
  </si>
  <si>
    <t xml:space="preserve">Não houve alteração nos sinais, apenas na nomenclatura das contas.</t>
  </si>
  <si>
    <t xml:space="preserve">Os sinais dependem exclusivamente da taxa de câmbio vigente no dia.</t>
  </si>
  <si>
    <t xml:space="preserve">Conforme o **item (c) na Página 10**, na Conta Financeira, sinais negativos representam entrada de dólares e sinais positivos saída de dólares.</t>
  </si>
  <si>
    <t xml:space="preserve">Observando a evolução das reservas internacionais brasileiras (Figura 10.1 e texto), o que caracterizou o período de 2006 a 2011?</t>
  </si>
  <si>
    <t xml:space="preserve">Uma queda brusca das reservas devido à crise do subprime.</t>
  </si>
  <si>
    <t xml:space="preserve">Uma estabilidade em patamar baixo (US$ 35-55 bilhões).</t>
  </si>
  <si>
    <t xml:space="preserve">Um crescimento acelerado das reservas (salto de US$ 90 bi para US$ 350 bi), impulsionado pelo boom das commodities e fluxo de capitais.</t>
  </si>
  <si>
    <t xml:space="preserve">A venda total das reservas para pagar a dívida externa.</t>
  </si>
  <si>
    <t xml:space="preserve">Conforme a descrição do período **2006–2011 na Página 11**, ocorre crescimento acelerado (US$ 90 bi para 310/350 bi) devido a superávits e boom de commodities.</t>
  </si>
  <si>
    <t xml:space="preserve">O que indica o "índice de vulnerabilidade" (Dívida externa total / Exportações) apresentado na Tabela 10.2?</t>
  </si>
  <si>
    <t xml:space="preserve">A porcentagem do PIB comprometida com importações.</t>
  </si>
  <si>
    <t xml:space="preserve">Quantos anos de exportação são necessários para pagar o total da dívida externa.</t>
  </si>
  <si>
    <t xml:space="preserve">A relação entre o lucro das empresas estrangeiras e a dívida pública.</t>
  </si>
  <si>
    <t xml:space="preserve">O grau de abertura da economia para o turismo.</t>
  </si>
  <si>
    <t xml:space="preserve">Conforme o **primeiro parágrafo da Página 12**, o índice mostra quantos anos de exportação são necessários para pagar o total da dívida externa.</t>
  </si>
  <si>
    <t xml:space="preserve">De acordo com a Tabela 10.3, como se compara o "Grau de abertura" do Brasil com o de economias como Alemanha e Coreia do Sul em 2021?</t>
  </si>
  <si>
    <t xml:space="preserve">O Brasil é muito mais aberto, com grau de abertura superior a 100%.</t>
  </si>
  <si>
    <t xml:space="preserve">O Brasil apresenta abertura econômica (aprox. 39%) inferior à da Alemanha (aprox. 88%) e da Coreia do Sul (aprox. 80%).</t>
  </si>
  <si>
    <t xml:space="preserve">O grau de abertura é idêntico para todos os países listados.</t>
  </si>
  <si>
    <t xml:space="preserve">O Brasil não possui grau de abertura mensurável.</t>
  </si>
  <si>
    <t xml:space="preserve">Conforme a **Tabela 10.3 na Página 13**, o grau de abertura do Brasil (39,18%) é inferior ao da Alemanha (88,74%) e Coreia do Sul (80,49%).</t>
  </si>
  <si>
    <t xml:space="preserve">O que define a "taxa de câmbio" no contexto do comércio internacional?</t>
  </si>
  <si>
    <t xml:space="preserve">É o imposto cobrado sobre operações financeiras internacionais.</t>
  </si>
  <si>
    <t xml:space="preserve">É a taxa de juros cobrada pelo Banco Central Europeu.</t>
  </si>
  <si>
    <t xml:space="preserve">É o preço de uma moeda relativamente a outra, ou a taxa pela qual duas moedas podem ser trocadas.</t>
  </si>
  <si>
    <t xml:space="preserve">É o saldo da balança comercial dividido pelo PIB.</t>
  </si>
  <si>
    <t xml:space="preserve">Conforme a definição de **Taxa de câmbio no segundo parágrafo da Página 14**, é o valor de uma moeda relativamente à outra.</t>
  </si>
  <si>
    <t xml:space="preserve">No mercado cambial brasileiro, quem atua tipicamente do lado da **oferta** de dólares?</t>
  </si>
  <si>
    <t xml:space="preserve">Importadores brasileiros e turistas brasileiros indo ao exterior.</t>
  </si>
  <si>
    <t xml:space="preserve">Exportadores brasileiros e estrangeiros que querem investir no Brasil.</t>
  </si>
  <si>
    <t xml:space="preserve">Apenas o Banco Central.</t>
  </si>
  <si>
    <t xml:space="preserve">Empresas que desejam remeter lucros para o exterior.</t>
  </si>
  <si>
    <t xml:space="preserve">Conforme a lista de agentes no **primeiro parágrafo da Página 15**, oferecem dólares os exportadores e estrangeiros que querem investir no Brasil.</t>
  </si>
  <si>
    <t xml:space="preserve">Qual a definição de "taxa de câmbio real" apresentada no texto?</t>
  </si>
  <si>
    <t xml:space="preserve">É a taxa de câmbio nominal descontada a taxa de juros.</t>
  </si>
  <si>
    <t xml:space="preserve">É a taxa de câmbio nominal deflacionada pela razão entre a inflação doméstica e a inflação externa, usada para verificar competitividade.</t>
  </si>
  <si>
    <t xml:space="preserve">É a taxa de câmbio fixada pelo governo em lei.</t>
  </si>
  <si>
    <t xml:space="preserve">É o valor da moeda em ouro.</t>
  </si>
  <si>
    <t xml:space="preserve">Conforme a definição de **Taxa de câmbio real na Página 16**, é a taxa nominal deflacionada pela razão entre inflação doméstica e externa.</t>
  </si>
  <si>
    <t xml:space="preserve">Como ocorre o ajuste no "regime de taxas de câmbio fixas" quando há excesso de oferta de divisas (dólares) no mercado?</t>
  </si>
  <si>
    <t xml:space="preserve">A taxa de câmbio cai livremente.</t>
  </si>
  <si>
    <t xml:space="preserve">O governo proíbe exportações para reduzir a entrada de dólares.</t>
  </si>
  <si>
    <t xml:space="preserve">O governo (Banco Central) intervém comprando o excesso de divisas à taxa fixada, aumentando as reservas e a oferta monetária interna.</t>
  </si>
  <si>
    <t xml:space="preserve">O mercado se ajusta automaticamente sem intervenção governamental.</t>
  </si>
  <si>
    <t xml:space="preserve">Conforme o **item i na Página 17**, se há excesso de oferta, o governo adquire divisas pela taxa fixada, trocando-as por moeda nacional.</t>
  </si>
  <si>
    <t xml:space="preserve">Qual é um dos principais limites para a manutenção de um regime de câmbio fixo em caso de déficits constantes no Balanço de Pagamentos?</t>
  </si>
  <si>
    <t xml:space="preserve">O excesso de arrecadação tributária.</t>
  </si>
  <si>
    <t xml:space="preserve">O volume de reservas internacionais do país, que são consumidas para cobrir os déficits não financiados.</t>
  </si>
  <si>
    <t xml:space="preserve">A proibição da OMC de fixar câmbio.</t>
  </si>
  <si>
    <t xml:space="preserve">A falta de papel-moeda nacional para impressão.</t>
  </si>
  <si>
    <t xml:space="preserve">Conforme o **último parágrafo da Página 18**, um dos limites dos déficits é o volume de reservas do país.</t>
  </si>
  <si>
    <t xml:space="preserve">O que caracteriza o sistema de "flutuação suja" (dirty floating)?</t>
  </si>
  <si>
    <t xml:space="preserve">O câmbio é estritamente fixo por lei constitucional.</t>
  </si>
  <si>
    <t xml:space="preserve">O mercado é livre, mas sujeito a intervenções pontuais do Banco Central para diminuir a volatilidade ou direcionar a taxa.</t>
  </si>
  <si>
    <t xml:space="preserve">O Banco Central nunca intervém, independentemente da instabilidade.</t>
  </si>
  <si>
    <t xml:space="preserve">É um sistema onde apenas o "dinheiro sujo" (ilegal) é transacionado.</t>
  </si>
  <si>
    <t xml:space="preserve">Conforme o **primeiro parágrafo da Página 19**, esse sistema difere do flutuante por estar sujeito a intervenções pontuais do Bacen.</t>
  </si>
  <si>
    <t xml:space="preserve">De acordo com a Lei do Preço Único e o Índice Big Mac, se um produto é homogêneo e livremente comercializado, qual deve ser a relação entre a taxa de câmbio e os preços?</t>
  </si>
  <si>
    <t xml:space="preserve">A taxa de câmbio nominal deve ser igual à relação de preços do mesmo produto nos respectivos países.</t>
  </si>
  <si>
    <t xml:space="preserve">O preço deve ser sempre maior no país mais rico, independente do câmbio.</t>
  </si>
  <si>
    <t xml:space="preserve">A taxa de câmbio não guarda relação com os preços dos produtos.</t>
  </si>
  <si>
    <t xml:space="preserve">O produto deve custar o dobro no país importador devido ao frete.</t>
  </si>
  <si>
    <t xml:space="preserve">Conforme o **quarto parágrafo da Página 24**, a taxa de câmbio nominal deve ser igual à relação de preço do mesmo produto expresso na moeda dos países.</t>
  </si>
  <si>
    <t xml:space="preserve">O que postula a teoria da "Paridade do Poder de Compra" (PPC) sobre a determinação da taxa de câmbio no longo prazo?</t>
  </si>
  <si>
    <t xml:space="preserve">Que a taxa de câmbio varia apenas em função da taxa de juros.</t>
  </si>
  <si>
    <t xml:space="preserve">Que a variação da taxa de câmbio nominal reflete a diferença entre a taxa de inflação interna e a taxa de inflação internacional.</t>
  </si>
  <si>
    <t xml:space="preserve">Que o câmbio é determinado pelo estoque de ouro do país.</t>
  </si>
  <si>
    <t xml:space="preserve">Que a taxa de câmbio deve ser fixa para garantir o poder de compra.</t>
  </si>
  <si>
    <t xml:space="preserve">Conforme a definição de **Paridade do Poder de Compra na Página 25**, a variação da taxa nominal = Inflação Interna – Inflação Internacional.</t>
  </si>
  <si>
    <t xml:space="preserve">Na decisão de investimento financeiro internacional (curto prazo), o que o investidor compara ao decidir entre aplicar no Brasil ou nos EUA?</t>
  </si>
  <si>
    <t xml:space="preserve">Apenas a beleza das praias brasileiras.</t>
  </si>
  <si>
    <t xml:space="preserve">O retorno da aplicação no exterior (juros EUA) com o retorno no Brasil (juros BR) descontada a expectativa de desvalorização cambial.</t>
  </si>
  <si>
    <t xml:space="preserve">A taxa de inflação passada dos dois países.</t>
  </si>
  <si>
    <t xml:space="preserve">O saldo da balança comercial do ano anterior.</t>
  </si>
  <si>
    <t xml:space="preserve">Conforme a fórmula e explicação na **Página 26 e 27**, o investidor compara o retorno lá fora com o retorno no Brasil menos a expectativa de desvalorização.</t>
  </si>
  <si>
    <t xml:space="preserve">O que desencadeia um "ataque especulativo" segundo a lógica da arbitragem e expectativas descrita no texto?</t>
  </si>
  <si>
    <t xml:space="preserve">A desconfiança de que a moeda nacional perderá valor (expectativa de desvalorização), levando à saída massiva de recursos se o juro não compensar esse risco.</t>
  </si>
  <si>
    <t xml:space="preserve">O aumento das exportações do país.</t>
  </si>
  <si>
    <t xml:space="preserve">A decisão do governo de reduzir impostos sobre importação.</t>
  </si>
  <si>
    <t xml:space="preserve">A estabilidade política absoluta.</t>
  </si>
  <si>
    <t xml:space="preserve">Conforme o **penúltimo parágrafo da Página 27**, a desconfiança (expectativa de menor valor) leva à saída de recursos e pressão pela desvalorização (ataque especulativo).</t>
  </si>
  <si>
    <t xml:space="preserve">Analisando o comportamento histórico da taxa de câmbio no Brasil (Figura 10.2 e texto), o que ocorreu em 1999?</t>
  </si>
  <si>
    <t xml:space="preserve">A taxa de câmbio permaneceu fixa em R$ 1,00.</t>
  </si>
  <si>
    <t xml:space="preserve">Houve um salto na taxa de câmbio (desvalorização) devido ao fim da âncora cambial e adoção do câmbio flutuante.</t>
  </si>
  <si>
    <t xml:space="preserve">O real se valorizou fortemente, chegando a valer mais que o dólar.</t>
  </si>
  <si>
    <t xml:space="preserve">O Brasil adotou o dólar como moeda oficial.</t>
  </si>
  <si>
    <t xml:space="preserve">Conforme a descrição do **período 1999 no resumo da Página 28**, houve forte salto com o fim da âncora cambial.</t>
  </si>
  <si>
    <t xml:space="preserve">Qual é o princípio central da teoria das "Vantagens Comparativas" formulada pelos economistas clássicos?</t>
  </si>
  <si>
    <t xml:space="preserve">Um país deve produzir tudo o que consome para ser independente.</t>
  </si>
  <si>
    <t xml:space="preserve">Cada país deve especializar-se na produção da mercadoria em que é relativamente mais eficiente (menor custo relativo), exportando-a.</t>
  </si>
  <si>
    <t xml:space="preserve">Um país só deve exportar se tiver vantagem absoluta (maior eficiência total) em todos os produtos.</t>
  </si>
  <si>
    <t xml:space="preserve">O comércio internacional é prejudicial aos países pobres.</t>
  </si>
  <si>
    <t xml:space="preserve">Conforme o **segundo parágrafo da Página 29**, o princípio sugere especialização na mercadoria em que se é relativamente mais eficiente.</t>
  </si>
  <si>
    <t xml:space="preserve">No exemplo numérico de David Ricardo (Inglaterra e Portugal), qual é a conclusão sobre os benefícios do comércio?</t>
  </si>
  <si>
    <t xml:space="preserve">Apenas Portugal se beneficia, pois é mais produtivo em tudo.</t>
  </si>
  <si>
    <t xml:space="preserve">A Inglaterra deve produzir vinho, pois gasta mais horas.</t>
  </si>
  <si>
    <t xml:space="preserve">Ambos os países se beneficiam ao se especializarem onde têm vantagem comparativa, economizando horas de trabalho (recursos).</t>
  </si>
  <si>
    <t xml:space="preserve">O comércio é impossível porque a Inglaterra não tem vantagem absoluta.</t>
  </si>
  <si>
    <t xml:space="preserve">Conforme o **terceiro parágrafo da Página 30**, ambos os países sairão beneficiados, economizando horas de trabalho.</t>
  </si>
  <si>
    <t xml:space="preserve">Qual é a crítica central da corrente "estruturalista" (CEPAL/Prebisch) à teoria das vantagens comparativas?</t>
  </si>
  <si>
    <t xml:space="preserve">De que o livre comércio favorece apenas os países com exércitos fortes.</t>
  </si>
  <si>
    <t xml:space="preserve">De que há uma tendência de deterioração dos termos de troca para países produtores de bens primários (demanda cresce menos), prejudicando-os no longo prazo.</t>
  </si>
  <si>
    <t xml:space="preserve">De que a tecnologia dos países subdesenvolvidos é superior à dos desenvolvidos.</t>
  </si>
  <si>
    <t xml:space="preserve">De que a inflação nos países ricos distorce os preços do vinho.</t>
  </si>
  <si>
    <t xml:space="preserve">Conforme o **segundo e terceiro parágrafos da Página 31**, argumenta-se a tendência de deterioração dos termos de troca, pois a demanda por primários cresce menos.</t>
  </si>
  <si>
    <t xml:space="preserve">O que define o padrão de comércio na "Teoria Moderna" (Modelo Heckscher-Ohlin)?</t>
  </si>
  <si>
    <t xml:space="preserve">A diferença climática entre os países.</t>
  </si>
  <si>
    <t xml:space="preserve">As diferenças na dotação relativa de fatores de produção (abundância de capital vs. trabalho).</t>
  </si>
  <si>
    <t xml:space="preserve">A intervenção estatal na economia.</t>
  </si>
  <si>
    <t xml:space="preserve">A preferência dos consumidores por marcas famosas.</t>
  </si>
  <si>
    <t xml:space="preserve">Conforme o **último parágrafo da Página 32**, a ideia básica é que os países diferem quanto à dotação relativa de fatores (capital e trabalho).</t>
  </si>
  <si>
    <t xml:space="preserve">O que foi o "Paradoxo de Leontieff"?</t>
  </si>
  <si>
    <t xml:space="preserve">A descoberta de que os EUA não realizavam comércio internacional.</t>
  </si>
  <si>
    <t xml:space="preserve">O resultado empírico de que os EUA exportavam bens intensivos em mão de obra, contrariando a previsão de que, sendo ricos em capital, deveriam exportar bens intensivos em capital.</t>
  </si>
  <si>
    <t xml:space="preserve">A teoria de que países pobres exportam tecnologia.</t>
  </si>
  <si>
    <t xml:space="preserve">A constatação de que o comércio internacional reduz o bem-estar.</t>
  </si>
  <si>
    <t xml:space="preserve">Conforme o **segundo parágrafo da Página 33**, os EUA tendiam a exportar bens intensivos em mão de obra, apesar de deterem grande estoque de capital.</t>
  </si>
  <si>
    <t xml:space="preserve">O que caracteriza o "comércio intraindustrial", foco das novas teorias de comércio (Krugman, Linder)?</t>
  </si>
  <si>
    <t xml:space="preserve">A troca de matérias-primas por manufaturados entre países ricos e pobres.</t>
  </si>
  <si>
    <t xml:space="preserve">A troca de produtos razoavelmente parecidos (ex: carros por carros) entre países com igual dotação de recursos (países ricos).</t>
  </si>
  <si>
    <t xml:space="preserve">O comércio exclusivo de produtos agrícolas.</t>
  </si>
  <si>
    <t xml:space="preserve">O comércio realizado apenas dentro das fronteiras de um mesmo país.</t>
  </si>
  <si>
    <t xml:space="preserve">Conforme o **segundo parágrafo da Página 34**, verifica-se comércio intenso entre países com igual dotação e troca de produtos parecidos (intraindustrial).</t>
  </si>
  <si>
    <t xml:space="preserve">Segundo a teoria do "ciclo do produto" de Raymond Vernon, qual é a trajetória da produção de um bem inovador?</t>
  </si>
  <si>
    <t xml:space="preserve">Ele é sempre produzido no país inventor.</t>
  </si>
  <si>
    <t xml:space="preserve">Começa em países desenvolvidos (inovação/P&amp;D) e, com a padronização, a produção migra para países menos desenvolvidos (menor custo de mão de obra).</t>
  </si>
  <si>
    <t xml:space="preserve">O produto nasce em países pobres e é exportado para os ricos.</t>
  </si>
  <si>
    <t xml:space="preserve">O ciclo do produto não afeta a localização da produção.</t>
  </si>
  <si>
    <t xml:space="preserve">Conforme o **quarto e quinto parágrafos da Página 35**, com a padronização, a produção pode mudar para países menos desenvolvidos.</t>
  </si>
  <si>
    <t xml:space="preserve">Qual argumento é utilizado para a defesa de medidas protecionistas, como a "defesa da indústria nascente"?</t>
  </si>
  <si>
    <t xml:space="preserve">De que o mercado é perfeitamente concorrencial e eficiente.</t>
  </si>
  <si>
    <t xml:space="preserve">De que existem falhas de mercado e custos de aprendizado, justificando a proteção temporária até que a indústria nacional ganhe escala e competitividade.</t>
  </si>
  <si>
    <t xml:space="preserve">De que o protecionismo aumenta a inflação e o desemprego imediatamente.</t>
  </si>
  <si>
    <t xml:space="preserve">De que o consumidor prefere produtos nacionais mais caros.</t>
  </si>
  <si>
    <t xml:space="preserve">Conforme o **segundo parágrafo da Página 36**, o argumento da indústria nascente baseia-se na existência de custos de aprendizado/externalidades que justificam proteção.</t>
  </si>
  <si>
    <t xml:space="preserve">Como é caracterizada a atuação governamental na economia brasileira durante a fase colonial?</t>
  </si>
  <si>
    <t xml:space="preserve">Era marcada pelo *laissez-faire*, com mínima intervenção da metrópole.</t>
  </si>
  <si>
    <t xml:space="preserve">Havia forte presença governamental, exigindo autorização régia para atividades ou sendo administrada diretamente pelo governo.</t>
  </si>
  <si>
    <t xml:space="preserve">O governo atuava apenas na cobrança de impostos, sem interferir na produção.</t>
  </si>
  <si>
    <t xml:space="preserve">A intervenção restringia-se exclusivamente ao setor financeiro nascente.</t>
  </si>
  <si>
    <t xml:space="preserve">Conforme o **segundo parágrafo da seção 19.1.1**, a fase colonial foi marcada por forte presença governamental, exigindo autorização régia para atividades.</t>
  </si>
  <si>
    <t xml:space="preserve">Por que, segundo o texto, o rótulo de "liberal" atribuído à República Velha deve ser relativizado?</t>
  </si>
  <si>
    <t xml:space="preserve">Porque o governo estatizou todas as ferrovias logo no início da República.</t>
  </si>
  <si>
    <t xml:space="preserve">Porque não havia bancos privados no país naquele período.</t>
  </si>
  <si>
    <t xml:space="preserve">Porque, apesar de serviços públicos serem privados, havia forte intervenção estatal, exemplificada pelas políticas de defesa do café desde 1906.</t>
  </si>
  <si>
    <t xml:space="preserve">Porque a carga tributária era superior a 50% do PIB.</t>
  </si>
  <si>
    <t xml:space="preserve">Conforme o **segundo parágrafo da Página 2**, a política de defesa do café mostra que o período não foi de pouca intervenção, apesar do rótulo liberal.</t>
  </si>
  <si>
    <t xml:space="preserve">Qual papel fundamental o Banco do Brasil passou a desempenhar de forma crescente durante a República Velha?</t>
  </si>
  <si>
    <t xml:space="preserve">Atuava exclusivamente como banco comercial para o varejo.</t>
  </si>
  <si>
    <t xml:space="preserve">Tornou-se autoridade monetária, controlando parte do mercado cambial e instrumentos como o redesconto.</t>
  </si>
  <si>
    <t xml:space="preserve">Foi privatizado para atrair capital estrangeiro.</t>
  </si>
  <si>
    <t xml:space="preserve">Restringiu sua atuação ao financiamento da indústria pesada.</t>
  </si>
  <si>
    <t xml:space="preserve">Conforme o **primeiro parágrafo da Página 3**, o Banco do Brasil passava a se constituir em autoridade monetária, controlando o câmbio e redesconto.</t>
  </si>
  <si>
    <t xml:space="preserve">No contexto do "Estado regulamentador" pós-1930, qual foi a principal intervenção governamental nas relações entre capital e trabalho?</t>
  </si>
  <si>
    <t xml:space="preserve">A proibição total dos sindicatos.</t>
  </si>
  <si>
    <t xml:space="preserve">A criação da Consolidação das Leis do Trabalho (CLT), regulando intensamente o mercado de trabalho.</t>
  </si>
  <si>
    <t xml:space="preserve">A desregulamentação completa dos salários.</t>
  </si>
  <si>
    <t xml:space="preserve">A transferência da justiça do trabalho para a esfera privada.</t>
  </si>
  <si>
    <t xml:space="preserve">Conforme o **item ii da Página 4**, destaca-se a criação da CLT como forma de regulação do mercado de trabalho e mediação de conflitos.</t>
  </si>
  <si>
    <t xml:space="preserve">O texto define quatro espaços de atuação do Estado na industrialização. O que caracteriza o "Estado financiador"?</t>
  </si>
  <si>
    <t xml:space="preserve">A estatização de todos os bancos comerciais privados.</t>
  </si>
  <si>
    <t xml:space="preserve">A captação de recursos e seu direcionamento para setores de interesse, exemplificada pela criação do BNDE para crédito de longo prazo.</t>
  </si>
  <si>
    <t xml:space="preserve">A emissão de moeda sem lastro para pagar dívidas externas.</t>
  </si>
  <si>
    <t xml:space="preserve">A cobrança de impostos sobre grandes fortunas exclusivamente.</t>
  </si>
  <si>
    <t xml:space="preserve">Conforme o **item iv da Página 5**, o Estado financiador amplia o papel do BB e cria o BNDE como instituição de crédito de longo prazo.</t>
  </si>
  <si>
    <t xml:space="preserve">Qual é uma das razões "práticas" citadas para o Estado brasileiro ter assumido a produção de insumos intermediários (como siderurgia)?</t>
  </si>
  <si>
    <t xml:space="preserve">A proibição constitucional de capital privado nesses setores.</t>
  </si>
  <si>
    <t xml:space="preserve">O desinteresse ou incapacidade do setor privado (nacional e externo) em realizar investimentos elevados e de longa maturação.</t>
  </si>
  <si>
    <t xml:space="preserve">A exigência de organismos internacionais como o FMI.</t>
  </si>
  <si>
    <t xml:space="preserve">A facilidade de importar tecnologia apenas através de estatais.</t>
  </si>
  <si>
    <t xml:space="preserve">Conforme o **segundo parágrafo da Página 6**, o setor privado não demonstrou interesse ou capacidade de realizar tais investimentos elevados e de longa maturação.</t>
  </si>
  <si>
    <t xml:space="preserve">O texto menciona uma mudança no sistema financeiro internacional que favoreceu a estatização de serviços públicos. Que mudança foi essa?</t>
  </si>
  <si>
    <t xml:space="preserve">A proibição de empréstimos para empresas privadas.</t>
  </si>
  <si>
    <t xml:space="preserve">O fato de que apenas governos podiam dar garantias para empréstimos e acessar "poupanças institucionalizadas" baratas.</t>
  </si>
  <si>
    <t xml:space="preserve">A extinção do Banco Mundial.</t>
  </si>
  <si>
    <t xml:space="preserve">A queda generalizada das taxas de juros para o setor privado.</t>
  </si>
  <si>
    <t xml:space="preserve">Conforme o **primeiro parágrafo da Página 7**, apenas os governos podiam dar garantias e tinham acesso a poupanças baratas.</t>
  </si>
  <si>
    <t xml:space="preserve">De acordo com a teoria econômica citada, o que define os "bens públicos" que justificam a intervenção estatal?</t>
  </si>
  <si>
    <t xml:space="preserve">A rivalidade e a excludência no consumo.</t>
  </si>
  <si>
    <t xml:space="preserve">A produção exclusiva por monopólios naturais.</t>
  </si>
  <si>
    <t xml:space="preserve">As características de não rivalidade e não excludência no consumo.</t>
  </si>
  <si>
    <t xml:space="preserve">O alto custo de produção que impede o lucro.</t>
  </si>
  <si>
    <t xml:space="preserve">Conforme o **segundo parágrafo da Página 8**, bens públicos têm por característica a não rivalidade e a não excludência.</t>
  </si>
  <si>
    <t xml:space="preserve">Como evoluiu o papel do "Estado financiador" durante os governos militares?</t>
  </si>
  <si>
    <t xml:space="preserve">Foi reduzido com a privatização dos bancos estatais.</t>
  </si>
  <si>
    <t xml:space="preserve">Manteve-se estagnado, sem criação de novos mecanismos.</t>
  </si>
  <si>
    <t xml:space="preserve">Foi ampliado com a criação do BNH e fundos parafiscais como o FGTS e PIS-Pasep.</t>
  </si>
  <si>
    <t xml:space="preserve">Focou exclusivamente no financiamento externo, abandonando a poupança interna.</t>
  </si>
  <si>
    <t xml:space="preserve">Conforme os **dois últimos parágrafos da Página 9**, houve criação do BNH, FGTS e PIS-Pasep, ampliando o sistema captador.</t>
  </si>
  <si>
    <t xml:space="preserve">Nas últimas décadas, houve um desmonte da institucionalidade prévia. Qual é citada como a marca mais evidente da reversão do papel do Estado?</t>
  </si>
  <si>
    <t xml:space="preserve">O fim do Estado produtor.</t>
  </si>
  <si>
    <t xml:space="preserve">O fim do Estado financiador.</t>
  </si>
  <si>
    <t xml:space="preserve">O aumento do Estado regulamentador via CIP.</t>
  </si>
  <si>
    <t xml:space="preserve">A extinção da Justiça do Trabalho.</t>
  </si>
  <si>
    <t xml:space="preserve">Conforme o **final do último parágrafo da Página 10**, o fim do Estado produtor é a marca mais evidente dessa reversão.</t>
  </si>
  <si>
    <t xml:space="preserve">Dentre as tentativas de racionalização e controle financeiro do setor público mencionadas, qual medida se destaca?</t>
  </si>
  <si>
    <t xml:space="preserve">A criação de múltiplos orçamentos para dificultar a fiscalização.</t>
  </si>
  <si>
    <t xml:space="preserve">A transferência da dívida pública do Tesouro para o Banco Central.</t>
  </si>
  <si>
    <t xml:space="preserve">A criação da Secretaria de Controle das Empresas Estatais (SEST) e a unificação orçamentária (fim da Conta Movimento).</t>
  </si>
  <si>
    <t xml:space="preserve">A eliminação da Lei de Diretrizes Orçamentárias.</t>
  </si>
  <si>
    <t xml:space="preserve">Conforme os **segundo e terceiro parágrafos da Página 11** (após os itens), citam-se a SEST, o fim da Conta Movimento e a unificação orçamentária.</t>
  </si>
  <si>
    <t xml:space="preserve">Qual dos itens abaixo é apresentado como uma das razões para a privatização das empresas estatais brasileiras?</t>
  </si>
  <si>
    <t xml:space="preserve">O excesso de eficiência que prejudicava a concorrência privada.</t>
  </si>
  <si>
    <t xml:space="preserve">A ineficiência das empresas públicas e a necessidade de gerar receitas para abater a dívida estatal.</t>
  </si>
  <si>
    <t xml:space="preserve">A necessidade de aumentar o número de funcionários públicos.</t>
  </si>
  <si>
    <t xml:space="preserve">A proibição internacional de o Estado possuir empresas.</t>
  </si>
  <si>
    <t xml:space="preserve">Conforme os **itens i e iii da Página 12**, citam-se a ineficiência e a necessidade de gerar receitas para abater a dívida.</t>
  </si>
  <si>
    <t xml:space="preserve">Segundo análises sobre a provisão de serviços públicos estatais, qual era o perfil distributivo desses serviços?</t>
  </si>
  <si>
    <t xml:space="preserve">Eram universalizados, atendendo principalmente aos mais pobres.</t>
  </si>
  <si>
    <t xml:space="preserve">Eram inexistentes nas áreas urbanas.</t>
  </si>
  <si>
    <t xml:space="preserve">Quem mais se aproveitava dos serviços públicos eram as classes mais ricas da sociedade.</t>
  </si>
  <si>
    <t xml:space="preserve">Havia total equidade na distribuição entre classes.</t>
  </si>
  <si>
    <t xml:space="preserve">Conforme o **segundo parágrafo da Página 13**, análises demonstram que quem mais se aproveita são as classes mais ricas.</t>
  </si>
  <si>
    <t xml:space="preserve">De que maneira a política macroeconômica dos anos 1970 e 1980 afetou a saúde financeira das estatais?</t>
  </si>
  <si>
    <t xml:space="preserve">O governo injetou capital excessivo, gerando superávits.</t>
  </si>
  <si>
    <t xml:space="preserve">As empresas foram obrigadas a se endividar fortemente e tiveram suas tarifas controladas para combater a inflação, destruindo sua capacidade de investimento.</t>
  </si>
  <si>
    <t xml:space="preserve">As estatais foram proibidas de tomar empréstimos.</t>
  </si>
  <si>
    <t xml:space="preserve">As tarifas foram liberadas, gerando lucros exorbitantes.</t>
  </si>
  <si>
    <t xml:space="preserve">Conforme o **primeiro parágrafo da Página 14**, as empresas foram obrigadas a se endividar e as tarifas eram controladas para controle inflacionário.</t>
  </si>
  <si>
    <t xml:space="preserve">O que caracterizou a primeira fase da privatização no Brasil (anos 1980)?</t>
  </si>
  <si>
    <t xml:space="preserve">A venda das grandes estatais de telecomunicações.</t>
  </si>
  <si>
    <t xml:space="preserve">A "reprivatização", ou seja, a venda de empresas que haviam sido estatizadas por estarem falidas.</t>
  </si>
  <si>
    <t xml:space="preserve">A venda da Companhia Vale do Rio Doce.</t>
  </si>
  <si>
    <t xml:space="preserve">A concessão de serviços de energia elétrica.</t>
  </si>
  <si>
    <t xml:space="preserve">Conforme o **item i da Página 15**, a fase foi de "reprivatização", vendendo empresas estatizadas que estavam em falência.</t>
  </si>
  <si>
    <t xml:space="preserve">Qual foi o foco principal da quarta fase da privatização (a partir de 1995)?</t>
  </si>
  <si>
    <t xml:space="preserve">A venda de empresas siderúrgicas apenas.</t>
  </si>
  <si>
    <t xml:space="preserve">A reprivatização de bancos pequenos.</t>
  </si>
  <si>
    <t xml:space="preserve">A inclusão de empresas ligadas à concessão de serviços públicos e privatizações estaduais.</t>
  </si>
  <si>
    <t xml:space="preserve">A estatização de novas empresas.</t>
  </si>
  <si>
    <t xml:space="preserve">Conforme o **item iv da Página 16**, o período inclui empresas de serviços públicos e privatizações estaduais.</t>
  </si>
  <si>
    <t xml:space="preserve">De acordo com a Tabela 19.1 (Resumo da Privatização), qual segmento foi responsável pelo maior volume de recursos (arrecadação + dívidas)?</t>
  </si>
  <si>
    <t xml:space="preserve">Siderurgia.</t>
  </si>
  <si>
    <t xml:space="preserve">Reprivatização (1981-1989).</t>
  </si>
  <si>
    <t xml:space="preserve">Telecomunicações.</t>
  </si>
  <si>
    <t xml:space="preserve">Setor Financeiro.</t>
  </si>
  <si>
    <t xml:space="preserve">Conforme a **Tabela 19.1 na Página 17**, o setor de Telecomunicações totalizou US$ 30.918 milhões, o maior valor individualizado.</t>
  </si>
  <si>
    <t xml:space="preserve">Segundo a Figura 19.1 sobre a participação setorial no PND (1990-2005), quais setores lideraram o processo?</t>
  </si>
  <si>
    <t xml:space="preserve">Siderurgia e Mineração (ambos com 17%), seguidos por Petróleo e Gás (16%).</t>
  </si>
  <si>
    <t xml:space="preserve">Setor Financeiro (50%) e Portuário (20%).</t>
  </si>
  <si>
    <t xml:space="preserve">Fertilizantes (30%) e Petroquímica (30%).</t>
  </si>
  <si>
    <t xml:space="preserve">Ferroviário (40%) e Elétrico (10%).</t>
  </si>
  <si>
    <t xml:space="preserve">Conforme a tabela de dados da **Figura 19.1 na Página 18**, Siderurgia e Mineração têm 17% cada, e Petróleo e Gás 16%.</t>
  </si>
  <si>
    <t xml:space="preserve">Qual é a avaliação feita no texto sobre o impacto da privatização na dívida pública?</t>
  </si>
  <si>
    <t xml:space="preserve">A privatização zerou a dívida pública brasileira.</t>
  </si>
  <si>
    <t xml:space="preserve">Não se pode dizer que reduziu a dívida (objetivo de curto prazo), embora tenha auxiliado no financiamento do déficit.</t>
  </si>
  <si>
    <t xml:space="preserve">A privatização aumentou a dívida devido aos custos de demissão.</t>
  </si>
  <si>
    <t xml:space="preserve">Todo o valor arrecadado foi usado para investimentos sociais, não para a dívida.</t>
  </si>
  <si>
    <t xml:space="preserve">Conforme o **segundo parágrafo da Página 19**, não se pode dizer que a privatização tenha reduzido a dívida pública, mas auxiliou no financiamento do déficit.</t>
  </si>
  <si>
    <t xml:space="preserve">Etimologicamente, o termo grego *strategos* resulta da combinação de *stratos* e *agein*. Qual é o significado mais provável desta combinação, segundo a análise do texto?</t>
  </si>
  <si>
    <t xml:space="preserve">O exército em batalha estática.</t>
  </si>
  <si>
    <t xml:space="preserve">A arte de enganar o inimigo.</t>
  </si>
  <si>
    <t xml:space="preserve">O exército em movimento ou sendo conduzido adiante.</t>
  </si>
  <si>
    <t xml:space="preserve">A administração dos recursos da cidade.</t>
  </si>
  <si>
    <t xml:space="preserve">Pag. 51</t>
  </si>
  <si>
    <t xml:space="preserve">*Agein* significa conduzir adiante ou avançar, sugerindo que a estratégia está intrinsecamente ligada ao movimento do exército (*stratos*).</t>
  </si>
  <si>
    <t xml:space="preserve">No contexto romano e posteriormente no século XVIII, o marechal de Puységur observa uma distinção entre *estratégia* e *estratagema*. O que define o estratagema (*strategema*) neste contexto?</t>
  </si>
  <si>
    <t xml:space="preserve">A organização logística das tropas.</t>
  </si>
  <si>
    <t xml:space="preserve">A ação da inteligência do general, incluindo ardis e habilidades para surpreender.</t>
  </si>
  <si>
    <t xml:space="preserve">A força bruta aplicada no combate direto.</t>
  </si>
  <si>
    <t xml:space="preserve">O comando territorial de uma província romana.</t>
  </si>
  <si>
    <t xml:space="preserve">O estratagema é associado à *sollertia ducum facta*, ou seja, a ação inteligente, o ardil e a habilidade do general para contornar obstáculos.</t>
  </si>
  <si>
    <t xml:space="preserve">Na Atenas do século V a.C., a função de estratego evoluiu de puramente militar para política. Qual figura histórica é citada como a encarnação do "bom estrategista" que uniu a hegemonia da cidade a uma estratégia coerente?</t>
  </si>
  <si>
    <t xml:space="preserve">Alcibíades.</t>
  </si>
  <si>
    <t xml:space="preserve">Péricles.</t>
  </si>
  <si>
    <t xml:space="preserve">Milíades.</t>
  </si>
  <si>
    <t xml:space="preserve">Brasidas.</t>
  </si>
  <si>
    <t xml:space="preserve">Pag. 52</t>
  </si>
  <si>
    <t xml:space="preserve">Péricles é citado como o modelo de estratego que soube assegurar a hegemonia da cidade pela definição e execução de uma estratégia coerente e adaptada, unindo o político e o militar.</t>
  </si>
  <si>
    <t xml:space="preserve">Diferentemente do pensamento ocidental, a China clássica não possuía um termo exato para "estratégia", mas utilizava o conceito de *bing-fa* (Sun Tzu). Como esse conceito é caracterizado no texto?</t>
  </si>
  <si>
    <t xml:space="preserve">Restringe-se exclusivamente à tática de combate em campo aberto.</t>
  </si>
  <si>
    <t xml:space="preserve">É uma noção ampla de método militar ou arte da guerra, onde as batalhas são apenas uma fração da importância da guerra.</t>
  </si>
  <si>
    <t xml:space="preserve">Foca unicamente na administração logística dos reinos combatentes.</t>
  </si>
  <si>
    <t xml:space="preserve">É um conceito religioso ligado aos rituais de sacrifício antes da guerra.</t>
  </si>
  <si>
    <t xml:space="preserve">Pag. 54</t>
  </si>
  <si>
    <t xml:space="preserve">O texto destaca que o *bing-fa* é um método amplo onde "as batalhas representam apenas um quinto da importância da guerra" e inclui a análise política.</t>
  </si>
  <si>
    <t xml:space="preserve">Qual autor foi responsável por reintroduzir e forjar o termo "estratégia" (como sinônimo de ciência do general) na linguagem militar francesa no final do século XVIII?</t>
  </si>
  <si>
    <t xml:space="preserve">Guibert.</t>
  </si>
  <si>
    <t xml:space="preserve">Joly de Maizeroy.</t>
  </si>
  <si>
    <t xml:space="preserve">Marechal de Saxe.</t>
  </si>
  <si>
    <t xml:space="preserve">Napoleão Bonaparte.</t>
  </si>
  <si>
    <t xml:space="preserve">Pag. 55</t>
  </si>
  <si>
    <t xml:space="preserve">Joly de Maizeroy forjou o termo em 1771 ao traduzir e comentar as Instituições Militares do Imperador Leão, o Filósofo.</t>
  </si>
  <si>
    <t xml:space="preserve">Em 1799, um autor alemão publicou *Geist des neuern Kriegs Systems*, obra decisiva para impor o conceito de estratégia na Europa. Quem foi este autor?</t>
  </si>
  <si>
    <t xml:space="preserve">Carl von Clausewitz.</t>
  </si>
  <si>
    <t xml:space="preserve">Dietrich von Bülow.</t>
  </si>
  <si>
    <t xml:space="preserve">Gerhard von Scharnhorst.</t>
  </si>
  <si>
    <t xml:space="preserve">Arquiduque Carlos.</t>
  </si>
  <si>
    <t xml:space="preserve">Pag. 56</t>
  </si>
  <si>
    <t xml:space="preserve">Dietrich von Bülow resgatou e impôs o conceito com seu livro célebre de 1799, que foi lido e traduzido em toda a Europa.</t>
  </si>
  <si>
    <t xml:space="preserve">O "Modelo Prussiano" de organização militar, que incluía um Estado-Maior Geral e o ensino superior de guerra, surgiu como resposta a qual evento histórico?</t>
  </si>
  <si>
    <t xml:space="preserve">A vitória de Frederico II na Guerra dos Sete Anos.</t>
  </si>
  <si>
    <t xml:space="preserve">A unificação da Alemanha sob Bismarck.</t>
  </si>
  <si>
    <t xml:space="preserve">A derrota total da Prússia para Napoleão em 1806 (Batalha de Iena).</t>
  </si>
  <si>
    <t xml:space="preserve">A invasão da Rússia em 1812.</t>
  </si>
  <si>
    <t xml:space="preserve">Pag. 58</t>
  </si>
  <si>
    <t xml:space="preserve">A renovação prussiana, liderada por Scharnhorst e Gneisenau, foi uma resposta direta e imediata à derrota total sofrida em 1806.</t>
  </si>
  <si>
    <t xml:space="preserve">Qual é a definição de estratégia proposta por Carl von Clausewitz em sua obra *Da Guerra* (1832)?</t>
  </si>
  <si>
    <t xml:space="preserve">A arte de fazer a guerra sobre o mapa.</t>
  </si>
  <si>
    <t xml:space="preserve">A ciência dos movimentos de um exército fora do campo visual do inimigo.</t>
  </si>
  <si>
    <t xml:space="preserve">A teoria relativa à prática dos combates ao serviço da guerra.</t>
  </si>
  <si>
    <t xml:space="preserve">A arte de dispor as tropas para a batalha decisiva.</t>
  </si>
  <si>
    <t xml:space="preserve">Pag. 60</t>
  </si>
  <si>
    <t xml:space="preserve">Clausewitz define a estratégia focando no uso do combate para os fins da guerra: "A estratégia é a teoria relativa à prática dos combates ao serviço da guerra".</t>
  </si>
  <si>
    <t xml:space="preserve">Julian Corbett, no início do século XX, sistematizou uma distinção importante para a evolução do conceito de estratégia. Que distinção foi essa?</t>
  </si>
  <si>
    <t xml:space="preserve">Entre estratégia terrestre e estratégia naval.</t>
  </si>
  <si>
    <t xml:space="preserve">Entre *major strategy* (grande estratégia) e *minor strategy*.</t>
  </si>
  <si>
    <t xml:space="preserve">Entre estratégia de aniquilamento e estratégia de desgaste.</t>
  </si>
  <si>
    <t xml:space="preserve">Entre estratégia direta e estratégia indireta.</t>
  </si>
  <si>
    <t xml:space="preserve">Pag. 61</t>
  </si>
  <si>
    <t xml:space="preserve">Corbett distinguiu a *major strategy* (articulação da política e do militar/paz e guerra) da *minor strategy* (dimensão estritamente militar).</t>
  </si>
  <si>
    <t xml:space="preserve">O General Ludendorff, em sua obra *Der totale Krieg* (1935), propôs uma inversão do axioma clássico de Clausewitz. Qual foi essa proposição?</t>
  </si>
  <si>
    <t xml:space="preserve">A guerra deve ser evitada a todo custo pela diplomacia.</t>
  </si>
  <si>
    <t xml:space="preserve">A política deve estar a serviço da guerra, sendo esta o fim último do Estado.</t>
  </si>
  <si>
    <t xml:space="preserve">A economia é mais importante que a força militar na guerra moderna.</t>
  </si>
  <si>
    <t xml:space="preserve">A tática deve ditar a estratégia, eliminando a necessidade de comando central.</t>
  </si>
  <si>
    <t xml:space="preserve">Pag. 62</t>
  </si>
  <si>
    <t xml:space="preserve">Ludendorff inverteu a lógica, pregando que a política deveria servir à guerra, conceito ligado à ideia de Guerra Total.</t>
  </si>
  <si>
    <t xml:space="preserve">Em 1937, o Almirante Castex propôs o conceito de "estratégia geral". O que esse conceito designava?</t>
  </si>
  <si>
    <t xml:space="preserve">A arte de conduzir exclusivamente as forças navais em águas profundas.</t>
  </si>
  <si>
    <t xml:space="preserve">A arte de conduzir, na guerra e na paz, o conjunto de forças (políticas, militares, econômicas) de uma nação.</t>
  </si>
  <si>
    <t xml:space="preserve">A coordenação tática entre a artilharia e a infantaria no campo de batalha.</t>
  </si>
  <si>
    <t xml:space="preserve">A mobilização da indústria apenas após a declaração formal de guerra.</t>
  </si>
  <si>
    <t xml:space="preserve">Pag. 63</t>
  </si>
  <si>
    <t xml:space="preserve">Castex definiu estratégia geral como a coordenação de todas as estratégias particulares (política, econômica, militar, etc.) tanto na paz quanto na guerra.</t>
  </si>
  <si>
    <t xml:space="preserve">A generalização do conceito de estratégia para a sociedade civil e o mundo dos negócios foi impulsionada, em 1944, por qual desenvolvimento teórico?</t>
  </si>
  <si>
    <t xml:space="preserve">A Teoria dos Jogos, de von Neumann e Morgenstern.</t>
  </si>
  <si>
    <t xml:space="preserve">A Administração Científica, de Taylor.</t>
  </si>
  <si>
    <t xml:space="preserve">A Teoria da Burocracia, de Max Weber.</t>
  </si>
  <si>
    <t xml:space="preserve">A Geopolítica, de Haushofer.</t>
  </si>
  <si>
    <t xml:space="preserve">Pag. 64</t>
  </si>
  <si>
    <t xml:space="preserve">A adoção do conceito pelos criadores da Teoria dos Jogos (von Neumann e Morgenstern) foi uma etapa decisiva para a saída da estratégia da esfera estritamente militar.</t>
  </si>
  <si>
    <t xml:space="preserve">O texto critica a aplicação do termo "estratégia" a problemas como o buraco na camada de ozônio. Qual é o argumento central para essa crítica?</t>
  </si>
  <si>
    <t xml:space="preserve">Falta de recursos econômicos para resolver o problema.</t>
  </si>
  <si>
    <t xml:space="preserve">A ausência de um "inimigo" ou de uma vontade antagônica dialética.</t>
  </si>
  <si>
    <t xml:space="preserve">A natureza puramente técnica e não política da questão ambiental.</t>
  </si>
  <si>
    <t xml:space="preserve">A impossibilidade de usar forças armadas contra fenômenos naturais.</t>
  </si>
  <si>
    <t xml:space="preserve">Pag. 65</t>
  </si>
  <si>
    <t xml:space="preserve">O autor argumenta que sem a designação de um adversário (inimigo) e uma dialética de inteligências, não há estratégia, apenas gestão ou política.</t>
  </si>
  <si>
    <t xml:space="preserve">O General Beaufre definiu estratégia como uma "dialética de vontades". O autor do texto propõe um ajuste a essa definição, preferindo o termo:</t>
  </si>
  <si>
    <t xml:space="preserve">Dialética das forças materiais.</t>
  </si>
  <si>
    <t xml:space="preserve">Dialética das paixões nacionais.</t>
  </si>
  <si>
    <t xml:space="preserve">Dialética das inteligências.</t>
  </si>
  <si>
    <t xml:space="preserve">Dialética das economias.</t>
  </si>
  <si>
    <t xml:space="preserve">Pag. 66</t>
  </si>
  <si>
    <t xml:space="preserve">O autor prefere "dialética das inteligências" para destacar que a estratégia é o nível do discernimento e astúcia, enquanto a tática seria o domínio da vontade/execução.</t>
  </si>
  <si>
    <t xml:space="preserve">Segundo a distinção feita por Julien Freund e endossada pelo texto, qual é a relação entre estratégia, tática, inteligência e vontade?</t>
  </si>
  <si>
    <t xml:space="preserve">A estratégia é da vontade; a tática é da inteligência.</t>
  </si>
  <si>
    <t xml:space="preserve">A estratégia é da inteligência; a tática é da vontade.</t>
  </si>
  <si>
    <t xml:space="preserve">Ambas são domínios exclusivos da vontade.</t>
  </si>
  <si>
    <t xml:space="preserve">Ambas são domínios exclusivos da inteligência.</t>
  </si>
  <si>
    <t xml:space="preserve">A estratégia requer análise e plano (inteligência), enquanto a execução tática e o combate exigem tenacidade e caráter (vontade).</t>
  </si>
  <si>
    <t xml:space="preserve">Sun Tzu e Sun Bin são citados para reforçar qual axioma fundamental da estratégia?</t>
  </si>
  <si>
    <t xml:space="preserve">A importância da superioridade numérica absoluta.</t>
  </si>
  <si>
    <t xml:space="preserve">A necessidade de conhecer o inimigo como constituinte da relação estratégica.</t>
  </si>
  <si>
    <t xml:space="preserve">O uso exclusivo da força bruta para aniquilar o oponente.</t>
  </si>
  <si>
    <t xml:space="preserve">A irrelevância dos planos frente ao acaso da batalha.</t>
  </si>
  <si>
    <t xml:space="preserve">Pag. 67</t>
  </si>
  <si>
    <t xml:space="preserve">Os aforismos chineses citados (ex: "Aquele que conhece seu inimigo...") destacam que o inimigo é parte essencial da relação estratégica.</t>
  </si>
  <si>
    <t xml:space="preserve">De acordo com a "Teoria da Lógica do Duelo" de Gabriel Tarde e a sociologia de Simmel, o que tende a acontecer em conflitos com múltiplos participantes?</t>
  </si>
  <si>
    <t xml:space="preserve">O conflito se fragmenta em múltiplas pequenas guerras independentes.</t>
  </si>
  <si>
    <t xml:space="preserve">Ocorre uma redução à dualidade (amigo vs. inimigo), simplificando a situação para dois lados opostos.</t>
  </si>
  <si>
    <t xml:space="preserve">Todos os participantes lutam contra todos simultaneamente até a exaustão.</t>
  </si>
  <si>
    <t xml:space="preserve">A diplomacia resolve o conflito antes que a violência ocorra.</t>
  </si>
  <si>
    <t xml:space="preserve">Pag. 70</t>
  </si>
  <si>
    <t xml:space="preserve">A tendência sociológica e estratégica é a redução de tríades ou grupos múltiplos a duas forças opostas (lógica do duelo/amigo-inimigo).</t>
  </si>
  <si>
    <t xml:space="preserve">Clausewitz formula as "leis de ação recíproca" para explicar a dinâmica da guerra. O que essas leis descrevem teoricamente?</t>
  </si>
  <si>
    <t xml:space="preserve">A tendência da guerra à "ascensão aos extremos" devido à interação entre os adversários.</t>
  </si>
  <si>
    <t xml:space="preserve">A capacidade da diplomacia de interromper a guerra a qualquer momento.</t>
  </si>
  <si>
    <t xml:space="preserve">A superioridade da defesa sobre o ataque em qualquer circunstância.</t>
  </si>
  <si>
    <t xml:space="preserve">A necessidade de limitar a violência para poupar recursos econômicos.</t>
  </si>
  <si>
    <t xml:space="preserve">Pag. 71</t>
  </si>
  <si>
    <t xml:space="preserve">A necessidade de limitar a violência para poupar recursos econômicos. | a | As leis de ação recíproca (eu comando o inimigo, ele me comanda; colisão de forças vivas) levam, na teoria pura, à escalada ou ascensão aos extremos da violência.</t>
  </si>
  <si>
    <t xml:space="preserve">Na realidade, a "guerra absoluta" de Clausewitz raramente ocorre. Qual é um dos fatores citados que bloqueia a ascensão aos extremos?</t>
  </si>
  <si>
    <t xml:space="preserve">A falta de munição no início das guerras.</t>
  </si>
  <si>
    <t xml:space="preserve">A intervenção de terceiros (países neutros) e a resistência social ao sacrifício.</t>
  </si>
  <si>
    <t xml:space="preserve">O acordo tácito entre generais para não causar baixas.</t>
  </si>
  <si>
    <t xml:space="preserve">A ausência de paixões políticas nos conflitos modernos.</t>
  </si>
  <si>
    <t xml:space="preserve">O texto cita os "neutros", a política e a resistência social como fatores que atenuam a teoria pura e impedem a ascensão aos extremos na realidade.</t>
  </si>
  <si>
    <t xml:space="preserve">Thomas Schelling, em *The Strategy of Conflict* (1960), contestou a visão de soma zero pura. Qual ideia fundamental ele introduziu?</t>
  </si>
  <si>
    <t xml:space="preserve">Que a guerra é apenas caos e não pode ser teorizada.</t>
  </si>
  <si>
    <t xml:space="preserve">Que existe sempre uma margem de interesse comum (cooperação), mesmo que seja apenas evitar a destruição mútua.</t>
  </si>
  <si>
    <t xml:space="preserve">Que a comunicação com o inimigo é impossível durante o conflito.</t>
  </si>
  <si>
    <t xml:space="preserve">Que a vitória militar total é o único objetivo racional.</t>
  </si>
  <si>
    <t xml:space="preserve">Pag. 75</t>
  </si>
  <si>
    <t xml:space="preserve">Schelling mostrou que conflitos não são necessariamente soma zero e que existe interesse comum (ex: sobrevivência) e comunicação (ameaça/coação).</t>
  </si>
  <si>
    <t xml:space="preserve">Segundo Dietrich von Bülow, qual critério distinguia a estratégia da tática no início do século XIX?</t>
  </si>
  <si>
    <t xml:space="preserve">A distinção entre a concepção política e a execução militar.</t>
  </si>
  <si>
    <t xml:space="preserve">O fato de os movimentos ocorrerem fora ou dentro do arco visual recíproco e do efeito do canhão.</t>
  </si>
  <si>
    <t xml:space="preserve">A diferença entre a guerra ofensiva e a guerra defensiva.</t>
  </si>
  <si>
    <t xml:space="preserve">A separação entre o comando logístico e o comando operacional.</t>
  </si>
  <si>
    <t xml:space="preserve">Bülow definia estratégia como movimentos fora do arco visual e do alcance da artilharia, e tática como a ciência dos movimentos na presença do inimigo.</t>
  </si>
  <si>
    <t xml:space="preserve">Qual é a célebre "fórmula" de Clausewitz que define a relação entre guerra e política?</t>
  </si>
  <si>
    <t xml:space="preserve">A guerra é a negação da política pela violência.</t>
  </si>
  <si>
    <t xml:space="preserve">A guerra é uma simples continuação da política por outros meios.</t>
  </si>
  <si>
    <t xml:space="preserve">A política cessa quando a guerra começa, dando lugar à estratégia.</t>
  </si>
  <si>
    <t xml:space="preserve">A guerra é um ato puramente militar, independente das relações políticas.</t>
  </si>
  <si>
    <t xml:space="preserve">Clausewitz estabelece que o objetivo político é o móvel inicial e a guerra é um instrumento e uma continuação da política.</t>
  </si>
  <si>
    <t xml:space="preserve">Como o Marechal von Moltke redefiniu a relação entre o governo civil e a condução das operações militares, distanciando-se de Clausewitz?</t>
  </si>
  <si>
    <t xml:space="preserve">O governo civil deve intervir diretamente em todas as fases das operações.</t>
  </si>
  <si>
    <t xml:space="preserve">A política e a estratégia devem fundir-se em uma única autoridade civil.</t>
  </si>
  <si>
    <t xml:space="preserve">O governo civil não intervém na condução das operações militares; a estratégia substitui a política durante as hostilidades.</t>
  </si>
  <si>
    <t xml:space="preserve">O chefe do Estado-Maior deve estar subordinado ao Ministro da Guerra em questões táticas.</t>
  </si>
  <si>
    <t xml:space="preserve">Moltke estabeleceu o paradigma de que a política atua antes do conflito, mas deve ceder lugar à independência da estratégia assim que as hostilidades começam.</t>
  </si>
  <si>
    <t xml:space="preserve">Qual foi a tese defendida por Ludendorff após a Primeira Guerra Mundial em relação à política e a guerra?</t>
  </si>
  <si>
    <t xml:space="preserve">A política deve estar a serviço da guerra, pois a guerra é a suprema expressão da vontade da vida racial.</t>
  </si>
  <si>
    <t xml:space="preserve">As teorias de Clausewitz sobre a primazia da política devem ser mantidas e reforçadas.</t>
  </si>
  <si>
    <t xml:space="preserve">A condução da guerra deve ser submetida ao controle democrático e ao sufrágio universal.</t>
  </si>
  <si>
    <t xml:space="preserve">A estratégia deve limitar-se estritamente à logística e deixar a política decidir os combates.</t>
  </si>
  <si>
    <t xml:space="preserve">Pág 91</t>
  </si>
  <si>
    <t xml:space="preserve">Ludendorff radicalizou a independência militar, chegando a inverter a lógica de Clausewitz e afirmar que a política deve servir à guerra.</t>
  </si>
  <si>
    <t xml:space="preserve">Como o General Poirier definiu a "estratégia integral"?</t>
  </si>
  <si>
    <t xml:space="preserve">Como a ciência da execução tática no campo de batalha.</t>
  </si>
  <si>
    <t xml:space="preserve">Como a política em ação, ou a ciência e a arte da manobra de forças para cumprir fins políticos.</t>
  </si>
  <si>
    <t xml:space="preserve">Como a substituição da diplomacia pela força bruta.</t>
  </si>
  <si>
    <t xml:space="preserve">Como a gestão exclusiva dos meios logísticos e industriais.</t>
  </si>
  <si>
    <t xml:space="preserve">Poirier ampliou o conceito para "estratégia integral", mantendo o princípio de que a estratégia é a política em ação e serve aos seus fins.</t>
  </si>
  <si>
    <t xml:space="preserve">Qual teoria alternativa sobre a distinção entre estratégia e tática foi proposta por autores como Rühle von Lilienstern e o General Bonnal?</t>
  </si>
  <si>
    <t xml:space="preserve">A estratégia é a arte de conceber e a tática é a ciência da execução.</t>
  </si>
  <si>
    <t xml:space="preserve">A estratégia lida com exércitos e a tática lida com batalhões.</t>
  </si>
  <si>
    <t xml:space="preserve">A estratégia é ofensiva e a tática é defensiva.</t>
  </si>
  <si>
    <t xml:space="preserve">A estratégia é imutável e a tática varia conforme a tecnologia.</t>
  </si>
  <si>
    <t xml:space="preserve">Esses autores tentaram distinguir os níveis baseando-se na dicotomia entre concepção (estratégia) e execução (tática), e não apenas no combate.</t>
  </si>
  <si>
    <t xml:space="preserve">Qual fórmula simples o Almirante Castex adotou para diferenciar estratégia de tática, retomando Jomini?</t>
  </si>
  <si>
    <t xml:space="preserve">Estratégia é o uso de armas nucleares; tática é o uso de armas convencionais.</t>
  </si>
  <si>
    <t xml:space="preserve">Estratégia é a logística; tática é o movimento.</t>
  </si>
  <si>
    <t xml:space="preserve">Estratégia é a guerra aquém e além do combate; tática é durante o combate.</t>
  </si>
  <si>
    <t xml:space="preserve">Estratégia é a defesa do território; tática é a invasão do inimigo.</t>
  </si>
  <si>
    <t xml:space="preserve">Pág 93</t>
  </si>
  <si>
    <t xml:space="preserve">Castex, seguindo Jomini, situou a tática especificamente no momento do combate, e a estratégia cobrindo toda a guerra antes e depois dele.</t>
  </si>
  <si>
    <t xml:space="preserve">O termo "tática" deriva do grego *Taxis*. Qual é o significado original deste termo?</t>
  </si>
  <si>
    <t xml:space="preserve">Violência e força.</t>
  </si>
  <si>
    <t xml:space="preserve">Ordem, arranjo e distribuição.</t>
  </si>
  <si>
    <t xml:space="preserve">Engano e surpresa.</t>
  </si>
  <si>
    <t xml:space="preserve">Comando e liderança.</t>
  </si>
  <si>
    <t xml:space="preserve">Pág 94</t>
  </si>
  <si>
    <t xml:space="preserve">A etimologia de tática remete a ordem e arranjo, refletindo a transição do combate heróico individual para a disciplina militar.</t>
  </si>
  <si>
    <t xml:space="preserve">O que Napoleão concluiu ao comparar os mamelucos com os soldados franceses?</t>
  </si>
  <si>
    <t xml:space="preserve">Que a bravura individual e o equipamento superior dos mamelucos garantiam a vitória sobre os franceses.</t>
  </si>
  <si>
    <t xml:space="preserve">Que a tática, a ordem e as evoluções permitiam que um grupo maior de franceses vencesse um grupo maior de mamelucos, apesar da inferioridade individual.</t>
  </si>
  <si>
    <t xml:space="preserve">Que a cavalaria era obsoleta frente à infantaria, independentemente da tática.</t>
  </si>
  <si>
    <t xml:space="preserve">Que a superioridade numérica era o único fator determinante na batalha.</t>
  </si>
  <si>
    <t xml:space="preserve">Napoleão usou o exemplo para demonstrar que a tática e a disciplina coletiva superam a bravura e o equipamento individual em grandes números.</t>
  </si>
  <si>
    <t xml:space="preserve">Como o Barão de Mesnil-Durand definiu a tática no século XVIII?</t>
  </si>
  <si>
    <t xml:space="preserve">Como a parte puramente artística e intuitiva da guerra.</t>
  </si>
  <si>
    <t xml:space="preserve">Como a ciência de relações, sendo a parte matemática da arte da guerra.</t>
  </si>
  <si>
    <t xml:space="preserve">Como a gestão dos recursos de subsistência das tropas.</t>
  </si>
  <si>
    <t xml:space="preserve">Como a política aplicada ao campo de batalha.</t>
  </si>
  <si>
    <t xml:space="preserve">Pág 95</t>
  </si>
  <si>
    <t xml:space="preserve">Mesnil-Durand via a tática como uma ciência de medição, cálculo de forças e movimentos, chamando-a de parte matemática da guerra.</t>
  </si>
  <si>
    <t xml:space="preserve">Qual fator fundamental, destacado pelo Coronel Ardant du Picq, distingue a tática teórica do combate real?</t>
  </si>
  <si>
    <t xml:space="preserve">A influência das condições meteorológicas.</t>
  </si>
  <si>
    <t xml:space="preserve">O medo e a reação humana, sintetizados na frase "O homem só está apto a uma certa quantidade de terror".</t>
  </si>
  <si>
    <t xml:space="preserve">A qualidade do armamento industrial.</t>
  </si>
  <si>
    <t xml:space="preserve">A interferência do poder político nas decisões do comandante.</t>
  </si>
  <si>
    <t xml:space="preserve">Pág 96</t>
  </si>
  <si>
    <t xml:space="preserve">Ardant du Picq focou nos fatores morais e psicológicos, notando que o combate real envolve o controle do medo e do pânico, ao contrário da teoria pura.</t>
  </si>
  <si>
    <t xml:space="preserve">Qual é a origem etimológica da palavra "logística" segundo Jomini, embora não confirmada por usos antigos?</t>
  </si>
  <si>
    <t xml:space="preserve">Do grego *logisteuo*, que significa administrar.</t>
  </si>
  <si>
    <t xml:space="preserve">Do latim *logicus*, referente à razão.</t>
  </si>
  <si>
    <t xml:space="preserve">Do cargo de "maréchal général des logis" (marechal de alojamentos).</t>
  </si>
  <si>
    <t xml:space="preserve">Do inglês *logic*, referente à lógica de abastecimento.</t>
  </si>
  <si>
    <t xml:space="preserve">Jomini associou a logística à função de alojamento e movimentação de tropas (maréchal des logis), dando-lhe um sentido de estado-maior.</t>
  </si>
  <si>
    <t xml:space="preserve">Quando a logística foi verdadeiramente reconhecida como um ramo maior da arte da guerra, com a definição moderna de *logistics*?</t>
  </si>
  <si>
    <t xml:space="preserve">Durante a Primeira Guerra Mundial, pelos alemães.</t>
  </si>
  <si>
    <t xml:space="preserve">Durante a Segunda Guerra Mundial, pelos norte-americanos.</t>
  </si>
  <si>
    <t xml:space="preserve">Durante as Guerras Napoleônicas, pelos franceses.</t>
  </si>
  <si>
    <t xml:space="preserve">Durante a Guerra Fria, pelos soviéticos.</t>
  </si>
  <si>
    <t xml:space="preserve">Foi na Segunda Guerra Mundial que os EUA estabeleceram os métodos e o conceito moderno de logística, elevando-a de uma arte "sem glória" para um ramo maior.</t>
  </si>
  <si>
    <t xml:space="preserve">Por que a "orgânica" (organização das forças) teve dificuldade em se impor como um ramo autônomo da ciência militar?</t>
  </si>
  <si>
    <t xml:space="preserve">Porque era considerada complexa demais para ser ensinada nas academias.</t>
  </si>
  <si>
    <t xml:space="preserve">Porque dependia mais de arbitragens burocráticas e corporativistas entre as armas do que de regras racionais.</t>
  </si>
  <si>
    <t xml:space="preserve">Porque Lewal e outros autores proibiram seu estudo.</t>
  </si>
  <si>
    <t xml:space="preserve">Porque a organização militar permaneceu inalterada desde o século XVIII.</t>
  </si>
  <si>
    <t xml:space="preserve">O texto explica que o equilíbrio entre as armas resultava de disputas internas e burocracia, dificultando a aceitação da organização como uma ciência racional autônoma.</t>
  </si>
  <si>
    <t xml:space="preserve">Qual mudança estrutural nos exércitos do século XIX forçou a ascensão da estratégia e o distanciamento da tática?</t>
  </si>
  <si>
    <t xml:space="preserve">A redução dos efetivos para criar exércitos profissionais menores.</t>
  </si>
  <si>
    <t xml:space="preserve">O crescimento contínuo dos efetivos, exigindo a criação de níveis como corpos de exército e grupos de exércitos.</t>
  </si>
  <si>
    <t xml:space="preserve">A abolição dos estados-maiores.</t>
  </si>
  <si>
    <t xml:space="preserve">A eliminação da artilharia como arma decisiva.</t>
  </si>
  <si>
    <t xml:space="preserve">Pág 100</t>
  </si>
  <si>
    <t xml:space="preserve">O aumento massivo dos exércitos (centenas de milhares de homens) tornou impossível o comando direto, criando escalões superiores e elevando o nível da estratégia.</t>
  </si>
  <si>
    <t xml:space="preserve">Como Liddell Hart definiu a "grande estratégia" em sua obra *Strategy*?</t>
  </si>
  <si>
    <t xml:space="preserve">Como a tática das grandes unidades blindadas.</t>
  </si>
  <si>
    <t xml:space="preserve">Como a política de guerra, coordenando todos os recursos da nação para atingir o objetivo político.</t>
  </si>
  <si>
    <t xml:space="preserve">Como a estratégia exclusivamente naval e aérea.</t>
  </si>
  <si>
    <t xml:space="preserve">Como a substituição da política pela vontade dos generais.</t>
  </si>
  <si>
    <t xml:space="preserve">Liddell Hart definiu grande estratégia como a coordenação de todos os recursos nacionais para o fim político, essencialmente "política de guerra".</t>
  </si>
  <si>
    <t xml:space="preserve">Por que os soviéticos recusaram o conceito de "grande estratégia", preferindo distinguir entre política militar e estratégia militar?</t>
  </si>
  <si>
    <t xml:space="preserve">Porque desconheciam os trabalhos de Liddell Hart.</t>
  </si>
  <si>
    <t xml:space="preserve">Porque acreditavam que a estratégia não tinha relação com a política.</t>
  </si>
  <si>
    <t xml:space="preserve">Para evitar subordinar os fins políticos aos meios e não dividir o poder absoluto do Partido Comunista com especialistas militares.</t>
  </si>
  <si>
    <t xml:space="preserve">Porque a língua russa não possuía um termo equivalente.</t>
  </si>
  <si>
    <t xml:space="preserve">Pág 102</t>
  </si>
  <si>
    <t xml:space="preserve">A recusa visava manter o primado absoluto da política (o Partido) sobre a esfera militar, evitando que especialistas estratégicos usurpassem o poder decisório.</t>
  </si>
  <si>
    <t xml:space="preserve">Quem são considerados os principais teóricos soviéticos responsáveis pela invenção do conceito de "arte operacional" nos anos 1920?</t>
  </si>
  <si>
    <t xml:space="preserve">Lênin e Stalin.</t>
  </si>
  <si>
    <t xml:space="preserve">Svechin e Triandafillov.</t>
  </si>
  <si>
    <t xml:space="preserve">Zhukov e Konev.</t>
  </si>
  <si>
    <t xml:space="preserve">Moltke e Ludendorff.</t>
  </si>
  <si>
    <t xml:space="preserve">Svechin (que cunhou o termo) e Triandafillov (que escreveu a obra clássica sobre a natureza das operações) são os teóricos centrais da arte operacional soviética.</t>
  </si>
  <si>
    <t xml:space="preserve">Qual é a função da "arte operacional" segundo a teoria militar soviética?</t>
  </si>
  <si>
    <t xml:space="preserve">Substituir completamente a estratégia e a tática.</t>
  </si>
  <si>
    <t xml:space="preserve">Gerenciar a logística da retaguarda apenas.</t>
  </si>
  <si>
    <t xml:space="preserve">Restabelecer a união entre tática e estratégia, conduzindo operações sucessivas para atingir objetivos que uma única batalha não alcança.</t>
  </si>
  <si>
    <t xml:space="preserve">Focar exclusivamente no combate de pequenas unidades.</t>
  </si>
  <si>
    <t xml:space="preserve">A arte operacional surgiu porque a extensão das frentes impedia a vitória numa única batalha, exigindo uma corrente de operações para ligar tática e estratégia.</t>
  </si>
  <si>
    <t xml:space="preserve">Como o General Iung definiu a tática militar após as contribuições de Lewal?</t>
  </si>
  <si>
    <t xml:space="preserve">Como o conjunto de dispositivos para o emprego judicioso dos homens, meios e ambientes para um propósito imediato.</t>
  </si>
  <si>
    <t xml:space="preserve">Como a arte de evitar o combate a todo custo.</t>
  </si>
  <si>
    <t xml:space="preserve">Como a ciência exclusiva da artilharia e engenharia.</t>
  </si>
  <si>
    <t xml:space="preserve">Como a teoria que ignora o terreno e foca apenas no moral da tropa.</t>
  </si>
  <si>
    <t xml:space="preserve">Pág 106</t>
  </si>
  <si>
    <t xml:space="preserve">Iung definiu a tática de forma ampla, focando no emprego judicioso de todos os meios para um propósito imediato, indo além do simples choque físico.</t>
  </si>
  <si>
    <t xml:space="preserve">De acordo com a Estratégia Nacional de Defesa (END), como a capacidade de mobilização nacional é considerada no contexto das relações internacionais e do poder combatente das Forças Armadas?</t>
  </si>
  <si>
    <t xml:space="preserve">Como um mecanismo puramente diplomático para evitar conflitos armados sem uso de força.</t>
  </si>
  <si>
    <t xml:space="preserve">Como um fator de dissuasão que confere elasticidade na expansão do poder combatente.</t>
  </si>
  <si>
    <t xml:space="preserve">Como uma medida econômica para reduzir os gastos com a Logística Militar em tempo de paz.</t>
  </si>
  <si>
    <t xml:space="preserve">Como uma estratégia exclusiva para a defesa de fronteiras terrestres, sem relação com serviços.</t>
  </si>
  <si>
    <t xml:space="preserve">Conforme o **item 1.3.1**, a END apresenta a capacidade de mobilização como fator de dissuasão que confere elasticidade na expansão do poder combatente.</t>
  </si>
  <si>
    <t xml:space="preserve">Qual é a relação fundamental estabelecida entre a Logística Nacional e a Mobilização Nacional quando os meios logísticos se tornam insuficientes para a Defesa Nacional?</t>
  </si>
  <si>
    <t xml:space="preserve">A Mobilização substitui permanentemente a Logística, tornando-a obsoleta.</t>
  </si>
  <si>
    <t xml:space="preserve">A Logística é o ponto de partida para a Mobilização, que busca obter meios não disponíveis de imediato.</t>
  </si>
  <si>
    <t xml:space="preserve">A Logística e a Mobilização são sistemas excludentes que não operam sobre o mesmo Poder Nacional.</t>
  </si>
  <si>
    <t xml:space="preserve">A Mobilização atua apenas na fase de desmobilização, sem relação com a obtenção de meios.</t>
  </si>
  <si>
    <t xml:space="preserve">Conforme o **item 2.1.1**, a Logística é o ponto de partida para a Mobilização quando os meios logísticos se tornam insuficientes.</t>
  </si>
  <si>
    <t xml:space="preserve">Em situação de normalidade (paz), qual é a limitação do Estado em relação à obtenção de recursos do setor privado para ações de Logística ou preparo da Mobilização?</t>
  </si>
  <si>
    <t xml:space="preserve">O Estado pode confiscar bens privados livremente para fins de estoque estratégico.</t>
  </si>
  <si>
    <t xml:space="preserve">O Estado deve respeitar as leis de mercado e não pode obrigar o setor privado a atender suas encomendas.</t>
  </si>
  <si>
    <t xml:space="preserve">O Estado pode intervir na produção das empresas, mas apenas nas estatais.</t>
  </si>
  <si>
    <t xml:space="preserve">O Estado possui poder ilimitado de requisição administrativa, independentemente de decreto.</t>
  </si>
  <si>
    <t xml:space="preserve">Conforme o **item 2.1.6**, em normalidade, o Estado respeita as leis de mercado e não está capacitado a obrigar o setor privado a atender suas encomendas.</t>
  </si>
  <si>
    <t xml:space="preserve">Qual é a principal distinção na forma de obtenção de recursos entre a Mobilização e a Logística tradicional, conforme a metodologia de obtenção de recursos?</t>
  </si>
  <si>
    <t xml:space="preserve">A Mobilização depende exclusivamente de doações voluntárias da população.</t>
  </si>
  <si>
    <t xml:space="preserve">A Logística permite o confisco de bens, enquanto a Mobilização exige compra à vista.</t>
  </si>
  <si>
    <t xml:space="preserve">Na Mobilização, o Estado adquire a capacidade de obrigar o fornecimento de bens e serviços, nos limites da lei.</t>
  </si>
  <si>
    <t xml:space="preserve">A Mobilização utiliza apenas recursos externos, enquanto a Logística usa recursos internos.</t>
  </si>
  <si>
    <t xml:space="preserve">Conforme o **item 2.2.4**, na Mobilização o Estado adquire a capacidade de obrigar o fornecimento de bens e serviços.</t>
  </si>
  <si>
    <t xml:space="preserve">Como é definida a "Mobilização Total" para fins de aplicação da Doutrina de Mobilização Militar?</t>
  </si>
  <si>
    <t xml:space="preserve">Quando a emergência exige o acionamento apenas dos recursos da Expressão Militar.</t>
  </si>
  <si>
    <t xml:space="preserve">Quando são utilizados apenas recursos financeiros do Tesouro Nacional.</t>
  </si>
  <si>
    <t xml:space="preserve">Quando a emergência exige o acionamento da totalidade dos recursos do Poder Nacional e do Potencial Nacional.</t>
  </si>
  <si>
    <t xml:space="preserve">Quando o decreto de mobilização abrange apenas uma região geográfica do país.</t>
  </si>
  <si>
    <t xml:space="preserve">Conforme o **item 3.2.1.1**, Mobilização Total ocorre quando a emergência exige o acionamento da totalidade dos recursos do Poder e Potencial Nacional.</t>
  </si>
  <si>
    <t xml:space="preserve">Qual das alternativas abaixo é citada como um exemplo de atividade básica a ser empreendida durante a fase de preparo da Mobilização Militar?</t>
  </si>
  <si>
    <t xml:space="preserve">Convocação imediata de todos os reservistas para combate.</t>
  </si>
  <si>
    <t xml:space="preserve">Colocação de encomendas educativas nas indústrias da Base Industrial de Defesa (BID).</t>
  </si>
  <si>
    <t xml:space="preserve">Intervenção compulsória em todas as indústrias civis do país.</t>
  </si>
  <si>
    <t xml:space="preserve">Confisco de propriedades rurais para treinamento militar.</t>
  </si>
  <si>
    <t xml:space="preserve">Conforme o **item 3.3.2.5, alínea 'a'**, a colocação de encomendas educativas na BID é uma atividade da fase de preparo.</t>
  </si>
  <si>
    <t xml:space="preserve">O que caracteriza a finalidade principal da fase de execução da Mobilização Militar?</t>
  </si>
  <si>
    <t xml:space="preserve">O planejamento teórico das hipóteses de emprego sem movimentação de recursos.</t>
  </si>
  <si>
    <t xml:space="preserve">A transferência compulsória e acelerada de recursos do Poder e Potencial Nacional para a Expressão Militar.</t>
  </si>
  <si>
    <t xml:space="preserve">A desativação de unidades militares para economia de recursos.</t>
  </si>
  <si>
    <t xml:space="preserve">A realização exclusiva de exercícios simulados de gabinete.</t>
  </si>
  <si>
    <t xml:space="preserve">Conforme o **item 3.3.3.1**, a execução visa transferir compulsória e aceleradamente recursos para a Expressão Militar.</t>
  </si>
  <si>
    <t xml:space="preserve">Qual órgão exerce as responsabilidades de Secretaria-Executiva do Sistema de Mobilização Militar (SISMOMIL)?</t>
  </si>
  <si>
    <t xml:space="preserve">O Estado-Maior do Exército.</t>
  </si>
  <si>
    <t xml:space="preserve">O Ministério da Defesa, como Órgão de Direção Setorial da Expressão Militar (ODSEM).</t>
  </si>
  <si>
    <t xml:space="preserve">A Escola Superior de Guerra (ESG).</t>
  </si>
  <si>
    <t xml:space="preserve">O Gabinete de Segurança Institucional (GSI).</t>
  </si>
  <si>
    <t xml:space="preserve">Conforme o **item 4.2.1**, compete ao Ministério da Defesa exercer as responsabilidades de Secretaria-Executiva do SISMOMIL.</t>
  </si>
  <si>
    <t xml:space="preserve">Qual é a competência do Conselho de Coordenação (CONCOORD) quando convocado pelo ODSEM?</t>
  </si>
  <si>
    <t xml:space="preserve">Decidir sobre a declaração de guerra.</t>
  </si>
  <si>
    <t xml:space="preserve">Apreciar assuntos de Mobilização e Desmobilização que envolvam interesse de mais de uma Força Singular.</t>
  </si>
  <si>
    <t xml:space="preserve">Executar diretamente a compra de armamentos para as Forças Armadas.</t>
  </si>
  <si>
    <t xml:space="preserve">Nomear os Comandantes de Força.</t>
  </si>
  <si>
    <t xml:space="preserve">Conforme o **item 4.2.4**, o CONCOORD aprecia assuntos que envolvam interesse de mais de uma Força Singular.</t>
  </si>
  <si>
    <t xml:space="preserve">O planejamento da Mobilização Militar deve ter como referência qual instrumento levantado por ocasião dos planejamentos?</t>
  </si>
  <si>
    <t xml:space="preserve">As notícias veiculadas pela mídia internacional.</t>
  </si>
  <si>
    <t xml:space="preserve">As Listas de Necessidades.</t>
  </si>
  <si>
    <t xml:space="preserve">O orçamento anual aprovado pelo Congresso em tempos de paz.</t>
  </si>
  <si>
    <t xml:space="preserve">As opiniões pessoais dos comandantes táticos.</t>
  </si>
  <si>
    <t xml:space="preserve">Conforme o **item 5.1.2**, o planejamento terá como referência as Listas de Necessidades.</t>
  </si>
  <si>
    <t xml:space="preserve">Qual documento consolida os Planos de Mobilização das Forças Armadas no nível subsetorial?</t>
  </si>
  <si>
    <t xml:space="preserve">O Plano de Defesa Nacional (PDN).</t>
  </si>
  <si>
    <t xml:space="preserve">O Plano Subsetorial de Mobilização Militar (PSMM).</t>
  </si>
  <si>
    <t xml:space="preserve">A Estratégia Nacional de Defesa (END).</t>
  </si>
  <si>
    <t xml:space="preserve">O Livro Branco de Defesa Nacional (LBDN).</t>
  </si>
  <si>
    <t xml:space="preserve">Conforme o **item 5.2.7**, o planejamento será consubstanciado no Plano Subsetorial de Mobilização Militar (PSMM).</t>
  </si>
  <si>
    <t xml:space="preserve">Após a decretação de Mobilização Nacional pelo Presidente da República, qual é o próximo passo administrativo do Ministério da Defesa?</t>
  </si>
  <si>
    <t xml:space="preserve">Aguardar novas instruções do Congresso Nacional.</t>
  </si>
  <si>
    <t xml:space="preserve">Emitir a Diretriz de Mobilização com orientações para as Forças.</t>
  </si>
  <si>
    <t xml:space="preserve">Solicitar empréstimos internacionais.</t>
  </si>
  <si>
    <t xml:space="preserve">Dissolver o Conselho de Coordenação (CONCOORD).</t>
  </si>
  <si>
    <t xml:space="preserve">Conforme o **item 5.2.9**, após o decreto presidencial, o MD emitirá sua Diretriz de Mobilização.</t>
  </si>
  <si>
    <t xml:space="preserve">A quem cabe estabelecer o momento do início da execução do Plano de Desmobilização Militar?</t>
  </si>
  <si>
    <t xml:space="preserve">Ao Congresso Nacional, mediante votação.</t>
  </si>
  <si>
    <t xml:space="preserve">Ao Órgão de Direção Setorial da Expressão Militar (ODSEM), após examinar propostas das Forças Singulares.</t>
  </si>
  <si>
    <t xml:space="preserve">Aos Comandantes de Teatro de Operações, autonomamente.</t>
  </si>
  <si>
    <t xml:space="preserve">Ao Ministério da Economia, exclusivamente.</t>
  </si>
  <si>
    <t xml:space="preserve">Conforme o **item 6.2.1**, cabe ao ODSEM estabelecer o momento do início da execução do Plano de Desmobilização.</t>
  </si>
  <si>
    <t xml:space="preserve">Qual das opções abaixo é um exemplo de ação de Desmobilização Militar citada na doutrina?</t>
  </si>
  <si>
    <t xml:space="preserve">Criação de novos comandos e unidades militares.</t>
  </si>
  <si>
    <t xml:space="preserve">Intensificação da produção da Base Industrial de Defesa.</t>
  </si>
  <si>
    <t xml:space="preserve">Extinção de comandos, unidades militares e serviços criados em razão do esforço de mobilização.</t>
  </si>
  <si>
    <t xml:space="preserve">Convocação de mais recursos humanos para reserva.</t>
  </si>
  <si>
    <t xml:space="preserve">Conforme o **item 6.2.3, alínea 'e'**, a extinção de comandos criados para a mobilização é uma ação de desmobilização.</t>
  </si>
  <si>
    <t xml:space="preserve">Qual é a responsabilidade específica da Escola Superior de Guerra (ESG) no contexto das disposições finais sobre Mobilização?</t>
  </si>
  <si>
    <t xml:space="preserve">Realizar a compra de equipamentos de defesa.</t>
  </si>
  <si>
    <t xml:space="preserve">Desenvolver, em seus cursos e estágios, assuntos e trabalhos referentes à Mobilização e Desmobilização.</t>
  </si>
  <si>
    <t xml:space="preserve">Comandar as operações de mobilização no terreno.</t>
  </si>
  <si>
    <t xml:space="preserve">Auditar as contas do Ministério da Defesa.</t>
  </si>
  <si>
    <t xml:space="preserve">Conforme o **item 7.1.4**, a ESG deverá desenvolver assuntos e trabalhos referentes à Mobilização e Desmobilização.</t>
  </si>
  <si>
    <t xml:space="preserve">De acordo com a Concepção Lógica do SISMOMIL, o que significa a sigla EIDN?</t>
  </si>
  <si>
    <t xml:space="preserve">Empresas Internacionais de Defesa Naval.</t>
  </si>
  <si>
    <t xml:space="preserve">Sistema de Empresas de Interesse da Defesa Nacional.</t>
  </si>
  <si>
    <t xml:space="preserve">Estratégia de Integração da Defesa Nacional.</t>
  </si>
  <si>
    <t xml:space="preserve">Escola de Inteligência de Defesa Nacional.</t>
  </si>
  <si>
    <t xml:space="preserve">Conforme a tabela do **Anexo B**, EIDN significa Sistema de Empresas de Interesse da Defesa Nacional.</t>
  </si>
  <si>
    <t xml:space="preserve">Como o Glossário define a "Capacidade de Mobilização Nacional"?</t>
  </si>
  <si>
    <t xml:space="preserve">A quantidade total de armas que um país possui em estoque.</t>
  </si>
  <si>
    <t xml:space="preserve">O grau de aptidão da Nação para passar da situação de paz para a de guerra com eficácia e mínimo transtorno.</t>
  </si>
  <si>
    <t xml:space="preserve">A capacidade de exportar produtos de defesa para países aliados.</t>
  </si>
  <si>
    <t xml:space="preserve">O número total de militares na ativa durante o tempo de paz.</t>
  </si>
  <si>
    <t xml:space="preserve">Conforme o **Anexo C (Glossário)**, é o grau de aptidão da Nação para passar da paz para a guerra com eficácia.</t>
  </si>
  <si>
    <t xml:space="preserve">O que são "Encomendas Educativas" no contexto da Mobilização Militar?</t>
  </si>
  <si>
    <t xml:space="preserve">Livros e manuais doutrinários comprados para as escolas militares.</t>
  </si>
  <si>
    <t xml:space="preserve">Itens destinados a empresas de interesse da defesa para manter sua produção e capacitação com recursos da Mobilização.</t>
  </si>
  <si>
    <t xml:space="preserve">Pedidos de suprimentos feitos por universidades federais.</t>
  </si>
  <si>
    <t xml:space="preserve">Ordens verbais dadas por instrutores durante exercícios de campo.</t>
  </si>
  <si>
    <t xml:space="preserve">Conforme o **Anexo C (Glossário)**, são itens destinados a empresas para manter produção e capacitação com recursos da Mobilização.</t>
  </si>
  <si>
    <t xml:space="preserve">Em qual fase da logística ocorre o maior esforço da mobilização, segundo o glossário?</t>
  </si>
  <si>
    <t xml:space="preserve">Determinação das Necessidades.</t>
  </si>
  <si>
    <t xml:space="preserve">Distribuição.</t>
  </si>
  <si>
    <t xml:space="preserve">Obtenção.</t>
  </si>
  <si>
    <t xml:space="preserve">Reversão.</t>
  </si>
  <si>
    <t xml:space="preserve">Conforme a definição de "Obtenção" no **Anexo C (Glossário)**, o maior esforço da mobilização dar-se-á nesta fase.</t>
  </si>
  <si>
    <t xml:space="preserve">Qual é a função do Sistema Georreferenciado de Monitoramento e Apoio à Decisão da Presidência da República (GEOPR)?</t>
  </si>
  <si>
    <t xml:space="preserve">Monitorar satélites meteorológicos exclusivamente.</t>
  </si>
  <si>
    <t xml:space="preserve">Servir como ferramenta baseada em TI para assessoramento de decisões na Presidência da República.</t>
  </si>
  <si>
    <t xml:space="preserve">Controlar o tráfego aéreo civil em tempo real.</t>
  </si>
  <si>
    <t xml:space="preserve">Gerenciar a folha de pagamento dos militares.</t>
  </si>
  <si>
    <t xml:space="preserve">Conforme o **Anexo C (Glossário)**, o GEOPR é uma ferramenta de TI para assessoramento de decisões na Presidência.</t>
  </si>
  <si>
    <t xml:space="preserve">Qual é a finalidade principal da publicação MD-41-M-02 no contexto do Ministério da Defesa e das Forças Singulares?</t>
  </si>
  <si>
    <t xml:space="preserve">Estabelecer as normas de engajamento para conflitos internacionais e operações de paz.</t>
  </si>
  <si>
    <t xml:space="preserve">Definir a estrutura organizacional de combate das Forças Singulares em tempos de paz.</t>
  </si>
  <si>
    <t xml:space="preserve">Regular os fundamentos doutrinários que orientam os processos relativos à Mobilização Militar.</t>
  </si>
  <si>
    <t xml:space="preserve">Substituir a legislação vigente sobre o Serviço Militar Obrigatório e a convocação de reservistas.</t>
  </si>
  <si>
    <t xml:space="preserve">Conforme o **item 1.1**, a finalidade é regular os fundamentos doutrinários que orientam os processos relativos à Mobilização Militar no âmbito do MD e das FS.</t>
  </si>
  <si>
    <t xml:space="preserve">De acordo com os fundamentos básicos, quais parâmetros podem qualificar a expressão "agressão estrangeira" além da invasão territorial?</t>
  </si>
  <si>
    <t xml:space="preserve">Apenas ataques diretos a instalações militares e bases navais.</t>
  </si>
  <si>
    <t xml:space="preserve">Ameaças ou atos lesivos à soberania nacional, à integridade territorial, ao povo brasileiro ou às instituições nacionais.</t>
  </si>
  <si>
    <t xml:space="preserve">Somente declarações formais de guerra por nações estrangeiras reconhecidas pela ONU.</t>
  </si>
  <si>
    <t xml:space="preserve">Bloqueios econômicos e sanções comerciais impostas por blocos econômicos rivais.</t>
  </si>
  <si>
    <t xml:space="preserve">Nos termos do **item 2.1.1.1**, são parâmetros ameaças ou atos lesivos à soberania, integridade territorial, ao povo ou às instituições, ainda que não signifiquem invasão.</t>
  </si>
  <si>
    <t xml:space="preserve">A Logística e a Mobilização possuem interfaces, mas distinguem-se em aspectos fundamentais. Qual das alternativas apresenta corretamente essas diferenças?</t>
  </si>
  <si>
    <t xml:space="preserve">A Logística é compulsória e célere, enquanto a Mobilização depende de processos licitatórios longos.</t>
  </si>
  <si>
    <t xml:space="preserve">A Mobilização foca apenas na distribuição, enquanto a Logística foca apenas na obtenção.</t>
  </si>
  <si>
    <t xml:space="preserve">Diferenciam-se na forma de obtenção dos meios, na oportunidade da provisão, no caráter compulsório e na maior celeridade inerentes à Mobilização.</t>
  </si>
  <si>
    <t xml:space="preserve">Não há diferença prática, pois a Mobilização é apenas um sinônimo para a Logística de Guerra.</t>
  </si>
  <si>
    <t xml:space="preserve">Conforme o **item 2.1.7**, elas se diferenciam na forma de obtenção, oportunidade da provisão, caráter compulsório e maior celeridade da Mobilização.</t>
  </si>
  <si>
    <t xml:space="preserve">Como é classificado, do ponto de vista da essencialidade, um item que é essencial e específico às Forças Armadas, selecionado para produção prioritária, cuja falta diminui significativamente a capacidade operativa?</t>
  </si>
  <si>
    <t xml:space="preserve">Item de Sobrevivência.</t>
  </si>
  <si>
    <t xml:space="preserve">Item de Prateleira.</t>
  </si>
  <si>
    <t xml:space="preserve">Item Secundário.</t>
  </si>
  <si>
    <t xml:space="preserve">Item de Mobilização.</t>
  </si>
  <si>
    <t xml:space="preserve">Conforme o **item 2.4.3, alínea "a"**, o Item de Mobilização é essencial e específico às FA, selecionado para produção prioritária, acelerada e compulsória.</t>
  </si>
  <si>
    <t xml:space="preserve">A Função Logística Engenharia engloba um conjunto específico de atividades. Qual é o objetivo principal desta função?</t>
  </si>
  <si>
    <t xml:space="preserve">Realizar a manutenção corretiva de viaturas e armamentos pesados.</t>
  </si>
  <si>
    <t xml:space="preserve">Obter e adequar a infraestrutura física e as instalações existentes às necessidades das Forças.</t>
  </si>
  <si>
    <t xml:space="preserve">Gerenciar o fluxo de transporte de suprimentos entre as bases.</t>
  </si>
  <si>
    <t xml:space="preserve">Prover recursos financeiros para a aquisição de novos meios de combate.</t>
  </si>
  <si>
    <t xml:space="preserve">Nos termos do **item 2.5.4**, o objetivo é obter e adequar a infraestrutura física e as instalações existentes às necessidades das Forças.</t>
  </si>
  <si>
    <t xml:space="preserve">A Função Logística Recursos Humanos gerencia o pessoal, mas possui limitações em seu escopo. Quais áreas **não** fazem parte desta função logística?</t>
  </si>
  <si>
    <t xml:space="preserve">Levantamento de necessidades e procura de pessoal.</t>
  </si>
  <si>
    <t xml:space="preserve">Admissão e preparação de recursos humanos.</t>
  </si>
  <si>
    <t xml:space="preserve">Manutenção do moral e do bem-estar da tropa.</t>
  </si>
  <si>
    <t xml:space="preserve">Disciplina, justiça militar, prisioneiros de guerra e civis internados.</t>
  </si>
  <si>
    <t xml:space="preserve">Conforme o **item 2.5.6.2**, disciplina, justiça militar, prisioneiros de guerra e civis internados não fazem parte da Função Logística Recursos Humanos.</t>
  </si>
  <si>
    <t xml:space="preserve">No contexto do Sistema Nacional de Mobilização (SINAMOB), qual órgão atua como órgão central, responsável por orientar, supervisionar e conduzir as atividades do Sistema?</t>
  </si>
  <si>
    <t xml:space="preserve">O Ministério da Defesa.</t>
  </si>
  <si>
    <t xml:space="preserve">O Estado-Maior Conjunto das Forças Armadas (EMCFA).</t>
  </si>
  <si>
    <t xml:space="preserve">A Presidência da República diretamente.</t>
  </si>
  <si>
    <t xml:space="preserve">Conforme o **item 2.6.3**, o órgão central do SINAMOB é o Ministério da Defesa.</t>
  </si>
  <si>
    <t xml:space="preserve">Sobre a Desmobilização Nacional e sua relação com o planejamento da Mobilização, é correto afirmar que:</t>
  </si>
  <si>
    <t xml:space="preserve">O Plano de Desmobilização só é elaborado após o término do conflito.</t>
  </si>
  <si>
    <t xml:space="preserve">A Desmobilização ocorre de forma abrupta para economizar recursos estatais.</t>
  </si>
  <si>
    <t xml:space="preserve">Para cada Plano Nacional de Mobilização será elaborado, simultaneamente, o correspondente Plano Nacional de Desmobilização.</t>
  </si>
  <si>
    <t xml:space="preserve">A Desmobilização dispensa planejamento prévio, sendo uma consequência natural da paz.</t>
  </si>
  <si>
    <t xml:space="preserve">Nos termos do **item 2.7.3**, para cada Plano Nacional de Mobilização será elaborado, simultaneamente, o correspondente Plano Nacional de Desmobilização.</t>
  </si>
  <si>
    <t xml:space="preserve">Durante o retorno gradual à situação de normalidade (Desmobilização), como são tratadas as questões relativas aos recursos que foram mobilizados?</t>
  </si>
  <si>
    <t xml:space="preserve">Os recursos são confiscados permanentemente pelo Estado como espólio de guerra.</t>
  </si>
  <si>
    <t xml:space="preserve">Atos normativos regularão as medidas de garantias, como reparações ou indenizações devidas.</t>
  </si>
  <si>
    <t xml:space="preserve">Não há previsão de indenização, pois o serviço à pátria é obrigatório e gratuito.</t>
  </si>
  <si>
    <t xml:space="preserve">As reparações são definidas exclusivamente por tribunais internacionais.</t>
  </si>
  <si>
    <t xml:space="preserve">Conforme o **item 2.7.5**, atos normativos regularão as medidas de garantias, quais sejam, reparações ou indenizações devidas aos recursos mobilizados.</t>
  </si>
  <si>
    <t xml:space="preserve">Em uma situação de emergência decorrente de agressão estrangeira, qual órgão é responsável por conduzir a Mobilização Industrial, em ligação com a Secretaria de Produtos de Defesa (SEPROD)?</t>
  </si>
  <si>
    <t xml:space="preserve">O Ministério da Economia, de forma independente.</t>
  </si>
  <si>
    <t xml:space="preserve">O Estado-Maior Conjunto das Forças Armadas, isoladamente.</t>
  </si>
  <si>
    <t xml:space="preserve">O Subsistema Setorial de Mobilização Econômica.</t>
  </si>
  <si>
    <t xml:space="preserve">O comando de cada Força Singular, individualmente.</t>
  </si>
  <si>
    <t xml:space="preserve">Conforme o **item 3.1.3**, a Mobilização Industrial será conduzida pelo Subsistema Setorial de Mobilização Econômica, em ligação com a SEPROD.</t>
  </si>
  <si>
    <t xml:space="preserve">De acordo com os conceitos básicos da Mobilização Industrial, o que caracteriza uma "Empresa Mobilizável" (EIMOB)?</t>
  </si>
  <si>
    <t xml:space="preserve">Ser uma empresa estatal com exclusividade na produção de armamentos nucleares.</t>
  </si>
  <si>
    <t xml:space="preserve">Ser uma pessoa jurídica que, em caso de Mobilização, tenha capacidade técnica e estrutural de fornecer produtos ou serviços às Forças Armadas.</t>
  </si>
  <si>
    <t xml:space="preserve">Ser qualquer empresa cadastrada no SISCADE, independentemente de sua capacidade produtiva.</t>
  </si>
  <si>
    <t xml:space="preserve">Ser uma empresa voltada exclusivamente para a exportação de tecnologia dual.</t>
  </si>
  <si>
    <t xml:space="preserve">Nos termos do **item 3.2.6**, EIMOB é a empresa que, em caso de Mobilização, tenha capacidade técnica e estrutural de fornecer produtos, serviços, instalações ou pessoal às FA.</t>
  </si>
  <si>
    <t xml:space="preserve">No contexto da produção industrial para a mobilização, como são definidos os "Insumos Estratégicos"?</t>
  </si>
  <si>
    <t xml:space="preserve">São aqueles indispensáveis cuja produção nacional garante o suprimento adequado.</t>
  </si>
  <si>
    <t xml:space="preserve">São insumos obtidos facilmente no mercado interno, sem necessidade de estocagem.</t>
  </si>
  <si>
    <t xml:space="preserve">São aqueles que podem ser obtidos no País, embora com dificuldades logísticas.</t>
  </si>
  <si>
    <t xml:space="preserve">São os de mais difícil obtenção, normalmente importados, exigindo estocagem prévia em tempos de paz.</t>
  </si>
  <si>
    <t xml:space="preserve">Conforme o **item 3.2.7.4, alínea 'a'**, insumos estratégicos são os de mais difícil obtenção, normalmente importados e que precisam ser estocados.</t>
  </si>
  <si>
    <t xml:space="preserve">Para que um Produto de Defesa (PRODE) seja classificado como Produto Estratégico de Defesa (PED), quais critérios devem ser avaliados conforme a legislação e o manual citado?</t>
  </si>
  <si>
    <t xml:space="preserve">Custo benefício, validade do produto e facilidade de transporte.</t>
  </si>
  <si>
    <t xml:space="preserve">Conteúdo tecnológico, dificuldade de obtenção e imprescindibilidade.</t>
  </si>
  <si>
    <t xml:space="preserve">Origem nacional, sustentabilidade ambiental e preço de mercado.</t>
  </si>
  <si>
    <t xml:space="preserve">Capacidade de exportação, design inovador e aceitação internacional.</t>
  </si>
  <si>
    <t xml:space="preserve">De acordo com o **item 3.3.1**, um PED é todo PRODE avaliado pelos critérios de conteúdo tecnológico, dificuldade de obtenção e imprescindibilidade.</t>
  </si>
  <si>
    <t xml:space="preserve">O critério de "Imprescindibilidade" na avaliação de um Produto Estratégico de Defesa (PED) é mensurado observando-se concomitantemente quais métricas?</t>
  </si>
  <si>
    <t xml:space="preserve">Disponibilidade Produtiva e Disponibilidade Logística.</t>
  </si>
  <si>
    <t xml:space="preserve">Domínio Tecnológico e Ciclo Tecnológico.</t>
  </si>
  <si>
    <t xml:space="preserve">Necessidade Estratégica e Necessidade Tática.</t>
  </si>
  <si>
    <t xml:space="preserve">Custo de Aquisição e Tempo de Vida Útil.</t>
  </si>
  <si>
    <t xml:space="preserve">Conforme o **item 3.3.5**, a imprescindibilidade é avaliada observando-se duas métricas: Necessidade Estratégica e Necessidade Tática.</t>
  </si>
  <si>
    <t xml:space="preserve">Em um cenário de escalada de crise em direção a um conflito armado, qual é a relação funcional estabelecida entre a Mobilização Militar e a Logística?</t>
  </si>
  <si>
    <t xml:space="preserve">A Mobilização Militar substitui integralmente a Logística Militar, assumindo todas as suas funções de suprimento desde o tempo de paz.</t>
  </si>
  <si>
    <t xml:space="preserve">A Mobilização Militar atua de forma independente, focando exclusivamente na convocação de pessoal civil, sem interface com recursos materiais.</t>
  </si>
  <si>
    <t xml:space="preserve">A Mobilização Militar deve valer-se da Mobilização Nacional para a complementação da Logística, buscando recursos nas demais Expressões do Poder Nacional.</t>
  </si>
  <si>
    <t xml:space="preserve">A Logística Militar absorve a Mobilização Nacional, tornando-se a única responsável pela obtenção de recursos no exterior.</t>
  </si>
  <si>
    <t xml:space="preserve">Conforme o **item 4.1.2**, a Mobilização Militar precisará valer-se da Mobilização Nacional para a complementação da Logística, buscando nas demais Expressões do Poder Nacional os recursos logísticos.</t>
  </si>
  <si>
    <t xml:space="preserve">O planejamento e a execução das atividades de Mobilização Militar devem ser pautados por princípios básicos específicos. Assinale a alternativa que apresenta corretamente quatro desses princípios.</t>
  </si>
  <si>
    <t xml:space="preserve">Permanência, Flexibilidade, Economia e Improbidade.</t>
  </si>
  <si>
    <t xml:space="preserve">Coordenação, Controle, Oportunidade e Prioridade.</t>
  </si>
  <si>
    <t xml:space="preserve">Rigidez, Centralização, Economia e Cooperação.</t>
  </si>
  <si>
    <t xml:space="preserve">Oportunidade, Prioridade, Cooperação e Isolamento.</t>
  </si>
  <si>
    <t xml:space="preserve">De acordo com o **item 4.3**, são princípios básicos: permanência, flexibilidade, economia, coordenação, controle, oportunidade, prioridade e cooperação.</t>
  </si>
  <si>
    <t xml:space="preserve">No contexto da relação entre Logística Militar e Mobilização Militar, em que momento se inicia o processo da Mobilização Militar na fase de preparo?</t>
  </si>
  <si>
    <t xml:space="preserve">Imediatamente após a declaração formal de guerra, independentemente da capacidade logística instalada.</t>
  </si>
  <si>
    <t xml:space="preserve">A partir do momento em que o atendimento das necessidades identificadas não puder ser realizado pela Logística Militar.</t>
  </si>
  <si>
    <t xml:space="preserve">Somente quando houver a ruptura total das linhas de suprimento internacionais.</t>
  </si>
  <si>
    <t xml:space="preserve">Simultaneamente ao início do ano fiscal, para fins de alocação orçamentária preventiva.</t>
  </si>
  <si>
    <t xml:space="preserve">Nos termos do **item 4.5.4**, o processo tem início a partir do momento em que o atendimento das necessidades identificadas não puder ser realizado pela Logística Militar.</t>
  </si>
  <si>
    <t xml:space="preserve">Considerando a necessidade de fazer face a uma agressão estrangeira, em quais níveis de planejamento das operações conjuntas a Mobilização Militar deverá estar integrada?</t>
  </si>
  <si>
    <t xml:space="preserve">Apenas no planejamento estratégico, devido à sua natureza política e de longo prazo.</t>
  </si>
  <si>
    <t xml:space="preserve">Exclusivamente nos planejamentos operacional e tático, onde ocorre o emprego efetivo dos meios.</t>
  </si>
  <si>
    <t xml:space="preserve">Nos planejamentos estratégicos, operacionais e táticos.</t>
  </si>
  <si>
    <t xml:space="preserve">Apenas no nível tático, focando na reposição imediata de perdas em combate.</t>
  </si>
  <si>
    <t xml:space="preserve">Conforme o **item 4.6.3**, a Mobilização Militar deverá fazer parte dos planejamentos estratégicos, operacionais e táticos das operações conjuntas.</t>
  </si>
  <si>
    <t xml:space="preserve">Sobre a concepção do funcionamento do Sistema de Mobilização Militar (SISMOMIL) e sua relação com o Ministério da Defesa (MD), assinale a alternativa correta.</t>
  </si>
  <si>
    <t xml:space="preserve">O SISMOMIL subordina-se hierarquicamente aos demais subsistemas do SINAMOB para garantir a execução das tarefas.</t>
  </si>
  <si>
    <t xml:space="preserve">O SISMOMIL fundamenta-se em ligações sistêmicas entre seus componentes, sob coordenação do MD, sem vínculos de subordinação.</t>
  </si>
  <si>
    <t xml:space="preserve">O SISMOMIL atua exclusivamente na execução da desmobilização, deixando o planejamento a cargo do Ministério do Planejamento.</t>
  </si>
  <si>
    <t xml:space="preserve">A coordenação do SISMOMIL é realizada pelos Comandos das Forças Singulares, sem interferência do Ministério da Defesa.</t>
  </si>
  <si>
    <t xml:space="preserve">Conforme o **item 5.1.2**, a concepção do funcionamento do SISMOMIL fundamenta-se em ligações sistêmicas entre seus componentes, sob coordenação do MD, sem vínculos de subordinação.</t>
  </si>
  <si>
    <t xml:space="preserve">No âmbito do Sistema de Mobilização Marítima (SIMOMAR), diversos órgãos atuam como Líderes de Subsistema (ODSL). Qual órgão é responsável pela coordenação dos subsistemas de Recursos Humanos e Saúde?</t>
  </si>
  <si>
    <t xml:space="preserve">Secretaria-Geral da Marinha (SGM).</t>
  </si>
  <si>
    <t xml:space="preserve">Comando de Operações Navais (ComOpNav).</t>
  </si>
  <si>
    <t xml:space="preserve">Diretoria-Geral do Material da Marinha (DGMM).</t>
  </si>
  <si>
    <t xml:space="preserve">Diretoria-Geral do Pessoal da Marinha (DGPM).</t>
  </si>
  <si>
    <t xml:space="preserve">Nos termos do **item 5.3.2, alíneas 'a' e 'b'**, a Diretoria-Geral do Pessoal da Marinha (DGPM) é o ODSL para Recursos Humanos e Saúde.</t>
  </si>
  <si>
    <t xml:space="preserve">De acordo com a estrutura do Sistema de Mobilização do Exército (SIMOBE), qual órgão desempenha a função de Órgão Central?</t>
  </si>
  <si>
    <t xml:space="preserve">Comando Logístico (COLOG).</t>
  </si>
  <si>
    <t xml:space="preserve">Estado-Maior do Exército (EME).</t>
  </si>
  <si>
    <t xml:space="preserve">Departamento-Geral do Pessoal (DGP).</t>
  </si>
  <si>
    <t xml:space="preserve">Comando de Operações Terrestres (COTER).</t>
  </si>
  <si>
    <t xml:space="preserve">Conforme o **item 5.3.3, alínea 'a'**, o órgão central do SIMOBE é o Estado-Maior do Exército (EME).</t>
  </si>
  <si>
    <t xml:space="preserve">Para a apreciação de assuntos específicos de Mobilização Militar que envolvam o interesse de mais de uma Força Singular, qual órgão colegiado deve ser convocado pelo Órgão de Direção Setorial da Expressão Militar (ODSEM)?</t>
  </si>
  <si>
    <t xml:space="preserve">Conselho de Defesa Nacional (CDN).</t>
  </si>
  <si>
    <t xml:space="preserve">Comitê de Chefes de Estado-Maior das Forças Armadas.</t>
  </si>
  <si>
    <t xml:space="preserve">Conselho de Coordenação (CONCOORD).</t>
  </si>
  <si>
    <t xml:space="preserve">Gabinete de Segurança Institucional (GSI).</t>
  </si>
  <si>
    <t xml:space="preserve">Conforme o **item 5.4.3**, cabe ao ODSEM convocar e reunir o Conselho de Coordenação (CONCOORD) para assuntos que envolvam interesse de mais de uma FS.</t>
  </si>
  <si>
    <t xml:space="preserve">No contexto das ferramentas de apoio à decisão do SISMOMIL, qual funcionalidade do Sistema de Apoio à Decisão Logística e de Mobilização de Defesa (SADLMD) contém a base de dados das Empresas de Interesse da Mobilização?</t>
  </si>
  <si>
    <t xml:space="preserve">SisGEODEF (Sistema de Geoinformação de Defesa).</t>
  </si>
  <si>
    <t xml:space="preserve">SISLOGD (Sistema de Logística de Defesa).</t>
  </si>
  <si>
    <t xml:space="preserve">MODEMOB (Módulo de Empresas Mobilizáveis).</t>
  </si>
  <si>
    <t xml:space="preserve">SIMOBE (Sistema de Mobilização do Exército).</t>
  </si>
  <si>
    <t xml:space="preserve">Conforme o **item 5.5.4**, destaca-se o Módulo de Empresas Mobilizáveis (MODEMOB), que contém a base de dados das Empresas de Interesse da Mobilização.</t>
  </si>
  <si>
    <t xml:space="preserve">A Política de Mobilização Nacional (PMN), aprovada pelo Decreto nº 7.194/2010, possui um objetivo central em relação ao Estado brasileiro. Qual é esse objetivo?</t>
  </si>
  <si>
    <t xml:space="preserve">Criar o Sistema Nacional de Mobilização (SINAMOB) e extinguir a Logística Militar.</t>
  </si>
  <si>
    <t xml:space="preserve">Estabelecer a concepção tática para o emprego das Forças Armadas em operações de garantia da lei e da ordem.</t>
  </si>
  <si>
    <t xml:space="preserve">Impulsionar o Estado brasileiro para o preparo e a execução da mobilização nacional e da consequente desmobilização nacional.</t>
  </si>
  <si>
    <t xml:space="preserve">Definir o orçamento anual destinado exclusivamente à compra de material bélico no exterior.</t>
  </si>
  <si>
    <t xml:space="preserve">Conforme o **item 6.1.3**, a PMN consiste no conjunto de orientações com o objetivo de impulsionar o Estado brasileiro para o preparo e a execução da mobilização nacional.</t>
  </si>
  <si>
    <t xml:space="preserve">Diversas publicações normatizam a Mobilização Militar. Qual é a função específica do Manual para o Planejamento da Mobilização Militar (MD41-M-03)?</t>
  </si>
  <si>
    <t xml:space="preserve">Estabelecer a doutrina básica de guerra naval e operações anfíbias.</t>
  </si>
  <si>
    <t xml:space="preserve">Regular os fundamentos doutrinários que orientam os processos relativos à Mobilização Militar no âmbito da Administração Central.</t>
  </si>
  <si>
    <t xml:space="preserve">Estabelecer normas e procedimentos para a elaboração dos Planos de Mobilização das Forças Armadas e do Ministério da Defesa (AEMM e PSMM).</t>
  </si>
  <si>
    <t xml:space="preserve">Criar as diretrizes governamentais para a política externa de defesa.</t>
  </si>
  <si>
    <t xml:space="preserve">De acordo com o **item 6.1.12**, o MD41-M-03 estabelece normas e procedimentos para a elaboração dos Planos de Mobilização das Forças Armadas e do Ministério da Defesa.</t>
  </si>
  <si>
    <t xml:space="preserve">No contexto do planejamento logístico e de mobilização, o que caracteriza a "Lista de Necessidades" (LN)?</t>
  </si>
  <si>
    <t xml:space="preserve">É o documento que lista apenas as necessidades não passíveis de atendimento pela Logística, sendo a matéria-prima da Mobilização.</t>
  </si>
  <si>
    <t xml:space="preserve">É o documento que relaciona demandas de toda ordem para atender às operações planejadas, sendo considerada a matéria-prima da Logística.</t>
  </si>
  <si>
    <t xml:space="preserve">É uma lista de verificação utilizada exclusivamente para auditoria de empresas civis de interesse da mobilização.</t>
  </si>
  <si>
    <t xml:space="preserve">É o inventário de bens apreendidos durante operações de combate para uso posterior.</t>
  </si>
  <si>
    <t xml:space="preserve">Nos termos do **item 6.2.3**, a LN relaciona as demandas de toda ordem para atender às operações planejadas e é a matéria prima da Logística.</t>
  </si>
  <si>
    <t xml:space="preserve">Como é constituída a Lista de Necessidades Final (LNF) no processo de planejamento de uma operação conjunta?</t>
  </si>
  <si>
    <t xml:space="preserve">Pela consolidação das LN confeccionadas nas três fases do planejamento (LNI, LNC e LNS) em uma única lista.</t>
  </si>
  <si>
    <t xml:space="preserve">Pela soma das necessidades de deslocamento estratégico com as necessidades de desmobilização.</t>
  </si>
  <si>
    <t xml:space="preserve">Através da aprovação direta do Presidente da República, sem passar pelos níveis tático e operacional.</t>
  </si>
  <si>
    <t xml:space="preserve">Exclusivamente pelas necessidades levantadas na fase de planejamento estratégico (LNI), descartando as fases subsequentes.</t>
  </si>
  <si>
    <t xml:space="preserve">Conforme o **item 6.2.3.4**, a LNF contém a consolidação das LN confeccionadas nas três fases do planejamento (LNI, LNC e LNS) em uma única lista.</t>
  </si>
  <si>
    <t xml:space="preserve">Qual é a definição de "Lista de Carências" (LC) e qual a sua importância para o sistema de mobilização?</t>
  </si>
  <si>
    <t xml:space="preserve">É a lista que contém apenas os recursos financeiros disponíveis para investimento imediato.</t>
  </si>
  <si>
    <t xml:space="preserve">É o documento obtido do confronto entre necessidades e disponibilidades, listando as necessidades não passíveis de atendimento pela Logística, sendo a matéria-prima da Mobilização.</t>
  </si>
  <si>
    <t xml:space="preserve">É o documento que relaciona todos os itens que a Logística conseguiu suprir com sucesso.</t>
  </si>
  <si>
    <t xml:space="preserve">É a relação de pessoal militar dispensado do serviço ativo por motivos de saúde.</t>
  </si>
  <si>
    <t xml:space="preserve">Segundo o **item 6.2.4.1**, a LC lista as necessidades não passíveis de atendimento pela Logística das FS e pelo MD, sendo a matéria prima da Mobilização.</t>
  </si>
  <si>
    <t xml:space="preserve">O Apêndice Estratégico de Mobilização Militar (AEMM) é um documento fundamental elaborado pela Subchefia de Mobilização do EMCFA. Qual é a sua finalidade principal?</t>
  </si>
  <si>
    <t xml:space="preserve">Substituir os Planos de Mobilização das Forças Singulares em caso de falha no planejamento.</t>
  </si>
  <si>
    <t xml:space="preserve">Consolidar os Planos de Mobilização Marítima, Terrestre e Aeroespacial referentes ao PEECFA, listando as carências logísticas e especificando ações de Mobilização.</t>
  </si>
  <si>
    <t xml:space="preserve">Regular o cadastramento de empresas civis para a produção de alimentos em tempo de paz.</t>
  </si>
  <si>
    <t xml:space="preserve">Estabelecer a hierarquia de comando das Forças Singulares durante paradas militares.</t>
  </si>
  <si>
    <t xml:space="preserve">Conforme o **item 6.2.6.1**, o AEMM consolida os Planos de Mobilização das Forças referentes ao PEECFA e lista as carências logísticas das FS.</t>
  </si>
  <si>
    <t xml:space="preserve">Conforme as atribuições do Ministério da Defesa no contexto da Mobilização Militar, a quem cabe reunir o Conselho de Coordenação da Mobilização Militar e qual é a sua composição?</t>
  </si>
  <si>
    <t xml:space="preserve">Cabe ao EMCFA reunir o conselho, composto exclusivamente pelos Comandantes de Força.</t>
  </si>
  <si>
    <t xml:space="preserve">Cabe ao Ministério da Defesa reunir o conselho, composto por representantes dos Estados-Maiores das FS e do EMCFA.</t>
  </si>
  <si>
    <t xml:space="preserve">Cabe à Chefia de Logística reunir o conselho, composto por membros do Ministério do Planejamento e da Defesa.</t>
  </si>
  <si>
    <t xml:space="preserve">Cabe ao Presidente da República reunir o conselho, composto pelos Ministros de Estado e Chefes de Força.</t>
  </si>
  <si>
    <t xml:space="preserve">Conforme o **item 7.2.2, alínea 'c'**, incumbe ao MD reunir o Conselho de Coordenação, composto por representantes dos Estados-Maiores das FS e do EMCFA.</t>
  </si>
  <si>
    <t xml:space="preserve">Qual é a incumbência imediata do Ministro da Defesa após a decretação da Mobilização Nacional pelo Presidente da República?</t>
  </si>
  <si>
    <t xml:space="preserve">Elaborar as Listas de Necessidades Finais para envio aos Comandos Operacionais.</t>
  </si>
  <si>
    <t xml:space="preserve">Convocar a reserva e iniciar os exercícios de adestramento logístico.</t>
  </si>
  <si>
    <t xml:space="preserve">Aprovar e assinar a Diretriz de Mobilização Militar, possibilitando o início da fase de execução.</t>
  </si>
  <si>
    <t xml:space="preserve">Assinar o Plano Nacional de Mobilização e submetê-lo ao Congresso Nacional.</t>
  </si>
  <si>
    <t xml:space="preserve">Nos termos do **item 7.2.3, alínea 'a'**, após a decretação da Mobilização Nacional, incumbe ao Ministro aprovar e assinar a Diretriz de Mobilização Militar.</t>
  </si>
  <si>
    <t xml:space="preserve">Dentre as atribuições da Subchefia de Mobilização (integrante da CHELOG), destaca-se a responsabilidade pela elaboração de qual documento de nível nacional?</t>
  </si>
  <si>
    <t xml:space="preserve">O Plano Setorial de Logística Conjunta.</t>
  </si>
  <si>
    <t xml:space="preserve">A Doutrina Militar de Defesa.</t>
  </si>
  <si>
    <t xml:space="preserve">O Plano Nacional de Mobilização.</t>
  </si>
  <si>
    <t xml:space="preserve">O Plano de Articulação e Equipamento de Defesa.</t>
  </si>
  <si>
    <t xml:space="preserve">Conforme o **item 7.2.7, alínea 'c'**, incumbe à Subchefia de Mobilização elaborar o Plano Nacional de Mobilização.</t>
  </si>
  <si>
    <t xml:space="preserve">Onde deve ser realizado o cadastramento e credenciamento de Empresas de Interesse da Mobilização, conforme coordenação da Seção de Coordenação da Mobilização Militar?</t>
  </si>
  <si>
    <t xml:space="preserve">No Sistema de Cadastramento Unificado de Fornecedores (SICAF).</t>
  </si>
  <si>
    <t xml:space="preserve">No Módulo de Empresas Mobilizáveis do Sistema de Apoio à Decisão Logística e de Mobilização de Defesa (Sistema APOLO).</t>
  </si>
  <si>
    <t xml:space="preserve">No banco de dados exclusivo da Confederação Nacional da Indústria (CNI).</t>
  </si>
  <si>
    <t xml:space="preserve">No Sistema Integrado de Comércio Exterior (SISCOMEX).</t>
  </si>
  <si>
    <t xml:space="preserve">De acordo com o **item 7.2.8, alínea 'h'**, o cadastramento ocorre no Módulo de Empresas Mobilizáveis do Sistema APOLO.</t>
  </si>
  <si>
    <t xml:space="preserve">Qual órgão é responsável por elaborar o Apêndice Estratégico de Administração Financeira (AEAF), somando os custos das Listas de Carências e Listas de Necessidades Atendidas?</t>
  </si>
  <si>
    <t xml:space="preserve">A Chefia de Operações Conjuntas (CHOC).</t>
  </si>
  <si>
    <t xml:space="preserve">A Subchefia de Logística Estratégica (SUBLOGE/CHELOG).</t>
  </si>
  <si>
    <t xml:space="preserve">O Centro de Coordenação de Logística e Mobilização (CCLM).</t>
  </si>
  <si>
    <t xml:space="preserve">O Estado-Maior Conjunto Estratégico (EMCjE).</t>
  </si>
  <si>
    <t xml:space="preserve">Conforme o **item 7.2.9, alínea 'n'** (em conjunto com as alíneas k, l, m), cabe à Subchefia de Logística Estratégica elaborar o AEAF.</t>
  </si>
  <si>
    <t xml:space="preserve">Durante o planejamento tático, a quem incumbe elaborar a Lista de Necessidades Suplementar (LNS), consolidando as necessidades das Forças Componentes?</t>
  </si>
  <si>
    <t xml:space="preserve">Ao Comando Logístico Componente do Comando Operacional ativado.</t>
  </si>
  <si>
    <t xml:space="preserve">À Seção de Logística e Mobilização (D-4) do EMCj Op.</t>
  </si>
  <si>
    <t xml:space="preserve">Ao Centro de Coordenação de Logística e Mobilização (CCLM).</t>
  </si>
  <si>
    <t xml:space="preserve">Aos Estados-Maiores das Forças Singulares.</t>
  </si>
  <si>
    <t xml:space="preserve">Nos termos do **item 7.2.13, alínea 'a'**, incumbe ao Comando Logístico Componente elaborar a Lista de Necessidades Suplementar (LNS).</t>
  </si>
  <si>
    <t xml:space="preserve">Qual é a responsabilidade dos Estados-Maiores das Forças Singulares em relação ao Plano de Mobilização da Força (P Mob Mar/Ter/Aepc)?</t>
  </si>
  <si>
    <t xml:space="preserve">Apenas aprovar o plano elaborado pelo Ministério da Defesa.</t>
  </si>
  <si>
    <t xml:space="preserve">Elaborar e assinar o plano, consolidando os planos dos ODS, e submetê-lo à aprovação do Comandante da Força.</t>
  </si>
  <si>
    <t xml:space="preserve">Enviar o plano diretamente ao Presidente da República, sem passar pelo EMCFA.</t>
  </si>
  <si>
    <t xml:space="preserve">Delegar a elaboração integral do plano aos Comandos Operacionais ativados.</t>
  </si>
  <si>
    <t xml:space="preserve">Conforme o **item 7.2.15, alínea 'h'**, cabe ao EM da FS elaborar e assinar o P Mob, consolidando os planos dos ODS, e submetê-lo à aprovação do Cmt FS.</t>
  </si>
  <si>
    <t xml:space="preserve">Ao receberem as Listas de Necessidades do Planejamento (LNP) dos Estados-Maiores, qual ação deve ser realizada pelos Órgãos de Direção Setorial (ODS) das Forças Singulares?</t>
  </si>
  <si>
    <t xml:space="preserve">Encaminhá-las imediatamente ao Ministério da Fazenda para previsão orçamentária.</t>
  </si>
  <si>
    <t xml:space="preserve">Arquivá-las até a decretação oficial da guerra.</t>
  </si>
  <si>
    <t xml:space="preserve">Depurá-las, confrontando as necessidades com as disponibilidades logísticas da Força.</t>
  </si>
  <si>
    <t xml:space="preserve">Elaborar imediatamente a Lista de Necessidades Finais (LNF) sem análise prévia.</t>
  </si>
  <si>
    <t xml:space="preserve">De acordo com o **item 7.2.16, alínea 'a'**, os ODS devem depurar as listas, confrontando-as com as disponibilidades logísticas para verificar o que pode ser atendido.</t>
  </si>
  <si>
    <t xml:space="preserve">Em relação às fases e ao planejamento da Desmobilização Militar, assinale a alternativa correta.</t>
  </si>
  <si>
    <t xml:space="preserve">O planejamento da Desmobilização deve iniciar-se apenas após o término das hostilidades, para garantir a segurança das operações.</t>
  </si>
  <si>
    <t xml:space="preserve">A Desmobilização Militar é planejada em três fases distintas: Preparo, Execução e Consolidação.</t>
  </si>
  <si>
    <t xml:space="preserve">O sucesso da Desmobilização Militar está condicionado ao seu planejamento, que deve ter início concomitantemente com o da Mobilização Militar.</t>
  </si>
  <si>
    <t xml:space="preserve">A Desmobilização trata-se de um simples retorno às condições anteriores à Mobilização, dispensando planejamentos complexos de manutenção.</t>
  </si>
  <si>
    <t xml:space="preserve">Conforme o **item 8.1.2**, o sucesso da Desmobilização Militar estará condicionado ao seu planejamento, que terá início concomitantemente com o da Mobilização Militar.</t>
  </si>
  <si>
    <t xml:space="preserve">No contexto das competências estabelecidas para a Desmobilização Militar, qual é a atribuição específica do Ministério da Defesa como Órgão de Direção Setorial da Expressão Militar?</t>
  </si>
  <si>
    <t xml:space="preserve">Planejar a desmobilização das indústrias militares e de interesse militar em sua área de jurisdição.</t>
  </si>
  <si>
    <t xml:space="preserve">Consolidar, no Plano de Desmobilização Militar, as ações de Desmobilização previstas nos planejamentos elaborados pelas Forças Armadas.</t>
  </si>
  <si>
    <t xml:space="preserve">Reestruturar e rearticular diretamente as Forças Singulares para atender às necessidades táticas imediatas.</t>
  </si>
  <si>
    <t xml:space="preserve">Executar o licenciamento dos efetivos excedentes e a revisão de contratos de nível operacional.</t>
  </si>
  <si>
    <t xml:space="preserve">Nos termos do **item 8.3.3.1, alínea "c"**, cabe ao Ministério da Defesa consolidar, no Plano de Desmobilização Militar, as ações de Desmobilização previstas nos planejamentos elaborados pelas FA.</t>
  </si>
  <si>
    <t xml:space="preserve">O Capítulo IX (Disposições Finais) destaca a importância do ensino sobre Mobilização. Qual recomendação é feita às instituições de ensino militar?</t>
  </si>
  <si>
    <t xml:space="preserve">Que excluam o tema Mobilização dos currículos de formação básica, focando apenas na especialização.</t>
  </si>
  <si>
    <t xml:space="preserve">Que verifiquem a viabilidade de incluírem, em seus currículos, assuntos relacionados à Mobilização e à Desmobilização Militares.</t>
  </si>
  <si>
    <t xml:space="preserve">Que criem escolas exclusivas para o estudo da Desmobilização, separadas das escolas de Altos Estudos.</t>
  </si>
  <si>
    <t xml:space="preserve">Que priorizem o ensino tático em detrimento do planejamento estratégico de mobilização nacional.</t>
  </si>
  <si>
    <t xml:space="preserve">Conforme o **item 9.3**, é recomendável que as Escolas de Formação, de Aperfeiçoamento e de Altos Estudos das FA verifiquem a viabilidade de incluírem assuntos relacionados à Mobilização e à Desmobilização Militares.</t>
  </si>
  <si>
    <t xml:space="preserve">De acordo com o Anexo de Abreviaturas e Siglas do manual, qual é o significado correto da sigla "CONCOORD"?</t>
  </si>
  <si>
    <t xml:space="preserve">Conselho de Cooperação Regional de Defesa.</t>
  </si>
  <si>
    <t xml:space="preserve">Comando de Coordenação de Operações Navais.</t>
  </si>
  <si>
    <t xml:space="preserve">Conselho de Coordenação da Mobilização Militar.</t>
  </si>
  <si>
    <t xml:space="preserve">Confederação de Ordenamento da Reserva de Defesa.</t>
  </si>
  <si>
    <t xml:space="preserve">Conforme a lista de siglas da **página 57**, CONCOORD significa Conselho de Coordenação da Mobilização Militar.</t>
  </si>
  <si>
    <t xml:space="preserve">O manual apresenta siglas específicas relacionadas à logística e produtos de defesa. O que significa a sigla "SisCaPED"?</t>
  </si>
  <si>
    <t xml:space="preserve">Sistema de Capacitação de Pessoal de Engenharia e Defesa.</t>
  </si>
  <si>
    <t xml:space="preserve">Sistema de Cadastramento de Produtos e Empresas de Defesa.</t>
  </si>
  <si>
    <t xml:space="preserve">Sistema de Controle de Aquisições e Projetos Estratégicos de Defesa.</t>
  </si>
  <si>
    <t xml:space="preserve">Sistema de Catalogação de Peças e Equipamentos de Defesa.</t>
  </si>
  <si>
    <t xml:space="preserve">Conforme a lista de siglas da **página 58**, SisCaPED significa Sistema de Cadastramento de Produtos e Empresas de Defesa.</t>
  </si>
  <si>
    <t xml:space="preserve">De acordo com a finalidade das normas de mobilização, como são denominados os documentos de planejamento elaborados pelo Ministério da Defesa (MD)?</t>
  </si>
  <si>
    <t xml:space="preserve">Plano de Mobilização Marítima (P Mob Mar) e Plano de Mobilização Terrestre (P Mob Ter).</t>
  </si>
  <si>
    <t xml:space="preserve">Apêndice Estratégico de Mobilização Militar (AEMM) e Plano Setorial de Mobilização Militar (PSMM).</t>
  </si>
  <si>
    <t xml:space="preserve">Plano Nacional de Mobilização (PNM) e Plano de Articulação e Equipamento de Defesa (PAED).</t>
  </si>
  <si>
    <t xml:space="preserve">Lista de Necessidades Finais (LNF) e Lista de Carências Final (LCF).</t>
  </si>
  <si>
    <t xml:space="preserve">Conforme o **item 1.1**, os planos do MD são denominados Apêndice Estratégico de Mobilização Militar (AEMM) e Plano Setorial de Mobilização Militar (PSMM).</t>
  </si>
  <si>
    <t xml:space="preserve">Qual é a meta da Mobilização Militar aplicada no campo da defesa nacional, conforme as disposições gerais?</t>
  </si>
  <si>
    <t xml:space="preserve">Reduzir o efetivo militar em tempos de paz para economizar recursos públicos.</t>
  </si>
  <si>
    <t xml:space="preserve">Substituir a diplomacia estatal através do uso imediato da força bruta.</t>
  </si>
  <si>
    <t xml:space="preserve">Aumentar o poder de permanência em ação das FA, com a finalidade de propiciar o poder dissuasório do Estado.</t>
  </si>
  <si>
    <t xml:space="preserve">Garantir a autonomia tecnológica da Base Industrial de Defesa sem depender de recursos externos.</t>
  </si>
  <si>
    <t xml:space="preserve">Nos termos do **item 2.1.1**, a meta é aumentar o poder de permanência em ação das FA, com a finalidade de propiciar o poder dissuasório do Estado.</t>
  </si>
  <si>
    <t xml:space="preserve">No contexto do planejamento de mobilização, como são definidas as "carências logísticas"?</t>
  </si>
  <si>
    <t xml:space="preserve">São os recursos logísticos existentes nos estoques que excedem a necessidade operacional.</t>
  </si>
  <si>
    <t xml:space="preserve">São recursos logísticos extraídos das necessidades logísticas, não passíveis de obtenção pelo escalão considerado e encaminhados ao escalão superior.</t>
  </si>
  <si>
    <t xml:space="preserve">São as demandas atendidas prontamente pela logística orgânica da Força Singular sem necessidade de apoio externo.</t>
  </si>
  <si>
    <t xml:space="preserve">São exclusivamente os recursos financeiros bloqueados pelo Ministério da Economia.</t>
  </si>
  <si>
    <t xml:space="preserve">Conforme a definição do **item 2.1.15**, carências são recursos extraídos das necessidades, não passíveis de obtenção pelo escalão considerado, encaminhados ao superior.</t>
  </si>
  <si>
    <t xml:space="preserve">Como devem ser implementadas as ações planejadas na fase do Preparo durante a fase da Execução da Mobilização?</t>
  </si>
  <si>
    <t xml:space="preserve">De modo gradual e voluntário, conforme a disponibilidade orçamentária de cada Força.</t>
  </si>
  <si>
    <t xml:space="preserve">De modo acelerado e compulsório, após a decretação da Mobilização Nacional e expedição da ordem pelo MD.</t>
  </si>
  <si>
    <t xml:space="preserve">Apenas após a confirmação do início das hostilidades pelo Conselho de Segurança da ONU.</t>
  </si>
  <si>
    <t xml:space="preserve">De forma descentralizada, a critério exclusivo dos Comandantes de Organizações Militares.</t>
  </si>
  <si>
    <t xml:space="preserve">Segundo o **item 2.2.3**, as ações serão implementadas de modo acelerado e compulsório após a decretação da Mobilização Nacional e ordem do MD.</t>
  </si>
  <si>
    <t xml:space="preserve">Qual é o horizonte temporal considerado para a efetividade dos planejamentos de mobilização, sujeito a ajustes conforme a análise da situação?</t>
  </si>
  <si>
    <t xml:space="preserve">De até 1 (um) ano.</t>
  </si>
  <si>
    <t xml:space="preserve">De até 3 (três) anos.</t>
  </si>
  <si>
    <t xml:space="preserve">De até 5 (cinco) anos.</t>
  </si>
  <si>
    <t xml:space="preserve">De até 10 (dez) anos.</t>
  </si>
  <si>
    <t xml:space="preserve">Conforme o **item 2.2.15**, o horizonte temporal de até 3 (três) anos é o tempo considerado para a efetividade dos planejamentos.</t>
  </si>
  <si>
    <t xml:space="preserve">No contexto das bases para o planejamento da mobilização, como é definida a "interoperabilidade"?</t>
  </si>
  <si>
    <t xml:space="preserve">Capacidade de sistemas ou Forças intercambiarem serviços ou informações sem comprometer funcionalidades, otimizando recursos.</t>
  </si>
  <si>
    <t xml:space="preserve">Capacidade de uma Força Singular atuar isoladamente sem necessidade de comunicação com as demais.</t>
  </si>
  <si>
    <t xml:space="preserve">Processo de estatização de empresas privadas para produção exclusiva de material de defesa.</t>
  </si>
  <si>
    <t xml:space="preserve">Padronização absoluta de todos os calibres e equipamentos entre as três Forças Armadas.</t>
  </si>
  <si>
    <t xml:space="preserve">Nos termos do **item 2.3.4**, entende-se por interoperabilidade a capacidade de intercambiar serviços/informações sem comprometer funcionalidades.</t>
  </si>
  <si>
    <t xml:space="preserve">Qual lista resulta da consolidação das necessidades das fases de planejamento (LNI, LNC e LNS) realizada pelos Comandos Logísticos dos Comandos Operacionais ativados?</t>
  </si>
  <si>
    <t xml:space="preserve">Lista de Necessidades do Planejamento (LNP).</t>
  </si>
  <si>
    <t xml:space="preserve">Lista de Necessidades do Deslocamento Estratégico (LNDE).</t>
  </si>
  <si>
    <t xml:space="preserve">Lista de Necessidades Final (LNF).</t>
  </si>
  <si>
    <t xml:space="preserve">Lista de Carências Final das Forças Singulares (LCFFS).</t>
  </si>
  <si>
    <t xml:space="preserve">Conforme o **item 2.4.1, alínea 'd'**, a depuração e consolidação das LNI, LNC e LNS resulta na Lista de Necessidades Final (LNF).</t>
  </si>
  <si>
    <t xml:space="preserve">O que ocorre com as carências não atendidas no âmbito do Ministério da Defesa após a consolidação dos planos?</t>
  </si>
  <si>
    <t xml:space="preserve">São descartadas e consideradas inatingíveis para a operação militar.</t>
  </si>
  <si>
    <t xml:space="preserve">São devolvidas às Forças Singulares para serem resolvidas com recursos próprios.</t>
  </si>
  <si>
    <t xml:space="preserve">São consolidadas no Plano Setorial de Mobilização Militar (PSMM) para busca de solução pelo SINAMOB.</t>
  </si>
  <si>
    <t xml:space="preserve">São transformadas automaticamente em projetos de longo prazo no PAED.</t>
  </si>
  <si>
    <t xml:space="preserve">De acordo com o **item 2.1.17** e **item 2.4.1, alínea 'm', subitem 4**, as carências não atendidas no MD compõem o PSMM para busca de solução pelo SINAMOB.</t>
  </si>
  <si>
    <t xml:space="preserve">Qual é a principal diferença entre o Plano de Articulação e de Equipamento de Defesa (PAED) e os Planos de Mobilização Militar quanto ao objetivo temporal e escopo?</t>
  </si>
  <si>
    <t xml:space="preserve">O PAED foca em curto prazo para emergências, enquanto os Planos de Mobilização visam o longo prazo.</t>
  </si>
  <si>
    <t xml:space="preserve">O PAED é um plano logístico estratégico (visão de futuro), enquanto os Planos de Mobilização buscam atender carências em curto prazo para situações emergenciais.</t>
  </si>
  <si>
    <t xml:space="preserve">Ambos os planos possuem exatamente o mesmo horizonte temporal e finalidade, sendo redundantes.</t>
  </si>
  <si>
    <t xml:space="preserve">O PAED trata exclusivamente de recursos humanos, enquanto a Mobilização trata de material.</t>
  </si>
  <si>
    <t xml:space="preserve">Conforme o **item 2.5.2**, o PAED é estratégico (visão de futuro) e os Planos de Mobilização buscam atender carências em curto período de tempo.</t>
  </si>
  <si>
    <t xml:space="preserve">Em relação à base doutrinária, qual é a distinção entre o PAED e os Planos de Mobilização?</t>
  </si>
  <si>
    <t xml:space="preserve">O PAED baseia-se no emprego das FA, enquanto a Mobilização baseia-se na Estratégia Nacional de Defesa.</t>
  </si>
  <si>
    <t xml:space="preserve">O PAED baseia-se na Constituição Federal, enquanto a Mobilização baseia-se apenas em portarias ministeriais.</t>
  </si>
  <si>
    <t xml:space="preserve">O PAED tem como base a Estratégia Nacional de Defesa (END), enquanto os Planos de Mobilização têm como base o emprego das FA.</t>
  </si>
  <si>
    <t xml:space="preserve">Não há distinção, pois ambos baseiam-se exclusivamente no Livro Branco de Defesa Nacional.</t>
  </si>
  <si>
    <t xml:space="preserve">Nos termos do **item 2.5.7, alínea 'c'**, o PAED tem como base a END, enquanto os Planos de Mobilização têm como base o emprego das FA.</t>
  </si>
  <si>
    <t xml:space="preserve">De acordo com a padronização estabelecida para o corpo dos planos, como deve ser composto o título de um Plano de Mobilização de uma Força Singular (FS)?</t>
  </si>
  <si>
    <t xml:space="preserve">Pelo nome da Força Singular seguido apenas do ano de vigência do plano.</t>
  </si>
  <si>
    <t xml:space="preserve">Pelas palavras PLANO DE MOBILIZAÇÃO (MARÍTIMA, TERRESTRE ou AEROESPACIAL) mais seu código, formado pela letra da Força e o código do PEECFA.</t>
  </si>
  <si>
    <t xml:space="preserve">Exclusivamente pelo código do Plano Estratégico de Emprego Conjunto das Forças Armadas (PEECFA), sem menção à Força específica.</t>
  </si>
  <si>
    <t xml:space="preserve">Pelo nome do Comandante da Força seguido do código de catalogação do Ministério da Defesa.</t>
  </si>
  <si>
    <t xml:space="preserve">Conforme o **item 3.3.1.1**, o título será composto pelas palavras do plano mais seu código, formado pela letra referente à Força seguida do código do PEECFA.</t>
  </si>
  <si>
    <t xml:space="preserve">Na Fase de Preparo da Mobilização, diversas ações gerais são planejadas. O que o manual estabelece sobre as "encomendas educativas"?</t>
  </si>
  <si>
    <t xml:space="preserve">Devem ser evitadas para não comprometer o orçamento destinado à manutenção de pessoal na ativa.</t>
  </si>
  <si>
    <t xml:space="preserve">Devem ser direcionadas exclusivamente a empresas estrangeiras para garantir a transferência de tecnologia.</t>
  </si>
  <si>
    <t xml:space="preserve">Deve-se propor sua colocação nas empresas da Base Industrial de Defesa (BID), prioritariamente nas Empresas Estratégicas de Defesa (EED) e nas Empresas de Defesa (ED).</t>
  </si>
  <si>
    <t xml:space="preserve">São restritas à compra de material de escritório e suprimentos administrativos de baixo custo.</t>
  </si>
  <si>
    <t xml:space="preserve">Nos termos do **item 3.3.5.1, alínea "c"**, deve-se propor a colocação de encomendas educativas nas empresas da BID, prioritariamente nas EED e nas ED.</t>
  </si>
  <si>
    <t xml:space="preserve">Durante a fase de Execução da Mobilização, qual é o objetivo das campanhas psicossociais a serem desenvolvidas?</t>
  </si>
  <si>
    <t xml:space="preserve">Obter o apoio no País e no exterior aos objetivos idealizados nos planejamentos de emprego das FS para atender à emergência configurada.</t>
  </si>
  <si>
    <t xml:space="preserve">Recrutar compulsoriamente jovens universitários para o serviço burocrático nas capitais.</t>
  </si>
  <si>
    <t xml:space="preserve">Desinformar o oponente através de notícias falsas disseminadas exclusivamente em território inimigo.</t>
  </si>
  <si>
    <t xml:space="preserve">Garantir a reeleição dos governantes durante o período de exceção e crise militar.</t>
  </si>
  <si>
    <t xml:space="preserve">Conforme o **item 3.3.6, alínea "b"**, desenvolvem-se campanhas psicossociais visando obter o apoio no País e no exterior aos objetivos idealizados nos planejamentos.</t>
  </si>
  <si>
    <t xml:space="preserve">As ações da fase de Preparo da Desmobilização devem ser planejadas com antecedência. Qual das alternativas abaixo descreve corretamente uma atividade prevista para esta fase?</t>
  </si>
  <si>
    <t xml:space="preserve">Iniciar a desmobilização total das tropas antes mesmo do fim das hostilidades para economizar recursos.</t>
  </si>
  <si>
    <t xml:space="preserve">Propor legislações e normas específicas, visando dar suporte jurídico às atividades da Desmobilização, inclusive a proposta de minuta de texto do decreto de Desmobilização.</t>
  </si>
  <si>
    <t xml:space="preserve">Ignorar as carências incluídas no Plano de Mobilização, focando apenas nos novos contratos de aquisição.</t>
  </si>
  <si>
    <t xml:space="preserve">Manter a prioridade máxima de investimento nas indústrias de defesa, proibindo qualquer previsão de retorno à normalidade.</t>
  </si>
  <si>
    <t xml:space="preserve">Segundo o **item 3.3.7, alínea "b"**, deve-se propor legislações e normas, inclusive a proposta de minuta de texto do decreto de Desmobilização.</t>
  </si>
  <si>
    <t xml:space="preserve">Como devem ser tratadas as demandas identificadas pelas Forças Singulares que podem ser atendidas no prazo de até 3 (três) anos?</t>
  </si>
  <si>
    <t xml:space="preserve">Devem ser obrigatoriamente incluídas como "Carências de Mobilização" no P Mob da Força.</t>
  </si>
  <si>
    <t xml:space="preserve">Devem ser descartadas, pois o planejamento de mobilização foca apenas no longo prazo (acima de 5 anos).</t>
  </si>
  <si>
    <t xml:space="preserve">Não serão consideradas carências de mobilização e comporão um planejamento logístico encaminhado ao MD independentemente dos planos de Mobilização.</t>
  </si>
  <si>
    <t xml:space="preserve">Serão tratadas como "Carências Emergenciais" e exigirão a edição imediata de um Decreto de Mobilização.</t>
  </si>
  <si>
    <t xml:space="preserve">Conforme o **item 3.3.9.3**, as demandas atendíveis em até 3 anos não serão consideradas carências e comporão um planejamento logístico encaminhado ao MD de forma independente.</t>
  </si>
  <si>
    <t xml:space="preserve">Quem são as autoridades responsáveis pela assinatura do Plano de Mobilização da Força Singular?</t>
  </si>
  <si>
    <t xml:space="preserve">Apenas o Ministro da Defesa, dispensando a assinatura dos Comandantes de Força.</t>
  </si>
  <si>
    <t xml:space="preserve">O Chefe do Estado-Maior da FS, contendo a assinatura, em anuência, do Comandante da Força.</t>
  </si>
  <si>
    <t xml:space="preserve">O chefe da seção de logística e o oficial de mobilização da unidade mais antiga.</t>
  </si>
  <si>
    <t xml:space="preserve">O Presidente da República e o Presidente do Congresso Nacional, em conjunto.</t>
  </si>
  <si>
    <t xml:space="preserve">De acordo com o **item 3.3.12**, o plano deverá ser assinado pelo Chefe do Estado-Maior da FS e conterá a assinatura, em anuência, do Comandante da Força.</t>
  </si>
  <si>
    <t xml:space="preserve">O Apêndice Estratégico de Mobilização Militar (AEMM) é um documento fundamental na estrutura de planejamento do EMCFA. Quem é o responsável pela sua elaboração e o que ele consolida?</t>
  </si>
  <si>
    <t xml:space="preserve">É elaborado pela Chefia de Operações Conjuntas (CHOC) e consolida os planos de logística das Forças Auxiliares.</t>
  </si>
  <si>
    <t xml:space="preserve">É elaborado pela Subchefia de Mobilização (SUBMOB) e consolida os Planos de Mobilização Marítima, Terrestre e Aeroespacial referentes ao PEECFA.</t>
  </si>
  <si>
    <t xml:space="preserve">É elaborado pelo Ministério da Economia e consolida o orçamento da defesa para os próximos cinco anos.</t>
  </si>
  <si>
    <t xml:space="preserve">É elaborado pelos Comandos das Forças Singulares individualmente e consolida apenas as necessidades de pessoal civil.</t>
  </si>
  <si>
    <t xml:space="preserve">Conforme o **item 4.1.1**, o AEMM é elaborado pela Subchefia de Mobilização (SUBMOB) e consolida os Planos de Mobilização Marítima, Terrestre e Aeroespacial referentes ao PEECFA.</t>
  </si>
  <si>
    <t xml:space="preserve">Durante a fase do Preparo da Mobilização, diversas ações devem ser planejadas em relação à Base Industrial de Defesa (BID). Qual das alternativas abaixo descreve corretamente uma dessas ações?</t>
  </si>
  <si>
    <t xml:space="preserve">Propor a estatização imediata de todas as Empresas de Defesa (ED) para controle total do Estado.</t>
  </si>
  <si>
    <t xml:space="preserve">Proibir a exportação de produtos de defesa para garantir o estoque nacional.</t>
  </si>
  <si>
    <t xml:space="preserve">Propor a colocação de encomendas educativas nas empresas da BID, prioritariamente nas Empresas Estratégicas de Defesa (EED) e nas Empresas de Defesa (ED).</t>
  </si>
  <si>
    <t xml:space="preserve">Suspender contratos com a iniciativa privada para focar na produção interna dos arsenais de guerra.</t>
  </si>
  <si>
    <t xml:space="preserve">Nos termos do **item 4.3.4.1, alínea "c"**, deve-se propor a colocação de encomendas educativas nas empresas da BID, prioritariamente nas EED e nas ED.</t>
  </si>
  <si>
    <t xml:space="preserve">Qual é o objetivo da criação e manutenção de um Banco de Talentos (BT) na fase de Preparo da Mobilização?</t>
  </si>
  <si>
    <t xml:space="preserve">Cadastrar apenas militares da ativa com especializações raras para missões no exterior.</t>
  </si>
  <si>
    <t xml:space="preserve">Listar empresas estrangeiras dispostas a investir na infraestrutura nacional.</t>
  </si>
  <si>
    <t xml:space="preserve">Cadastrar pessoas, reservistas ou não, com qualificações específicas para viabilizar convocações abrigadas pela Lei do Serviço Militar ou por Decreto de Mobilização.</t>
  </si>
  <si>
    <t xml:space="preserve">Registrar a propriedade intelectual de inovações tecnológicas desenvolvidas no meio civil.</t>
  </si>
  <si>
    <t xml:space="preserve">Conforme o **item 4.3.4.1, alínea "f"**, o BT serve para cadastrar pessoas, reservistas ou não, para viabilizar convocações abrigadas pela LSM ou por Decreto de Mobilização.</t>
  </si>
  <si>
    <t xml:space="preserve">A partir da decretação da Mobilização Nacional, inicia-se a fase de Execução. Qual medida pode ser proposta em relação às empresas que possuem capacidade de atender carências logísticas?</t>
  </si>
  <si>
    <t xml:space="preserve">O confisco sumário de todos os bens da empresa sem direito a indenização posterior.</t>
  </si>
  <si>
    <t xml:space="preserve">A dissolução da diretoria da empresa e sua substituição por oficiais generais da reserva.</t>
  </si>
  <si>
    <t xml:space="preserve">A eventual intervenção em empresas, em conformidade com os entendimentos realizados na fase do Preparo.</t>
  </si>
  <si>
    <t xml:space="preserve">A isenção total de impostos para empresas que não participam do esforço de mobilização.</t>
  </si>
  <si>
    <t xml:space="preserve">De acordo com o **item 4.3.5, alínea "d"**, pode-se propor eventual intervenção em empresas que possuam capacidade de atender as carências constantes da Lista de Carências.</t>
  </si>
  <si>
    <t xml:space="preserve">Com a proximidade do fim dos motivos que determinaram a Mobilização, inicia-se a Execução da Desmobilização. Como as atividades dessa fase devem ser postas em prática e por quê?</t>
  </si>
  <si>
    <t xml:space="preserve">De forma imediata e abrupta, para cessar os gastos públicos o mais rápido possível.</t>
  </si>
  <si>
    <t xml:space="preserve">De forma ordenada e gradativa, a fim de fazer face a um possível recrudescimento das ações do oponente.</t>
  </si>
  <si>
    <t xml:space="preserve">De forma descentralizada, permitindo que cada Força Singular decida seu próprio ritmo de desmobilização.</t>
  </si>
  <si>
    <t xml:space="preserve">De forma sigilosa, para evitar que a população perceba a redução do efetivo militar.</t>
  </si>
  <si>
    <t xml:space="preserve">Conforme o **item 4.3.7**, as atividades serão postas em prática de forma ordenada e gradativa, a fim de fazer face a um possível recrudescimento das ações do oponente.</t>
  </si>
  <si>
    <t xml:space="preserve">No contexto do AEMM, qual é o critério temporal para que uma demanda identificada NÃO seja considerada uma carência de mobilização, mas sim parte do planejamento logístico?</t>
  </si>
  <si>
    <t xml:space="preserve">Se a demanda puder ser atendida no prazo de até 1 (um) ano.</t>
  </si>
  <si>
    <t xml:space="preserve">Se a demanda puder ser atendida no prazo de até 3 (três) anos.</t>
  </si>
  <si>
    <t xml:space="preserve">Se a demanda exigir importação de tecnologia sensível.</t>
  </si>
  <si>
    <t xml:space="preserve">Se a demanda ultrapassar o custo de 5% do orçamento anual da Defesa.</t>
  </si>
  <si>
    <t xml:space="preserve">Segundo o **item 4.3.8.3**, as demandas identificadas que podem ser atendidas no prazo de até 3 (três) anos não serão consideradas carências e comporão um planejamento logístico.</t>
  </si>
  <si>
    <t xml:space="preserve">De acordo com as considerações iniciais sobre o Plano Setorial de Mobilização Militar (PSMM), qual é a autoridade responsável pela sua aprovação antes do envio à Secretaria Executiva do SINAMOB?</t>
  </si>
  <si>
    <t xml:space="preserve">O Chefe do Estado-Maior Conjunto das Forças Armadas (CEMCFA).</t>
  </si>
  <si>
    <t xml:space="preserve">O Chefe de Logística e Mobilização (CHELOG).</t>
  </si>
  <si>
    <t xml:space="preserve">O Ministro de Estado da Defesa (Min Def).</t>
  </si>
  <si>
    <t xml:space="preserve">O Presidente da República.</t>
  </si>
  <si>
    <t xml:space="preserve">Conforme o **item 5.1.5**, após a sua aprovação pelo Ministro de Estado da Defesa (Min Def), o PSMM será enviado à Secretaria Executiva do SINAMOB.</t>
  </si>
  <si>
    <t xml:space="preserve">No que tange à elaboração das Listas de Carências (LC) que integram o PSMM, qual dado financeiro deve constar obrigatoriamente como fator de planejamento?</t>
  </si>
  <si>
    <t xml:space="preserve">O custo estimado total, correspondente ao somatório dos custos estimados de todas as carências.</t>
  </si>
  <si>
    <t xml:space="preserve">O custo unitário de cada item, sem a necessidade de totalização global.</t>
  </si>
  <si>
    <t xml:space="preserve">O valor de mercado internacional dos itens, desconsiderando impostos nacionais.</t>
  </si>
  <si>
    <t xml:space="preserve">Apenas o custo de manutenção dos equipamentos, excluindo a aquisição.</t>
  </si>
  <si>
    <t xml:space="preserve">Nos termos do **item 5.3.4.3**, a LC deverá conter o custo estimado total, como fator de planejamento, que é o valor correspondente ao somatório dos custos estimados de todas as carências.</t>
  </si>
  <si>
    <t xml:space="preserve">Durante a fase de Execução da Mobilização, como devem ser empreendidas as ações planejadas anteriormente na fase de Preparo?</t>
  </si>
  <si>
    <t xml:space="preserve">De forma voluntária e negociada com o setor privado.</t>
  </si>
  <si>
    <t xml:space="preserve">De modo acelerado e compulsório, podendo ser replanejadas se necessário.</t>
  </si>
  <si>
    <t xml:space="preserve">De maneira gradativa e sequencial, para evitar choques na economia.</t>
  </si>
  <si>
    <t xml:space="preserve">Exclusivamente por meio de novos contratos, descartando o planejamento prévio.</t>
  </si>
  <si>
    <t xml:space="preserve">Conforme o **item 5.3.6**, a partir da decretação da Mobilização Nacional, as ações serão empreendidas de modo acelerado e compulsório.</t>
  </si>
  <si>
    <t xml:space="preserve">Diferentemente da Mobilização, a fase de Execução da Desmobilização Militar possui características específicas para garantir o retorno à normalidade. Como essa execução deve ser iniciada?</t>
  </si>
  <si>
    <t xml:space="preserve">De forma imediata e total, assim que cessarem os motivos da mobilização.</t>
  </si>
  <si>
    <t xml:space="preserve">De forma acelerada e compulsória, para liberar recursos rapidamente.</t>
  </si>
  <si>
    <t xml:space="preserve">De forma descentralizada, ficando a critério de cada Força Singular sem coordenação central.</t>
  </si>
  <si>
    <t xml:space="preserve">De acordo com o **item 5.3.9**, a execução da Desmobilização Militar será iniciada de forma ordenada e gradativa.</t>
  </si>
  <si>
    <t xml:space="preserve">No que tange à preparação da estrutura de mobilização, a quem cabe a responsabilidade de planejar exercícios com o objetivo de treinar e capacitar a elaboração dos Planos de Mobilização?</t>
  </si>
  <si>
    <t xml:space="preserve">Aos Comandos das Forças Singulares, de forma independente e descentralizada.</t>
  </si>
  <si>
    <t xml:space="preserve">Ao EMCFA, por meio da Chefia de Logística e Mobilização (CHELOG).</t>
  </si>
  <si>
    <t xml:space="preserve">À Escola Superior de Guerra (ESG), como órgão central de doutrina.</t>
  </si>
  <si>
    <t xml:space="preserve">Ao Ministro da Defesa, diretamente, sem delegação a órgãos subordinados.</t>
  </si>
  <si>
    <t xml:space="preserve">Conforme o **item 6.2.3**, o EMCFA, por meio da CHELOG, planejará exercícios de mobilização com o objetivo de treinar e capacitar a estrutura.</t>
  </si>
  <si>
    <t xml:space="preserve">As Disposições Finais do manual preveem a possibilidade de revisões futuras no documento. Qual é o contexto específico citado que poderia motivar tais revisões?</t>
  </si>
  <si>
    <t xml:space="preserve">A necessidade de adequação às normas internacionais da ONU sobre desarmamento.</t>
  </si>
  <si>
    <t xml:space="preserve">A aprovação das normas do Planejamento Baseado em Capacidades (PBC) e do Plano de Articulação e de Equipamento de Defesa (PAED).</t>
  </si>
  <si>
    <t xml:space="preserve">A solicitação exclusiva do Congresso Nacional para redução de efetivos em tempo de paz.</t>
  </si>
  <si>
    <t xml:space="preserve">A extinção das empresas estratégicas de defesa listadas nos anexos do manual.</t>
  </si>
  <si>
    <t xml:space="preserve">De acordo com o **item 6.4.2**, este manual poderá sofrer revisões em virtude da aprovação das normas do PBC e do PAED.</t>
  </si>
  <si>
    <t xml:space="preserve">Sobre os Planos de Mobilização das Forças Singulares (P Mob Mar, P Mob Ter e P Mob Aepc), quem são os responsáveis pela sua elaboração e qual é o foco principal de suas ações?</t>
  </si>
  <si>
    <t xml:space="preserve">São elaborados pelo Ministério da Defesa para definir a estratégia nacional de guerra.</t>
  </si>
  <si>
    <t xml:space="preserve">São elaborados pelos Órgãos de Direção Setorial (ODS) visando apenas a desmobilização de pessoal.</t>
  </si>
  <si>
    <t xml:space="preserve">São elaborados pelos Órgãos de Direção Geral (EMA, EME e EMAER) para atender às carências, ou seja, necessidades não atendidas pela Logística da Força.</t>
  </si>
  <si>
    <t xml:space="preserve">São elaborados pelos Comandos Operacionais para definir as necessidades táticas imediatas do Teatro de Operações.</t>
  </si>
  <si>
    <t xml:space="preserve">Conforme o **item 1.1 do Anexo I**, são documentos elaborados pelos Órgãos de Direção Geral (EMA, EME e EMAER) destinados ao atendimento das respectivas carências.</t>
  </si>
  <si>
    <t xml:space="preserve">Qual é a função do Apêndice Estratégico de Mobilização Militar (AEMM) em relação ao planejamento conjunto?</t>
  </si>
  <si>
    <t xml:space="preserve">Ele consolida os Planos de Mobilização das Forças Singulares e lista as carências logísticas para integrar o Plano Estratégico de Emprego Conjunto das Forças Armadas (PEECFA).</t>
  </si>
  <si>
    <t xml:space="preserve">Ele substitui o Plano Setorial de Mobilização Militar, sendo o documento final de solicitação de recursos ao Congresso Nacional.</t>
  </si>
  <si>
    <t xml:space="preserve">Ele serve exclusivamente para planejar a desmobilização de hospitais de campanha, sem relação com o PEECFA.</t>
  </si>
  <si>
    <t xml:space="preserve">Ele é um documento tático elaborado pelos Comandos de Área para distribuição interna de suprimentos.</t>
  </si>
  <si>
    <t xml:space="preserve">De acordo com o **item 1.1 do Anexo II**, o AEMM consolida os planos das FS, lista carências e especifica ações referentes ao PEECFA.</t>
  </si>
  <si>
    <t xml:space="preserve">Qual é a finalidade precípua do Plano Setorial de Mobilização Militar (PSMM) junto ao Sistema Nacional de Mobilização (SINAMOB)?</t>
  </si>
  <si>
    <t xml:space="preserve">Informar ao SINAMOB que todas as necessidades das Forças Armadas foram supridas internamente.</t>
  </si>
  <si>
    <t xml:space="preserve">Apresentar as carências logísticas das Forças Armadas não factíveis de obtenção no âmbito do Ministério da Defesa, para solução junto aos demais subsistemas do SINAMOB.</t>
  </si>
  <si>
    <t xml:space="preserve">Solicitar ao SINAMOB a autorização para iniciar exercícios de adestramento básico nas Forças Singulares.</t>
  </si>
  <si>
    <t xml:space="preserve">Delegar ao SINAMOB a responsabilidade total pelo comando das operações militares.</t>
  </si>
  <si>
    <t xml:space="preserve">Nos termos do **item 1 do Modelo do PSMM (Anexo III)**, a finalidade é apresentar carências não factíveis no MD para solução junto aos subsistemas do SINAMOB.</t>
  </si>
  <si>
    <t xml:space="preserve">Dentre as listas de necessidades visando efetivar o PEECFA, qual lista consolida a Lista de Necessidades Final (LNF) com as Listas de Necessidades do Deslocamento Estratégico (LNDE) e torna-se ostensiva após descaracterização?</t>
  </si>
  <si>
    <t xml:space="preserve">Lista de Necessidades Inicial (LNI).</t>
  </si>
  <si>
    <t xml:space="preserve">Lista de Necessidades Suplementar (LNS).</t>
  </si>
  <si>
    <t xml:space="preserve">Lista de Carências Logísticas (LCL).</t>
  </si>
  <si>
    <t xml:space="preserve">Conforme o **item 1, alínea 'a', subitem 6 do Anexo IV**, a LNP conterá a consolidação das LNF com as LNDE e resultará nas listas ostensivas após descaracterização.</t>
  </si>
  <si>
    <t xml:space="preserve">No que tange à atribuição de códigos do PEECFA às Listas de Necessidades (LN), qual é a regra aplicada às listas classificadas quanto ao grau de sigilo?</t>
  </si>
  <si>
    <t xml:space="preserve">Elas devem receber um código provisório gerado aleatoriamente pelo sistema de inteligência.</t>
  </si>
  <si>
    <t xml:space="preserve">Elas não recebem o código do PEECFA que lhes deu origem, pois já se constituem como parte intrínseca dos documentos daquele plano.</t>
  </si>
  <si>
    <t xml:space="preserve">Elas recebem obrigatoriamente o código do PEECFA em marca d'água para garantir a rastreabilidade externa.</t>
  </si>
  <si>
    <t xml:space="preserve">Elas recebem o código do Plano Setorial de Mobilização Militar, e não do PEECFA.</t>
  </si>
  <si>
    <t xml:space="preserve">Segundo o **item 2.4 do Anexo IV**, as LN classificadas não recebem o código do PEECFA, pois já são parte intrínseca dos documentos do plano.</t>
  </si>
  <si>
    <t xml:space="preserve">De acordo com o modelo para as Listas de Necessidades (LN), como é definida a prioridade "Alta" para uma necessidade?</t>
  </si>
  <si>
    <t xml:space="preserve">O não atendimento dificulta o sucesso da missão, mas permite sua continuidade.</t>
  </si>
  <si>
    <t xml:space="preserve">O não atendimento não inviabiliza a operação, sendo apenas desejável.</t>
  </si>
  <si>
    <t xml:space="preserve">O não atendimento poderá inviabilizar a missão.</t>
  </si>
  <si>
    <t xml:space="preserve">O não atendimento acarreta apenas prejuízos financeiros, sem impacto operacional.</t>
  </si>
  <si>
    <t xml:space="preserve">Conforme o **item 11 do modelo (Tabela de Necessidades)**, Prioridade Alta significa que o não atendimento poderá inviabilizar a missão.</t>
  </si>
  <si>
    <t xml:space="preserve">Para evitar confusões na classificação de necessidades, onde deve ser classificado um material de transporte (ex: navios, aviões e viaturas) quando este representa uma necessidade de meio e não de serviço?</t>
  </si>
  <si>
    <t xml:space="preserve">Na Função Logística Transporte.</t>
  </si>
  <si>
    <t xml:space="preserve">Na Função Logística Suprimento, Classe IX.</t>
  </si>
  <si>
    <t xml:space="preserve">Na Função Logística Manutenção.</t>
  </si>
  <si>
    <t xml:space="preserve">Na Função Logística Engenharia.</t>
  </si>
  <si>
    <t xml:space="preserve">De acordo com a **Observação (3), alínea 'c' do Anexo IV**, quando se tratar de necessidade de material de transporte, deve ser classificado na função logística Suprimento, Classe IX.</t>
  </si>
  <si>
    <t xml:space="preserve">Qual é a classificação quanto ao grau de sigilo das Listas de Carências (LC) e qual é o critério para sua composição?</t>
  </si>
  <si>
    <t xml:space="preserve">São ultrassecretas e contêm apenas necessidades de inteligência.</t>
  </si>
  <si>
    <t xml:space="preserve">São ostensivas (sem classificação) e contêm demandas que ultrapassam a capacidade logística das Forças.</t>
  </si>
  <si>
    <t xml:space="preserve">São confidenciais e contêm necessidades que podem ser atendidas internamente.</t>
  </si>
  <si>
    <t xml:space="preserve">São reservadas e tratam exclusivamente de mobilização de recursos humanos.</t>
  </si>
  <si>
    <t xml:space="preserve">Conforme o **item 1.1 do Anexo V**, as LC são oriundas das LN, sem classificação quanto ao grau de sigilo, contendo demandas que ultrapassam a capacidade logística.</t>
  </si>
  <si>
    <t xml:space="preserve">Na planilha para confronto de necessidades (Anexo VI), como é calculada a coluna de Carências (C)?</t>
  </si>
  <si>
    <t xml:space="preserve">C = Necessidades (N) - Disponibilidades (D) apenas.</t>
  </si>
  <si>
    <t xml:space="preserve">C = Necessidades (N) + Projetos (P).</t>
  </si>
  <si>
    <t xml:space="preserve">C = Necessidades (N) - [Disponibilidades (D) + Projetos (P) + Outros (O)].</t>
  </si>
  <si>
    <t xml:space="preserve">C = Disponibilidades (D) - Necessidades (N).</t>
  </si>
  <si>
    <t xml:space="preserve">Pág 73</t>
  </si>
  <si>
    <t xml:space="preserve">Conforme a **fórmula na coluna C e a Obs 'a' do Anexo VI**, as carências são obtidas abatendo-se das necessidades as disponibilidades, projetos e outros (C=N-(D+P+O)).</t>
  </si>
  <si>
    <t xml:space="preserve">A execução da Mobilização Nacional é caracterizada pela celeridade e compulsoriedade. De acordo com a Lei nº 11.631/2007, qual é o requisito formal exigido para que ela seja decretada?</t>
  </si>
  <si>
    <t xml:space="preserve">Ato exclusivo do Comandante Supremo das Forças Armadas, dispensando autorização legislativa.</t>
  </si>
  <si>
    <t xml:space="preserve">Ato do Poder Executivo autorizado pelo Congresso Nacional ou referendado por ele, quando no intervalo das sessões legislativas.</t>
  </si>
  <si>
    <t xml:space="preserve">Ato conjunto dos Ministros de Estado integrantes do Conselho de Defesa Nacional.</t>
  </si>
  <si>
    <t xml:space="preserve">Decreto Legislativo emanado diretamente do Presidente do Senado Federal.</t>
  </si>
  <si>
    <t xml:space="preserve">Conforme o **art. 4º, caput**, a execução será decretada por ato do Poder Executivo autorizado pelo Congresso Nacional ou referendado por ele.</t>
  </si>
  <si>
    <t xml:space="preserve">O Sistema Nacional de Mobilização (SINAMOB) é composto por diversos ministérios e órgãos da Presidência. Qual órgão é designado pela lei como o órgão central do sistema?</t>
  </si>
  <si>
    <t xml:space="preserve">O Gabinete de Segurança Institucional da Presidência da República.</t>
  </si>
  <si>
    <t xml:space="preserve">O Ministério da Justiça, responsável pela segurança jurídica das ações.</t>
  </si>
  <si>
    <t xml:space="preserve">A Casa Civil da Presidência da República, responsável pela coordenação interministerial.</t>
  </si>
  <si>
    <t xml:space="preserve">Nos termos do **art. 6º, parágrafo único**, o Sinamob tem como órgão central o Ministério da Defesa.</t>
  </si>
  <si>
    <t xml:space="preserve">Conforme o Decreto nº 6.592/2008, a Mobilização Nacional é decretada pelo Presidente da República em caso de agressão estrangeira. Em quais fases ela se subdivide?</t>
  </si>
  <si>
    <t xml:space="preserve">Fase de planejamento e fase de execução.</t>
  </si>
  <si>
    <t xml:space="preserve">Fase do preparo e fase da execução.</t>
  </si>
  <si>
    <t xml:space="preserve">Fase de mobilização industrial e fase de mobilização humana.</t>
  </si>
  <si>
    <t xml:space="preserve">Fase de dissuasão e fase de combate.</t>
  </si>
  <si>
    <t xml:space="preserve">Nos termos do **art. 2º, § 3º**, a Mobilização Nacional subdivide-se na fase do preparo e na da execução.</t>
  </si>
  <si>
    <t xml:space="preserve">O Sistema Nacional de Mobilização (SINAMOB) normatizará as ações dos órgãos integrantes baseando-se em três documentos principais. Quais são eles?</t>
  </si>
  <si>
    <t xml:space="preserve">A Constituição Federal, o Código Penal Militar e a Diretriz de Logística.</t>
  </si>
  <si>
    <t xml:space="preserve">A Política de Defesa, a Estratégia Nacional e o Livro Branco.</t>
  </si>
  <si>
    <t xml:space="preserve">A Política de Mobilização Nacional, as Diretrizes Governamentais de Mobilização Nacional e o Plano Nacional de Mobilização.</t>
  </si>
  <si>
    <t xml:space="preserve">O Plano Plurianual, a Lei de Diretrizes Orçamentárias e a Lei Orçamentária Anual.</t>
  </si>
  <si>
    <t xml:space="preserve">Conforme o **art. 7º, incisos I, II e III**, a base normativa compõe-se da Política de Mobilização Nacional, das Diretrizes Governamentais e do Plano Nacional de Mobilização.</t>
  </si>
  <si>
    <t xml:space="preserve">De acordo com a organização dos Órgãos de Direção Setorial, qual órgão exerce a direção do Subsistema Setorial de Mobilização de Inteligência?</t>
  </si>
  <si>
    <t xml:space="preserve">A Agência Brasileira de Inteligência (ABIN), de forma autônoma.</t>
  </si>
  <si>
    <t xml:space="preserve">O Ministério da Defesa, através da Chefia de Inteligência.</t>
  </si>
  <si>
    <t xml:space="preserve">O Ministério da Justiça e Segurança Pública.</t>
  </si>
  <si>
    <t xml:space="preserve">Segundo o **art. 9º, inciso X**, o Subsistema Setorial de Mobilização de Inteligência fica sob a direção do Gabinete de Segurança Institucional da Presidência da República.</t>
  </si>
  <si>
    <t xml:space="preserve">Qual é o objetivo específico do Subsistema Setorial de Mobilização Psicológica, conforme definido no decreto?</t>
  </si>
  <si>
    <t xml:space="preserve">Proporcionar à população as necessidades sociais mínimas.</t>
  </si>
  <si>
    <t xml:space="preserve">Coordenar as atividades de Segurança Pública voltadas para a Mobilização.</t>
  </si>
  <si>
    <t xml:space="preserve">Motivar, informar e preparar a sociedade para o enfrentamento de agressão estrangeira, agindo para obter opinião pública favorável.</t>
  </si>
  <si>
    <t xml:space="preserve">Adequar a estrutura econômica do País às necessidades de Mobilização Nacional.</t>
  </si>
  <si>
    <t xml:space="preserve">Nos termos do **art. 10, inciso VII**, o objetivo é motivar, informar e preparar a sociedade e agir para a obtenção da opinião pública favorável.</t>
  </si>
  <si>
    <t xml:space="preserve">O Comitê do SINAMOB é presidido pelo Ministro de Estado da Defesa. Quem é o responsável por substituí-lo em suas ausências e impedimentos?</t>
  </si>
  <si>
    <t xml:space="preserve">O Ministro da Casa Civil.</t>
  </si>
  <si>
    <t xml:space="preserve">O Chefe do Estado-Maior Conjunto das Forças Armadas do Ministério da Defesa.</t>
  </si>
  <si>
    <t xml:space="preserve">O Ministro da Justiça e Segurança Pública.</t>
  </si>
  <si>
    <t xml:space="preserve">O Secretário-Executivo do Ministério da Defesa.</t>
  </si>
  <si>
    <t xml:space="preserve">Conforme o **art. 13, § 1º**, o substituto é o Chefe do Estado-Maior Conjunto das Forças Armadas do Ministério da Defesa.</t>
  </si>
  <si>
    <t xml:space="preserve">Como são tomadas as deliberações do Comitê do SINAMOB e como é resolvido um eventual empate?</t>
  </si>
  <si>
    <t xml:space="preserve">Por maioria absoluta, sem voto de desempate.</t>
  </si>
  <si>
    <t xml:space="preserve">Por consenso unânime entre todos os ministros.</t>
  </si>
  <si>
    <t xml:space="preserve">Por maioria simples de votos, cabendo ao Presidente utilizar o voto de qualidade para fins de desempate.</t>
  </si>
  <si>
    <t xml:space="preserve">Por dois terços dos votos dos membros titulares presentes.</t>
  </si>
  <si>
    <t xml:space="preserve">De acordo com o **art. 17**, o Comitê deliberará por maioria simples, cabendo ao Presidente o voto de qualidade.</t>
  </si>
  <si>
    <t xml:space="preserve">Quem exerce a função de Secretário-Executivo da Secretaria-Executiva do Comitê do SINAMOB?</t>
  </si>
  <si>
    <t xml:space="preserve">Um Ministro de Estado escolhido por sorteio anual.</t>
  </si>
  <si>
    <t xml:space="preserve">O Ministro da Economia ou seu representante legal.</t>
  </si>
  <si>
    <t xml:space="preserve">Um servidor civil de carreira do Ministério do Planejamento.</t>
  </si>
  <si>
    <t xml:space="preserve">Um oficial general da área de Mobilização Nacional do Estado-Maior Conjunto das Forças Armadas.</t>
  </si>
  <si>
    <t xml:space="preserve">Conforme o **art. 21, § 2º**, a função será exercida por oficial general da área de Mobilização Nacional do EMCFA.</t>
  </si>
  <si>
    <t xml:space="preserve">Compete ao Órgão Central do SINAMOB consolidar e compatibilizar os Planos Setoriais. Qual é o documento resultante dessa consolidação?</t>
  </si>
  <si>
    <t xml:space="preserve">A Diretriz Setorial de Mobilização Nacional.</t>
  </si>
  <si>
    <t xml:space="preserve">A Doutrina Básica de Mobilização Nacional.</t>
  </si>
  <si>
    <t xml:space="preserve">A proposta de Plano Nacional de Mobilização.</t>
  </si>
  <si>
    <t xml:space="preserve">A Política de Mobilização Nacional.</t>
  </si>
  <si>
    <t xml:space="preserve">Nos termos do **art. 22, inciso IV**, compete ao Órgão Central consolidar os Planos Setoriais em proposta de Plano Nacional de Mobilização.</t>
  </si>
  <si>
    <t xml:space="preserve">Durante a fase de preparo, o governo pode utilizar medidas de incentivo para desenvolver a infraestrutura e inovação. Quais modalidades de incentivo são citadas no decreto?</t>
  </si>
  <si>
    <t xml:space="preserve">Apenas a doação de terrenos da União.</t>
  </si>
  <si>
    <t xml:space="preserve">Condições favoráveis de crédito, isenções/reduções tributárias e bolsas de estudos/capacitação.</t>
  </si>
  <si>
    <t xml:space="preserve">Nacionalização forçada de empresas estrangeiras.</t>
  </si>
  <si>
    <t xml:space="preserve">Emissão de moeda e congelamento de preços.</t>
  </si>
  <si>
    <t xml:space="preserve">Conforme o **art. 25, parágrafo único**, as medidas podem contemplar crédito favorável, isenções tributárias e bolsas de estudos/capacitação.</t>
  </si>
  <si>
    <t xml:space="preserve">Quando o Presidente da República decreta a Mobilização Nacional, o ato deve fixar diversos elementos. Qual das alternativas abaixo NÃO consta explicitamente como item obrigatório nesse ato?</t>
  </si>
  <si>
    <t xml:space="preserve">O âmbito e os objetivos.</t>
  </si>
  <si>
    <t xml:space="preserve">A nomeação imediata de novos Ministros de Estado para todas as pastas.</t>
  </si>
  <si>
    <t xml:space="preserve">A especificação do espaço geográfico do território nacional.</t>
  </si>
  <si>
    <t xml:space="preserve">As condições de convocação de cidadãos e entes federados.</t>
  </si>
  <si>
    <t xml:space="preserve">Conforme o **art. 29**, a nomeação de ministros não está listada; o artigo cita âmbito, objetivos, espaço geográfico, condições de convocação, entre outros.</t>
  </si>
  <si>
    <t xml:space="preserve">Em relação ao planejamento da Desmobilização Nacional, qual é o momento adequado para a elaboração do Plano Nacional de Desmobilização?</t>
  </si>
  <si>
    <t xml:space="preserve">Somente após o fim do conflito ou agressão estrangeira.</t>
  </si>
  <si>
    <t xml:space="preserve">Simultaneamente à elaboração de cada Plano Nacional de Mobilização.</t>
  </si>
  <si>
    <t xml:space="preserve">Durante a fase de execução da desmobilização.</t>
  </si>
  <si>
    <t xml:space="preserve">Cinco anos após a aprovação da Política de Defesa.</t>
  </si>
  <si>
    <t xml:space="preserve">De acordo com o **art. 32**, para cada Plano Nacional de Mobilização será elaborado, simultaneamente, o correspondente Plano Nacional de Desmobilização.</t>
  </si>
  <si>
    <t xml:space="preserve">Qual é a finalidade principal da Comissão Mista da Indústria de Defesa (CMID), instituída pelo Decreto nº 7.970/2013?</t>
  </si>
  <si>
    <t xml:space="preserve">Executar diretamente as compras de equipamentos militares para as Forças Armadas.</t>
  </si>
  <si>
    <t xml:space="preserve">Assessorar o Ministro de Estado da Defesa em processos decisórios e em proposições de atos relacionados à indústria nacional de defesa.</t>
  </si>
  <si>
    <t xml:space="preserve">Fiscalizar as contas das empresas privadas que atuam no setor de segurança pública.</t>
  </si>
  <si>
    <t xml:space="preserve">Legislar sobre o direito tributário aplicável às empresas estrangeiras de defesa.</t>
  </si>
  <si>
    <t xml:space="preserve">Nos termos do **art. 2º**, a CMID tem por finalidade assessorar o Ministro de Estado da Defesa em processos decisórios e proposições de atos.</t>
  </si>
  <si>
    <t xml:space="preserve">De acordo com a composição da CMID, quem são os membros titulares que integram essa comissão?</t>
  </si>
  <si>
    <t xml:space="preserve">Apenas oficiais-generais das três Forças Armadas, excluindo civis.</t>
  </si>
  <si>
    <t xml:space="preserve">Representantes do Ministério da Defesa, dos Comandos da Marinha, Exército e Aeronáutica, do Ministério da Economia e do MCTIC.</t>
  </si>
  <si>
    <t xml:space="preserve">Um representante de cada estado da federação e membros do Congresso Nacional.</t>
  </si>
  <si>
    <t xml:space="preserve">Exclusivamente membros do Ministério da Defesa e representantes da indústria privada.</t>
  </si>
  <si>
    <t xml:space="preserve">Conforme o **art. 2º-B**, incisos I a VI, a comissão é composta por representantes desses órgãos específicos.</t>
  </si>
  <si>
    <t xml:space="preserve">Sobre as subcomissões temáticas que podem ser instituídas pela CMID, qual das alternativas abaixo descreve corretamente suas limitações operacionais?</t>
  </si>
  <si>
    <t xml:space="preserve">Podem operar por tempo indeterminado, desde que haja orçamento disponível.</t>
  </si>
  <si>
    <t xml:space="preserve">Não possuem limite de membros, podendo ser expandidas conforme a necessidade do tema.</t>
  </si>
  <si>
    <t xml:space="preserve">Terão caráter temporário, duração não superior a um ano e estão limitadas a quatro operando simultaneamente.</t>
  </si>
  <si>
    <t xml:space="preserve">Devem ser compostas exclusivamente por membros do Ministério da Economia.</t>
  </si>
  <si>
    <t xml:space="preserve">Conforme o **art. 2º-E**, incisos III e IV, as subcomissões têm duração máxima de um ano e limite de quatro simultâneas.</t>
  </si>
  <si>
    <t xml:space="preserve">Para que um Produto de Defesa (PRODE) seja classificado como Produto Estratégico de Defesa (PED), quais critérios devem ser considerados pela CMID?</t>
  </si>
  <si>
    <t xml:space="preserve">Apenas o baixo custo de aquisição e a disponibilidade imediata no mercado internacional.</t>
  </si>
  <si>
    <t xml:space="preserve">O interesse estratégico para a defesa nacional devido ao conteúdo tecnológico, à dificuldade de obtenção ou à sua imprescindibilidade.</t>
  </si>
  <si>
    <t xml:space="preserve">A exclusividade de produção por empresas estatais, independentemente da tecnologia.</t>
  </si>
  <si>
    <t xml:space="preserve">A capacidade de ser exportado para o maior número de países aliados.</t>
  </si>
  <si>
    <t xml:space="preserve">Nos termos do **art. 5º**, o PED é classificado com base no conteúdo tecnológico, dificuldade de obtenção ou imprescindibilidade.</t>
  </si>
  <si>
    <t xml:space="preserve">Quando Empresas de Defesa (ED) e Empresas Estratégicas de Defesa (EED) participam de licitações, devem apresentar garantias para assegurar a continuidade das capacitações no País. Qual das opções abaixo é um exemplo dessa garantia?</t>
  </si>
  <si>
    <t xml:space="preserve">Depósito antecipado de 100% do valor do contrato em conta internacional.</t>
  </si>
  <si>
    <t xml:space="preserve">Contratação exclusiva de mão de obra estrangeira para gerir a produção.</t>
  </si>
  <si>
    <t xml:space="preserve">Transferência da propriedade intelectual ou da tecnologia relacionada aos PED para a União, quando requisitado.</t>
  </si>
  <si>
    <t xml:space="preserve">Isenção total de impostos federais por um período de vinte anos.</t>
  </si>
  <si>
    <t xml:space="preserve">Conforme o **art. 9º**, incisos I e IV, a transferência de tecnologia ou propriedade intelectual são formas de garantia previstas.</t>
  </si>
  <si>
    <t xml:space="preserve">O que é o Termo de Licitação Especial (TLE) e qual sua função nas aquisições previstas na Lei nº 12.598/2012?</t>
  </si>
  <si>
    <t xml:space="preserve">É um contrato assinado após a entrega do produto para atestar a qualidade.</t>
  </si>
  <si>
    <t xml:space="preserve">É um documento confeccionado pelo órgão licitante que deve preceder as aquisições, indicando objeto, custo-benefício e razões da escolha.</t>
  </si>
  <si>
    <t xml:space="preserve">É uma autorização judicial necessária para importar qualquer produto de defesa.</t>
  </si>
  <si>
    <t xml:space="preserve">É uma declaração emitida pela empresa vencedora renunciando aos lucros do projeto.</t>
  </si>
  <si>
    <t xml:space="preserve">Nos termos do **art. 12**, caput e § 1º, o TLE deve preceder a aquisição e ser confeccionado pelo órgão licitante com tais indicações.</t>
  </si>
  <si>
    <t xml:space="preserve">No caso de formação de consórcio entre empresas brasileiras e estrangeiras para participar de licitações de produtos de defesa, qual é a regra obrigatória quanto à liderança?</t>
  </si>
  <si>
    <t xml:space="preserve">A liderança caberá à empresa que possuir o maior capital social, independente da nacionalidade.</t>
  </si>
  <si>
    <t xml:space="preserve">A liderança deve ser alternada anualmente entre a empresa brasileira e a estrangeira.</t>
  </si>
  <si>
    <t xml:space="preserve">A liderança caberá, obrigatoriamente, à empresa brasileira.</t>
  </si>
  <si>
    <t xml:space="preserve">A liderança caberá, obrigatoriamente, à empresa estrangeira detentora da tecnologia principal.</t>
  </si>
  <si>
    <t xml:space="preserve">Conforme o **art. 14, § 2º**, no consórcio de empresas brasileiras e estrangeiras, a liderança cabe obrigatoriamente à empresa brasileira.</t>
  </si>
  <si>
    <t xml:space="preserve">Qual legislação é aplicada de forma subsidiária à Lei nº 12.598/2012 e ao Decreto nº 7.970/2013 nas contratações de defesa?</t>
  </si>
  <si>
    <t xml:space="preserve">O Código Civil Brasileiro de 2002.</t>
  </si>
  <si>
    <t xml:space="preserve">A Lei das Sociedades Anônimas.</t>
  </si>
  <si>
    <t xml:space="preserve">A Lei nº 8.666, de 21 de junho de 1993.</t>
  </si>
  <si>
    <t xml:space="preserve">As normas internacionais de comércio da OMC.</t>
  </si>
  <si>
    <t xml:space="preserve">Nos termos do **art. 21**, a Lei nº 8.666/1993 será aplicada de forma subsidiária.</t>
  </si>
  <si>
    <t xml:space="preserve">A Lei nº 12.598/2012 estabelece o conceito de Produto de Defesa (PRODE). Qual das alternativas abaixo descreve corretamente o escopo dessa definição?</t>
  </si>
  <si>
    <t xml:space="preserve">Apenas armamentos e munições letais utilizados em operações de guerra, excluindo serviços e obras.</t>
  </si>
  <si>
    <t xml:space="preserve">Todo bem, serviço, obra ou informação utilizado nas atividades finalísticas de defesa, com exceção daqueles de uso administrativo.</t>
  </si>
  <si>
    <t xml:space="preserve">Qualquer produto adquirido pelo Ministério da Defesa, independentemente de sua aplicação finalística ou administrativa.</t>
  </si>
  <si>
    <t xml:space="preserve">Exclusivamente os equipamentos desenvolvidos por Empresas Estratégicas de Defesa (EED) com tecnologia nacional.</t>
  </si>
  <si>
    <t xml:space="preserve">Conforme o **art. 2º, inciso I**, PRODE é todo bem, serviço, obra ou informação utilizado nas atividades finalísticas de defesa, com exceção daqueles de uso administrativo.</t>
  </si>
  <si>
    <t xml:space="preserve">Para ser credenciada como Empresa Estratégica de Defesa (EED), a pessoa jurídica deve atender a requisitos específicos de governança. Qual é a restrição imposta aos acionistas estrangeiros?</t>
  </si>
  <si>
    <t xml:space="preserve">É vedada qualquer participação de capital estrangeiro na composição acionária de uma EED.</t>
  </si>
  <si>
    <t xml:space="preserve">Acionistas estrangeiros não podem deter mais de 50% do capital social total da empresa.</t>
  </si>
  <si>
    <t xml:space="preserve">Acionistas estrangeiros não podem exercer, em cada assembleia geral, número de votos superior a 2/3 do total de votos que puderem ser exercidos pelos acionistas brasileiros presentes.</t>
  </si>
  <si>
    <t xml:space="preserve">Os estrangeiros podem exercer poder de voto ilimitado, desde que a sede e a administração da empresa permaneçam em território nacional.</t>
  </si>
  <si>
    <t xml:space="preserve">Nos termos do **art. 2º, inciso IV, alínea "d"**, os votos de estrangeiros não podem ser superiores a 2/3 do total de votos dos acionistas brasileiros presentes.</t>
  </si>
  <si>
    <t xml:space="preserve">O descredenciamento de uma Empresa Estratégica de Defesa (EED) pode ocorrer a pedido da própria empresa. O que a lei estabelece caso esse pedido gere risco para o interesse da defesa nacional?</t>
  </si>
  <si>
    <t xml:space="preserve">O descredenciamento é automático e imediato, prevalecendo a livre iniciativa privada sobre o interesse estatal.</t>
  </si>
  <si>
    <t xml:space="preserve">O Ministro da Defesa pode negar o descredenciamento imediato, obrigando a empresa a permanecer como EED por até 5 anos a contar do pedido.</t>
  </si>
  <si>
    <t xml:space="preserve">A empresa deve pagar uma multa rescisória ao governo, mas é liberada de suas obrigações produtivas imediatamente.</t>
  </si>
  <si>
    <t xml:space="preserve">O Ministério da Economia assume a gestão da empresa para garantir a continuidade da produção por tempo indeterminado.</t>
  </si>
  <si>
    <t xml:space="preserve">Conforme o **art. 2º-A, §§ 3º e 4º**, o Ministro pode negar o descredenciamento imediato se houver risco, obrigando a permanência por até 5 anos.</t>
  </si>
  <si>
    <t xml:space="preserve">A legislação permite regimes diferenciados de contratação pública. Em qual situação o poder público pode realizar procedimento licitatório destinado exclusivamente à participação de EED?</t>
  </si>
  <si>
    <t xml:space="preserve">Para a aquisição de materiais de escritório e suprimentos administrativos de uso comum das Forças Armadas.</t>
  </si>
  <si>
    <t xml:space="preserve">Quando envolver o fornecimento ou desenvolvimento de Produto Estratégico de Defesa (PED).</t>
  </si>
  <si>
    <t xml:space="preserve">Sempre que o valor da contratação for inferior ao limite de dispensa de licitação.</t>
  </si>
  <si>
    <t xml:space="preserve">Apenas quando não houver fornecedores internacionais interessados na licitação.</t>
  </si>
  <si>
    <t xml:space="preserve">De acordo com o **art. 3º, § 1º, inciso I**, pode-se realizar licitação exclusiva a EED quando envolver fornecimento ou desenvolvimento de PED.</t>
  </si>
  <si>
    <t xml:space="preserve">A Lei institui o Regime Especial Tributário para a Indústria de Defesa (RETID). Quem são os beneficiários diretos desse regime no que tange à produção de bens finais?</t>
  </si>
  <si>
    <t xml:space="preserve">Todas as empresas que vendem produtos para o governo federal, independentemente do setor.</t>
  </si>
  <si>
    <t xml:space="preserve">Apenas as empresas públicas e sociedades de economia mista controladas pelo Ministério da Defesa.</t>
  </si>
  <si>
    <t xml:space="preserve">A EED que produza ou desenvolva bens de defesa nacional definidos em ato do Poder Executivo.</t>
  </si>
  <si>
    <t xml:space="preserve">As empresas estrangeiras que exportam produtos de defesa para o Brasil.</t>
  </si>
  <si>
    <t xml:space="preserve">Segundo o **art. 8º, inciso I**, são beneficiárias as EEDs que produzam ou desenvolvam bens de defesa nacional definidos em ato do Poder Executivo.</t>
  </si>
  <si>
    <t xml:space="preserve">Para que fornecedores de partes e peças (cadeia produtiva) se habilitem ao RETID, é necessário cumprir o requisito da preponderância. Qual é o critério objetivo definido pela lei?</t>
  </si>
  <si>
    <t xml:space="preserve">Ter 100% da receita decorrente de exportações de material bélico.</t>
  </si>
  <si>
    <t xml:space="preserve">Ser optante do Simples Nacional e fornecer exclusivamente para o Ministério da Defesa.</t>
  </si>
  <si>
    <t xml:space="preserve">Ter pelo menos 70% da receita total de venda de bens e serviços decorrentes de vendas para EEDs, defesa, exportação ou MD.</t>
  </si>
  <si>
    <t xml:space="preserve">Ter pelo menos 50% da receita oriunda de vendas para o mercado civil e o restante para a defesa.</t>
  </si>
  <si>
    <t xml:space="preserve">Conforme o **art. 8º, § 2º**, considera-se preponderantemente fornecedora aquela que tenha pelo menos 70% da sua receita total decorrente das vendas especificadas.</t>
  </si>
  <si>
    <t xml:space="preserve">O art. 9º prevê a suspensão de tributos como PIS/Pasep e COFINS no âmbito do RETID. Quando essa suspensão se converte em alíquota zero?</t>
  </si>
  <si>
    <t xml:space="preserve">Automaticamente, no momento da emissão da nota fiscal de venda entre empresas privadas.</t>
  </si>
  <si>
    <t xml:space="preserve">Após o emprego dos bens na produção de bens de defesa destinados à venda à União para uso privativo das Forças Armadas.</t>
  </si>
  <si>
    <t xml:space="preserve">Quando a empresa comprova que teve prejuízo fiscal no exercício anterior.</t>
  </si>
  <si>
    <t xml:space="preserve">Apenas quando os bens são vendidos para o mercado consumidor civil interno.</t>
  </si>
  <si>
    <t xml:space="preserve">Nos termos do **art. 9º, § 2º, inciso I**, a suspensão converte-se em alíquota zero após o emprego dos bens destinados à venda à União para uso privativo das FA.</t>
  </si>
  <si>
    <t xml:space="preserve">O artigo 9º-B trata da isenção do Imposto sobre Produtos Industrializados (IPI). Qual é a condição para que os bens de defesa saídos de uma beneficiária do RETID sejam isentos de IPI?</t>
  </si>
  <si>
    <t xml:space="preserve">Devem ser adquiridos por qualquer órgão da administração pública federal, estadual ou municipal.</t>
  </si>
  <si>
    <t xml:space="preserve">Devem ser adquiridos pela União, para uso privativo das Forças Armadas, exceto para uso pessoal e administrativo.</t>
  </si>
  <si>
    <t xml:space="preserve">Devem ser destinados exclusivamente à exportação para países da América do Sul.</t>
  </si>
  <si>
    <t xml:space="preserve">Devem ser adquiridos por empresas de segurança privada autorizadas pela Polícia Federal.</t>
  </si>
  <si>
    <t xml:space="preserve">Conforme o **art. 9º-B**, ficam isentos do IPI os bens quando adquiridos pela União, para uso privativo das Forças Armadas, exceto uso pessoal/administrativo.</t>
  </si>
  <si>
    <t xml:space="preserve">Os benefícios fiscais instituídos pelo RETID possuem um prazo de vigência determinado pela legislação. Qual é esse prazo?</t>
  </si>
  <si>
    <t xml:space="preserve">Os benefícios são permanentes e não possuem data de expiração.</t>
  </si>
  <si>
    <t xml:space="preserve">5 anos, renováveis por igual período mediante decreto presidencial.</t>
  </si>
  <si>
    <t xml:space="preserve">Até 20 anos contados da data de publicação da Lei, nas aquisições realizadas depois da habilitação.</t>
  </si>
  <si>
    <t xml:space="preserve">10 anos contados a partir da habilitação de cada empresa individualmente.</t>
  </si>
  <si>
    <t xml:space="preserve">Segundo o **art. 11**, os benefícios poderão ser usufruídos em até 20 anos contados da data de publicação desta Lei.</t>
  </si>
  <si>
    <t xml:space="preserve">A Lei nº 12.598/2012 estabelece normas especiais para compras de defesa. Qual legislação é aplicada de forma subsidiária aos procedimentos licitatórios e contratos regidos por ela?</t>
  </si>
  <si>
    <t xml:space="preserve">O Código de Defesa do Consumidor.</t>
  </si>
  <si>
    <t xml:space="preserve">A Lei das Estatais (Lei nº 13.303/2016).</t>
  </si>
  <si>
    <t xml:space="preserve">A Lei nº 8.666/1993.</t>
  </si>
  <si>
    <t xml:space="preserve">O Código Civil Brasileiro exclusivamente.</t>
  </si>
  <si>
    <t xml:space="preserve">De acordo com o **art. 15**, a Lei nº 8.666/1993 será aplicada de forma subsidiária aos procedimentos licitatórios e contratos desta Lei.</t>
  </si>
  <si>
    <t xml:space="preserve">De acordo com as definições estabelecidas na Portaria nº 280/2019, o conceito de "Adicionalidade" refere-se a:</t>
  </si>
  <si>
    <t xml:space="preserve">A condição vinculada à obrigação de compensação decorrente exclusivamente do processo de aquisição que envolve a ofertante.</t>
  </si>
  <si>
    <t xml:space="preserve">O instrumento legal que formaliza o compromisso e as obrigações de compensação do fornecedor.</t>
  </si>
  <si>
    <t xml:space="preserve">A prática compensatória acordada entre as partes como condição para a importação de bens e serviços.</t>
  </si>
  <si>
    <t xml:space="preserve">A condição que incrementa a situação atual do beneficiário no nível tecnológico ou que representa novos negócios ou incremento nos já existentes.</t>
  </si>
  <si>
    <t xml:space="preserve">Conforme o **item 2.2**, Adicionalidade é a condição que incrementa a situação atual do beneficiário no nível tecnológico ou representa novos negócios.</t>
  </si>
  <si>
    <t xml:space="preserve">No contexto das medidas de compensação tecnológica, como é definida a "Transferência de tecnologia"?</t>
  </si>
  <si>
    <t xml:space="preserve">O investimento realizado por fornecedor estrangeiro no desenvolvimento da capacitação industrial no Brasil.</t>
  </si>
  <si>
    <t xml:space="preserve">O licenciamento ou cessão do conhecimento tecnológico diretamente relacionado com a fabricação ou desenvolvimento de produto, incluindo a assistência técnica.</t>
  </si>
  <si>
    <t xml:space="preserve">A produção no Brasil de componente de produto manufaturado estrangeiro sob responsabilidade da subcontratada.</t>
  </si>
  <si>
    <t xml:space="preserve">O desenvolvimento e produção em parceria de produto, incluindo pesquisa e inovação conjuntas.</t>
  </si>
  <si>
    <t xml:space="preserve">Nos termos do **item 2.11, alínea 'a', inciso I**, Transferência de tecnologia é o licenciamento ou cessão do conhecimento tecnológico diretamente relacionado com a fabricação.</t>
  </si>
  <si>
    <t xml:space="preserve">Dentre as medidas de compensação comercial, qual a característica que define a modalidade "Recompra (Buy-Back)"?</t>
  </si>
  <si>
    <t xml:space="preserve">Troca de produtos ou serviços selecionados por outros de valor equivalente em uma única transação.</t>
  </si>
  <si>
    <t xml:space="preserve">Acordo para que o fornecedor estrangeiro compre um determinado valor em produtos do fabricante nacional.</t>
  </si>
  <si>
    <t xml:space="preserve">Acordo para que o fornecedor aceite como pagamento, total ou parcial, produtos derivados do produto originalmente importado.</t>
  </si>
  <si>
    <t xml:space="preserve">Investimento direto do fornecedor na capacitação de recursos humanos da empresa nacional.</t>
  </si>
  <si>
    <t xml:space="preserve">Conforme o **item 2.11, alínea 'c', inciso III**, a Recompra refere-se ao aceite, como pagamento, de produtos derivados do produto originalmente importado.</t>
  </si>
  <si>
    <t xml:space="preserve">Qual é o valor líquido (FOB) a partir do qual um contrato de importação de PRODE é considerado "contrato principal" e deve incluir, necessariamente, um acordo de compensação?</t>
  </si>
  <si>
    <t xml:space="preserve">Igual ou superior a US$ 10.000.000,00.</t>
  </si>
  <si>
    <t xml:space="preserve">Igual ou superior a US$ 50.000.000,00.</t>
  </si>
  <si>
    <t xml:space="preserve">Igual ou superior a US$ 100.000.000,00.</t>
  </si>
  <si>
    <t xml:space="preserve">Qualquer valor, desde que haja interesse tecnológico da MB.</t>
  </si>
  <si>
    <t xml:space="preserve">Conforme o **item 2.17**, o contrato principal é aquele com valor líquido (FOB) igual ou superior a US$ 50.000.000,00.</t>
  </si>
  <si>
    <t xml:space="preserve">Durante a fase de preparação para negociação, a quem compete realizar junto ao Ministério da Defesa (MD) os procedimentos para a anuência quanto à dispensa da exigência de contrapartida?</t>
  </si>
  <si>
    <t xml:space="preserve">Ao Órgão de Direção Geral (ODG).</t>
  </si>
  <si>
    <t xml:space="preserve">À Diretoria de Gestão de Programas da Marinha (DGePM).</t>
  </si>
  <si>
    <t xml:space="preserve">Ao Órgão de Direção Setorial (ODS).</t>
  </si>
  <si>
    <t xml:space="preserve">À Secretaria de Produtos de Defesa (SEPROD).</t>
  </si>
  <si>
    <t xml:space="preserve">Nos termos do **item 4.1, alínea 'c'**, cabe ao ODG realizar junto ao MD os procedimentos previstos para anuência quanto à dispensa.</t>
  </si>
  <si>
    <t xml:space="preserve">O que as Diretorias Especializadas (DE) e Organizações Militares (OM) devem utilizar como base principal para planejar o conjunto de compensações antes de iniciar as negociações?</t>
  </si>
  <si>
    <t xml:space="preserve">As propostas exclusivas enviadas pelos fornecedores estrangeiros.</t>
  </si>
  <si>
    <t xml:space="preserve">O Banco de Objetos Passíveis de Compensação e outras propostas consolidadas pela DGePM.</t>
  </si>
  <si>
    <t xml:space="preserve">Apenas as diretrizes genéricas da Estratégia Nacional de Defesa.</t>
  </si>
  <si>
    <t xml:space="preserve">Os contratos de compensação assinados pelas outras Forças Singulares.</t>
  </si>
  <si>
    <t xml:space="preserve">Conforme o **item 4.3, alínea 'b'**, devem planejar com base principalmente no Banco de Objetos Passíveis de Compensação e em outras propostas consolidadas pela DGePM.</t>
  </si>
  <si>
    <t xml:space="preserve">Durante a fase de negociação de novos acordos, qual é a atribuição específica da Diretoria-Geral de Desenvolvimento Nuclear e Tecnológico da Marinha (DGDNTM)?</t>
  </si>
  <si>
    <t xml:space="preserve">Assinar os contratos comerciais em nome do Comandante da Marinha.</t>
  </si>
  <si>
    <t xml:space="preserve">Fiscalizar a execução financeira dos contratos de Offset.</t>
  </si>
  <si>
    <t xml:space="preserve">Prover assessoria técnica de alto nível nas áreas de Ciência, Tecnologia e Inovação (CT&amp;I), quando solicitada.</t>
  </si>
  <si>
    <t xml:space="preserve">Centralizar todas as negociações comerciais para evitar duplicidade de esforços.</t>
  </si>
  <si>
    <t xml:space="preserve">Nos termos do **item 5.3**, cabe à DGDNTM prover, quando solicitada, assessoria técnica de alto nível nas áreas de CT&amp;I.</t>
  </si>
  <si>
    <t xml:space="preserve">Na fase de execução e controle, qual ação deve ser proposta pelo ODS para acompanhar os processos de transferência de tecnologia em seu Setor?</t>
  </si>
  <si>
    <t xml:space="preserve">A criação de uma nova Diretoria Especializada exclusiva para Offset.</t>
  </si>
  <si>
    <t xml:space="preserve">A terceirização da fiscalização para a EMGEPRON.</t>
  </si>
  <si>
    <t xml:space="preserve">A criação de Grupos de Fiscalização específicos.</t>
  </si>
  <si>
    <t xml:space="preserve">A solicitação de auditoria externa independente ao Ministério da Defesa.</t>
  </si>
  <si>
    <t xml:space="preserve">Conforme o **item 6.2, alínea 'b'**, o ODS deve propor a criação de Grupos de Fiscalização específicos.</t>
  </si>
  <si>
    <t xml:space="preserve">A quem compete emitir o certificado de crédito excedente de compensação e levá-lo para ratificação em Ata do Almirantado?</t>
  </si>
  <si>
    <t xml:space="preserve">Ao Centro de Controle Interno da Marinha (CCIM).</t>
  </si>
  <si>
    <t xml:space="preserve">Ao Órgão de Direção Setorial (ODS) responsável pelo contrato.</t>
  </si>
  <si>
    <t xml:space="preserve">Nos termos do **item 6.5, alínea 'd'**, cabe à DGePM emitir certificado de crédito excedente de compensação.</t>
  </si>
  <si>
    <t xml:space="preserve">Em relação à atualização do Banco de Dados de Objetos Passíveis de Compensação, o que o ODS deve avaliar incluir entre suas propostas?</t>
  </si>
  <si>
    <t xml:space="preserve">Apenas itens de alta complexidade tecnológica já dominados pela indústria nacional.</t>
  </si>
  <si>
    <t xml:space="preserve">Itens provenientes dos processos de nacionalização que não obtiveram êxito.</t>
  </si>
  <si>
    <t xml:space="preserve">Somente serviços de manutenção de rotina sem transferência de tecnologia.</t>
  </si>
  <si>
    <t xml:space="preserve">Produtos que já possuem isenção fiscal aprovada pelo governo federal.</t>
  </si>
  <si>
    <t xml:space="preserve">Conforme o **item 7.2, alínea 'e'**, o ODS deve avaliar incluir itens provenientes dos processos de nacionalização que não obtiveram êxito.</t>
  </si>
  <si>
    <t xml:space="preserve">Qual organização militar atua como o contato da Marinha do Brasil com os Setores da Base Industrial de Defesa (BID) e do Governo para assuntos de Offset?</t>
  </si>
  <si>
    <t xml:space="preserve">A Secretaria-Geral da Marinha (SGM).</t>
  </si>
  <si>
    <t xml:space="preserve">A Diretoria-Geral de Desenvolvimento Nuclear e Tecnológico da Marinha (DGDNTM).</t>
  </si>
  <si>
    <t xml:space="preserve">O Estado-Maior da Armada (EMA).</t>
  </si>
  <si>
    <t xml:space="preserve">A Diretoria de Gestão de Programas da Marinha (DGePM).</t>
  </si>
  <si>
    <t xml:space="preserve">Nos termos do **item 7.5, alínea 'g'**, cabe à DGePM ser o contato da MB com Setores da BID e do Governo para assuntos de Offset.</t>
  </si>
  <si>
    <t xml:space="preserve">Em branco</t>
  </si>
  <si>
    <t xml:space="preserve">De acordo com a Portaria nº 223/MB/2016, a qual órgão é atribuída a competência para emitir as Normas para o funcionamento da estrutura de *Offset* na Marinha do Brasil e supervisionar a implementação das Diretrizes aprovadas?</t>
  </si>
  <si>
    <t xml:space="preserve">Ao Ministério da Defesa.</t>
  </si>
  <si>
    <t xml:space="preserve">Ao Estado-Maior da Armada (EMA).</t>
  </si>
  <si>
    <t xml:space="preserve">À Diretoria de Engenharia Naval.</t>
  </si>
  <si>
    <t xml:space="preserve">Ao Comando de Operações Navais.</t>
  </si>
  <si>
    <t xml:space="preserve">Conforme o **art. 2º** da Portaria, atribui-se ao EMA a emissão das Normas e a supervisão da implementação.</t>
  </si>
  <si>
    <t xml:space="preserve">Entre os objetivos das diretrizes de *Offset* na Marinha, descritos no item 1.1, qual é a finalidade específica relacionada à fabricação e manutenção de produtos do setor naval pelas empresas nacionais?</t>
  </si>
  <si>
    <t xml:space="preserve">Maximizar a importação de peças de reposição para garantir estoque.</t>
  </si>
  <si>
    <t xml:space="preserve">Minimizar a dependência tecnológica externa e ampliar o poder de mobilização nacional.</t>
  </si>
  <si>
    <t xml:space="preserve">Reduzir o quadro de pessoal da Base Industrial de Defesa para cortar custos.</t>
  </si>
  <si>
    <t xml:space="preserve">Priorizar a aquisição de equipamentos de prateleira sem transferência de tecnologia.</t>
  </si>
  <si>
    <t xml:space="preserve">Nos termos do **item 1.1, alínea 'b'**, o objetivo é ampliar a capacidade das empresas nacionais visando a minimizar a dependência tecnológica e ampliar o poder de mobilização.</t>
  </si>
  <si>
    <t xml:space="preserve">No contexto das Diretrizes Gerais de *Offset* na Marinha (item 1.2), o que deve ser priorizado com o intuito de elevar o nível de capacitação dos recursos humanos relacionados à Base Industrial de Defesa (BID)?</t>
  </si>
  <si>
    <t xml:space="preserve">A contratação direta de consultores estrangeiros temporários.</t>
  </si>
  <si>
    <t xml:space="preserve">A aquisição exclusiva de *hardware* sem documentação técnica.</t>
  </si>
  <si>
    <t xml:space="preserve">A transferência de tecnologia.</t>
  </si>
  <si>
    <t xml:space="preserve">O aumento das cotas de importação de serviços.</t>
  </si>
  <si>
    <t xml:space="preserve">Conforme o **item 1.2, alínea 'e'**, deve-se priorizar a transferência de tecnologia visando à elevação do nível de capacitação dos recursos humanos.</t>
  </si>
  <si>
    <t xml:space="preserve">De acordo com a Portaria Normativa nº 899/MD, de 2005, como é definido o conceito de "produto estratégico de defesa"?</t>
  </si>
  <si>
    <t xml:space="preserve">São exclusivamente armamentos letais produzidos por empresas estatais, cuja tecnologia seja dominada inteiramente pelo setor público.</t>
  </si>
  <si>
    <t xml:space="preserve">São bens e serviços que, devido a peculiaridades de obtenção ou emprego, possam comprometer a consecução de objetivos relacionados à segurança ou à defesa do País.</t>
  </si>
  <si>
    <t xml:space="preserve">Refere-se a qualquer insumo industrial que seja importado pelas Forças Armadas e que necessite de autorização especial da Presidência da República.</t>
  </si>
  <si>
    <t xml:space="preserve">Conjunto de empresas privadas e organizações civis que participam da distribuição de equipamentos de proteção individual para o setor militar.</t>
  </si>
  <si>
    <t xml:space="preserve">Pág. 1</t>
  </si>
  <si>
    <t xml:space="preserve">Conforme o **art. 2º, inciso II**, produto estratégico de defesa são bens e serviços que pelas peculiaridades de obtenção... possam comprometer... a consecução de objetivos relacionados à segurança ou à defesa do País.</t>
  </si>
  <si>
    <t xml:space="preserve">A implementação da Política Nacional da Indústria de Defesa (PNID) estabelece orientações específicas para a atuação das empresas públicas e a condução de ações estratégicas. Assinale a alternativa correta sobre essas diretrizes.</t>
  </si>
  <si>
    <t xml:space="preserve">As ações estratégicas devem retirar da indústria os riscos inerentes à atividade empresarial, garantindo subsídios estatais plenos.</t>
  </si>
  <si>
    <t xml:space="preserve">As empresas públicas devem atuar em livre concorrência com o setor privado para forçar a redução de preços dos produtos de defesa.</t>
  </si>
  <si>
    <t xml:space="preserve">As empresas públicas devem desempenhar suas atividades em complemento às de caráter privado, evitando a concorrência com estas últimas.</t>
  </si>
  <si>
    <t xml:space="preserve">O objetivo principal é a estatização imediata de toda a Base Industrial de Defesa (BID) para garantir a soberania nacional.</t>
  </si>
  <si>
    <t xml:space="preserve">Nos termos do **art. 5º, inciso III**, as empresas públicas devem desempenhar suas atividades em complemento às de caráter privado, evitando a concorrência com estas últimas.</t>
  </si>
  <si>
    <t xml:space="preserve">No contexto da conscientização da sociedade sobre a importância da Base Industrial de Defesa (BID), qual mecanismo é identificado explicitamente como instrumento de articulação entre o Ministério da Defesa, os órgãos de Governo e as empresas?</t>
  </si>
  <si>
    <t xml:space="preserve">O Conselho de Segurança Nacional.</t>
  </si>
  <si>
    <t xml:space="preserve">O Fórum das Indústrias de Defesa (FID).</t>
  </si>
  <si>
    <t xml:space="preserve">A Assessoria Parlamentar do Congresso.</t>
  </si>
  <si>
    <t xml:space="preserve">A Secretaria de Produtos Estratégicos.</t>
  </si>
  <si>
    <t xml:space="preserve">Nos termos do **art. 2º, inciso I, alínea "d"**, a ação estratégica prevê utilizar o Fórum das Indústrias de Defesa (FID) como instrumento de articulação quando oportuno.</t>
  </si>
  <si>
    <t xml:space="preserve">Com o objetivo de diminuir a dependência externa e garantir a sustentabilidade da indústria, qual medida é proposta em relação ao orçamento anual do Ministério da Defesa para investimentos em Pesquisa e Desenvolvimento (P&amp;D)?</t>
  </si>
  <si>
    <t xml:space="preserve">Que a parcela destinada a P&amp;D seja considerada impositiva, com percentual fixo da arrecadação prevista.</t>
  </si>
  <si>
    <t xml:space="preserve">Que os recursos sejam provenientes exclusivamente de parcerias com a iniciativa privada estrangeira.</t>
  </si>
  <si>
    <t xml:space="preserve">Que o orçamento seja contingenciado conforme a disponibilidade do Tesouro Nacional.</t>
  </si>
  <si>
    <t xml:space="preserve">Que os investimentos em P&amp;D sejam substituídos pela compra direta de pacotes tecnológicos externos ("off-the-shelf").</t>
  </si>
  <si>
    <t xml:space="preserve">Conforme o **art. 2º, inciso II, alínea "i"**, deve-se propor que a parcela do orçamento anual do MD destinada a investimentos para P&amp;D seja considerada impositiva, com percentual fixo.</t>
  </si>
  <si>
    <t xml:space="preserve">Para melhorar a qualidade tecnológica dos produtos estratégicos de defesa, qual papel institucional é proposto para o Ministério da Defesa (MD) no âmbito do sistema de ciência e tecnologia?</t>
  </si>
  <si>
    <t xml:space="preserve">Atuar apenas como fiscalizador das agências reguladoras civis.</t>
  </si>
  <si>
    <t xml:space="preserve">Ser o principal financiador de startups estrangeiras de tecnologia dual.</t>
  </si>
  <si>
    <t xml:space="preserve">Instituir-se como órgão central de coordenação do sistema de C,T&amp;I na área de interesse da Defesa Nacional.</t>
  </si>
  <si>
    <t xml:space="preserve">Delegar a coordenação tecnológica integralmente às associações de classe da indústria (ABIMDE).</t>
  </si>
  <si>
    <t xml:space="preserve">De acordo com o **art. 2º, inciso V, alínea "c"**, propõe-se a instituição do MD como órgão central de coordenação do sistema de ciência, tecnologia e inovação na área de interesse da Defesa Nacional.</t>
  </si>
  <si>
    <t xml:space="preserve">Visando o aumento da competitividade da BID brasileira para expandir as exportações, qual orientação específica é dada em relação à atuação dos futuros adidos militares brasileiros?</t>
  </si>
  <si>
    <t xml:space="preserve">Devem focar exclusivamente na análise de inteligência militar, evitando assuntos comerciais.</t>
  </si>
  <si>
    <t xml:space="preserve">Devem divulgar o produto de defesa nacional e institucionalizar o apoio às iniciativas dos empresários da BID nos países onde estiverem acreditados.</t>
  </si>
  <si>
    <t xml:space="preserve">Devem proibir a divulgação de produtos nacionais para evitar espionagem industrial.</t>
  </si>
  <si>
    <t xml:space="preserve">Devem priorizar a importação de tecnologias estrangeiras em detrimento da venda de produtos nacionais.</t>
  </si>
  <si>
    <t xml:space="preserve">Nos termos do **art. 2º, inciso VI, alínea "b"**, a ação estratégica é orientar os futuros adidos militares quanto à divulgação do produto de defesa nacional e apoiar as iniciativas dos empresários da BID.</t>
  </si>
  <si>
    <t xml:space="preserve">De acordo com o Art. 6º da POBPRODE, quais são estritamente as modalidades de obtenção de Produtos de Defesa (PRODE) tratadas nesta política?</t>
  </si>
  <si>
    <t xml:space="preserve">Compra, aluguel e comodato.</t>
  </si>
  <si>
    <t xml:space="preserve">Aquisição, desenvolvimento e modernização.</t>
  </si>
  <si>
    <t xml:space="preserve">Importação, exportação e nacionalização.</t>
  </si>
  <si>
    <t xml:space="preserve">Pesquisa, prototipagem e desativação.</t>
  </si>
  <si>
    <t xml:space="preserve">Conforme o **art. 6º**, as modalidades são estritamente as de aquisição, desenvolvimento e modernização.</t>
  </si>
  <si>
    <t xml:space="preserve">Nos termos das definições adotadas pela POBPRODE, o que caracteriza a modalidade de "desenvolvimento"?</t>
  </si>
  <si>
    <t xml:space="preserve">A compra ou contratação de um PRODE já existente no mercado nacional ou internacional.</t>
  </si>
  <si>
    <t xml:space="preserve">A modificação introduzida no PRODE para atualizá-lo e readequá-lo às necessidades operacionais.</t>
  </si>
  <si>
    <t xml:space="preserve">A condução de atividades de PD&amp;I visando aumentar maturidades tecnológicas e reduzir riscos para produção.</t>
  </si>
  <si>
    <t xml:space="preserve">O conjunto de organizações estatais e privadas que realizem manutenção de sistemas de defesa.</t>
  </si>
  <si>
    <t xml:space="preserve">Nos termos do **art. 7º, inciso IV**, desenvolvimento abrange atividades de PD&amp;I visando aumentar maturidades tecnológicas e produtivas.</t>
  </si>
  <si>
    <t xml:space="preserve">Qual é o objetivo principal da POBPRODE em relação aos documentos de alto nível da defesa nacional?</t>
  </si>
  <si>
    <t xml:space="preserve">Garantir a total independência tecnológica do país em curto prazo, ignorando parcerias externas.</t>
  </si>
  <si>
    <t xml:space="preserve">Assegurar que as obtenções estejam alinhadas com a Estratégia Nacional de Defesa, a Política Nacional de Defesa e o Livro Branco da Defesa Nacional.</t>
  </si>
  <si>
    <t xml:space="preserve">Priorizar exclusivamente a aquisição de produtos de prateleira para redução de custos imediatos.</t>
  </si>
  <si>
    <t xml:space="preserve">Centralizar todas as decisões táticas de emprego da força no Ministério da Defesa.</t>
  </si>
  <si>
    <t xml:space="preserve">Conforme o **art. 8º**, o objetivo é assegurar o alinhamento com a END, a PND e o LBDN.</t>
  </si>
  <si>
    <t xml:space="preserve">No que tange à abrangência da sistemática de obtenção, a quem cabe a responsabilidade pelo processo de seleção do PRODE?</t>
  </si>
  <si>
    <t xml:space="preserve">Exclusivamente à Secretaria de Produtos de Defesa (SEPROD).</t>
  </si>
  <si>
    <t xml:space="preserve">Ao Ministério da Economia, visando o menor preço.</t>
  </si>
  <si>
    <t xml:space="preserve">Às Forças Singulares.</t>
  </si>
  <si>
    <t xml:space="preserve">Ao Estado-Maior Conjunto das Forças Armadas, em todos os casos.</t>
  </si>
  <si>
    <t xml:space="preserve">Nos termos do **art. 11, § 2º**, o processo de seleção do PRODE ficará a cargo das Forças Singulares.</t>
  </si>
  <si>
    <t xml:space="preserve">No contexto da obtenção conjunta de PRODE, qual das atividades abaixo é de competência das Forças Singulares durante o fluxo do processo analítico?</t>
  </si>
  <si>
    <t xml:space="preserve">Análise das possibilidades de participação da Base Industrial de Defesa (BID).</t>
  </si>
  <si>
    <t xml:space="preserve">Otimização das ações orçamentárias pertinentes.</t>
  </si>
  <si>
    <t xml:space="preserve">Designação da Força Singular executora do processo de seleção.</t>
  </si>
  <si>
    <t xml:space="preserve">Realização do estudo de viabilidade (aplicabilidade, praticabilidade, custos e riscos).</t>
  </si>
  <si>
    <t xml:space="preserve">Conforme o **art. 13, inciso IV**, cabe às Forças Singulares o estudo de viabilidade evidenciando possíveis soluções.</t>
  </si>
  <si>
    <t xml:space="preserve">Em relação às orientações estratégicas para o fomento à Base Industrial de Defesa (BID), como a POBPRODE trata a participação de microempresas?</t>
  </si>
  <si>
    <t xml:space="preserve">Sua participação deve ser estimulada nas obtenções, a título de fomento.</t>
  </si>
  <si>
    <t xml:space="preserve">Elas devem ser proibidas de participar de licitações de alta complexidade tecnológica.</t>
  </si>
  <si>
    <t xml:space="preserve">Elas devem se fundir obrigatoriamente a grandes empresas estatais.</t>
  </si>
  <si>
    <t xml:space="preserve">A política não faz menção específica a microempresas, focando apenas nas estratégicas.</t>
  </si>
  <si>
    <t xml:space="preserve">Nos termos do **art. 16, inciso IV**, deve-se estimular a participação de médias, pequenas e microempresas a título de fomento.</t>
  </si>
  <si>
    <t xml:space="preserve">A PComTIC Defesa aplica-se a quais tipos de contratações realizadas pelos órgãos do Ministério da Defesa e Forças Singulares?</t>
  </si>
  <si>
    <t xml:space="preserve">Apenas às compras nacionais de produtos de defesa realizadas por inexigibilidade.</t>
  </si>
  <si>
    <t xml:space="preserve">Às compras e contratações de Produtos de Defesa (PRODE) que impliquem importação.</t>
  </si>
  <si>
    <t xml:space="preserve">Exclusivamente às contratações de serviços de engenharia civil em território nacional.</t>
  </si>
  <si>
    <t xml:space="preserve">A todas as compras de bens de consumo comuns, independentemente de importação.</t>
  </si>
  <si>
    <t xml:space="preserve">Nos termos do **art. 2º, caput**, a PComTIC Defesa aplica-se às compras e contratações de PRODE que impliquem importação.</t>
  </si>
  <si>
    <t xml:space="preserve">De acordo com as definições da Portaria, o que caracteriza a "compensação direta"?</t>
  </si>
  <si>
    <t xml:space="preserve">Aquela que envolve bens e serviços não relacionados ao objeto do contrato.</t>
  </si>
  <si>
    <t xml:space="preserve">A prática de troca de mercadorias (barter) sem envolvimento financeiro.</t>
  </si>
  <si>
    <t xml:space="preserve">A compensação que envolve bens e serviços diretamente relacionados com o objeto do contrato de importação.</t>
  </si>
  <si>
    <t xml:space="preserve">O investimento financeiro direto no capital social da empresa contratante.</t>
  </si>
  <si>
    <t xml:space="preserve">Conforme o **art. 3º, inciso VII**, compensação direta é aquela que envolve bens e serviços diretamente relacionados com o objeto do contrato de importação.</t>
  </si>
  <si>
    <t xml:space="preserve">Qual das alternativas descreve corretamente a medida de compensação industrial denominada "produção sob licença"?</t>
  </si>
  <si>
    <t xml:space="preserve">Produção no Brasil de componente de produto manufaturado estrangeiro sob responsabilidade de uma subcontratada.</t>
  </si>
  <si>
    <t xml:space="preserve">Produção no Brasil acordada entre governos, envolvendo cessão de conhecimentos técnicos detidos pelo governo estrangeiro.</t>
  </si>
  <si>
    <t xml:space="preserve">Produção no Brasil de produto ou componente sob autorização de empresa estrangeira, em conformidade com a licença e direitos de propriedade intelectual.</t>
  </si>
  <si>
    <t xml:space="preserve">Desenvolvimento e produção em parceria de produto, visando ao suporte logístico durante seu ciclo de vida.</t>
  </si>
  <si>
    <t xml:space="preserve">Nos termos do **art. 3º, inciso XI, alínea 'b', item 2**, produção sob licença é a produção no Brasil sob autorização de empresa estrangeira ou componente protegido por direitos de propriedade intelectual.</t>
  </si>
  <si>
    <t xml:space="preserve">No contexto das medidas de compensação comercial, como é definida a "recompra" (Buy-Back)?</t>
  </si>
  <si>
    <t xml:space="preserve">Acordo em que o fornecedor aceita, como pagamento total ou parcial, produtos derivados do produto originalmente importado.</t>
  </si>
  <si>
    <t xml:space="preserve">Investimento direto do fornecedor na bolsa de valores do país comprador.</t>
  </si>
  <si>
    <t xml:space="preserve">Conforme o **art. 3º, inciso XI, alínea 'c', item 3**, recompra refere-se a um acordo para aceitar produtos derivados do produto originalmente importado como pagamento.</t>
  </si>
  <si>
    <t xml:space="preserve">Um dos objetivos centrais da PComTIC Defesa, relacionado à cadeia produtiva, é:</t>
  </si>
  <si>
    <t xml:space="preserve">Aumentar a dependência externa para garantir o alinhamento com potências aliadas.</t>
  </si>
  <si>
    <t xml:space="preserve">Buscar a autossuficiência da cadeia produtiva e diminuir a dependência externa.</t>
  </si>
  <si>
    <t xml:space="preserve">Focar exclusivamente na importação de produtos acabados para reduzir custos internos.</t>
  </si>
  <si>
    <t xml:space="preserve">Priorizar a compra de equipamentos usados para rápida recomposição de frota.</t>
  </si>
  <si>
    <t xml:space="preserve">Nos termos do **art. 4º, inciso II**, um dos objetivos é buscar a autossuficiência da cadeia produtiva e diminuir a dependência externa.</t>
  </si>
  <si>
    <t xml:space="preserve">Quem possui competência para aprovar uma modalidade de compensação não prevista expressamente na lista do art. 3º, mediante requerimento?</t>
  </si>
  <si>
    <t xml:space="preserve">O Comandante da Força Singular contratante, de forma autônoma.</t>
  </si>
  <si>
    <t xml:space="preserve">O Secretário de Produtos de Defesa.</t>
  </si>
  <si>
    <t xml:space="preserve">O Ministro de Estado da Defesa.</t>
  </si>
  <si>
    <t xml:space="preserve">O Chefe do Estado-Maior Conjunto das Forças Armadas.</t>
  </si>
  <si>
    <t xml:space="preserve">Conforme o **art. 6º**, compete ao Ministro de Estado da Defesa aprovar outra modalidade de medida de compensação mediante requerimento.</t>
  </si>
  <si>
    <t xml:space="preserve">O que os setores de coordenação da PComTIC nas Forças Singulares devem estabelecer em relação aos créditos de compensação?</t>
  </si>
  <si>
    <t xml:space="preserve">Um sistema de leilão para venda de créditos a empresas privadas.</t>
  </si>
  <si>
    <t xml:space="preserve">Um banco de créditos de compensação para registro e contabilização dos créditos excedentes.</t>
  </si>
  <si>
    <t xml:space="preserve">Uma proibição total de acúmulo de créditos para contratos futuros.</t>
  </si>
  <si>
    <t xml:space="preserve">A transferência automática de créditos para o Tesouro Nacional em moeda corrente.</t>
  </si>
  <si>
    <t xml:space="preserve">Nos termos do **art. 9º, inciso III**, devem estabelecer um banco de crédito de compensação para fins de registro e contabilização dos créditos excedentes.</t>
  </si>
  <si>
    <t xml:space="preserve">A inclusão de um acordo de compensação torna-se obrigatória nas negociações de contratos de importação de PRODE quando o valor líquido (FOB) for igual ou superior a:</t>
  </si>
  <si>
    <t xml:space="preserve">US$ 10.000.000,00 (dez milhões de dólares).</t>
  </si>
  <si>
    <t xml:space="preserve">US$ 50.000.000,00 (cinquenta milhões de dólares).</t>
  </si>
  <si>
    <t xml:space="preserve">US$ 100.000.000,00 (cem milhões de dólares).</t>
  </si>
  <si>
    <t xml:space="preserve">US$ 1.000.000,00 (um milhão de dólares).</t>
  </si>
  <si>
    <t xml:space="preserve">Conforme o **art. 12**, as negociações com valor igual ou superior a US$ 50.000.000,00 devem incluir, necessariamente, um acordo de compensação.</t>
  </si>
  <si>
    <t xml:space="preserve">Qual a regra geral sobre o prazo de execução e implementação do acordo de compensação em relação ao contrato principal?</t>
  </si>
  <si>
    <t xml:space="preserve">O acordo de compensação deve sempre ter metade da duração do contrato principal.</t>
  </si>
  <si>
    <t xml:space="preserve">O prazo deve, sempre que possível, coincidir com a duração do contrato principal associado.</t>
  </si>
  <si>
    <t xml:space="preserve">O acordo de compensação deve iniciar apenas após o término da vigência do contrato principal.</t>
  </si>
  <si>
    <t xml:space="preserve">Não há vinculação temporal entre o acordo de compensação e o contrato de aquisição.</t>
  </si>
  <si>
    <t xml:space="preserve">Nos termos do **art. 19**, o prazo de execução deve, sempre que possível, coincidir com a duração do contrato principal associado.</t>
  </si>
  <si>
    <t xml:space="preserve">Qual é a limitação imposta para a utilização de créditos excedentes de compensação em um novo contrato?</t>
  </si>
  <si>
    <t xml:space="preserve">Não podem comprometer mais de 50% do valor total do novo contrato.</t>
  </si>
  <si>
    <t xml:space="preserve">Podem ser usados integralmente, cobrindo 100% da nova obrigação de compensação.</t>
  </si>
  <si>
    <t xml:space="preserve">Não podem comprometer mais de 20% do valor a ser compensado no novo contrato.</t>
  </si>
  <si>
    <t xml:space="preserve">Só podem ser utilizados se o novo contrato for com um fornecedor diferente.</t>
  </si>
  <si>
    <t xml:space="preserve">Conforme o **parágrafo único do art. 23**, os créditos excedentes não podem comprometer mais de 20% do valor a ser compensado no novo contrato.</t>
  </si>
  <si>
    <t xml:space="preserve">De acordo com a conceituação apresentada no Capítulo 1, qual é a finalidade da Mobilização Nacional?</t>
  </si>
  <si>
    <t xml:space="preserve">Substituir integralmente a Logística Nacional em tempos de paz.</t>
  </si>
  <si>
    <t xml:space="preserve">Complementar a Logística Nacional para capacitar o país a realizar ações estratégicas de Defesa diante de agressão estrangeira.</t>
  </si>
  <si>
    <t xml:space="preserve">Gerenciar exclusivamente os recursos da Marinha do Brasil sem interação com outros órgãos.</t>
  </si>
  <si>
    <t xml:space="preserve">Privatizar os setores de defesa para garantir maior eficiência econômica.</t>
  </si>
  <si>
    <t xml:space="preserve">Conforme o **item 1.1**, a Mobilização tem a finalidade de complementar a Logística quando se esgotar a capacidade desta no atendimento das necessidades requeridas.</t>
  </si>
  <si>
    <t xml:space="preserve">Como é estruturado o Subsistema Setorial de Mobilização Militar (SISMOMIL) dentro do Sistema Nacional de Mobilização (SINAMOB)?</t>
  </si>
  <si>
    <t xml:space="preserve">É coordenado pelo Exército Brasileiro e composto apenas pelas forças terrestres.</t>
  </si>
  <si>
    <t xml:space="preserve">É dirigido pelo Ministério da Justiça e integra as polícias estaduais.</t>
  </si>
  <si>
    <t xml:space="preserve">Sob a direção e coordenação do Ministério da Defesa, é composto por este e pelas Forças Armadas através de seus respectivos sistemas (SIMOMAR, SIMOBE, SISMAERO).</t>
  </si>
  <si>
    <t xml:space="preserve">É um órgão independente que reporta diretamente ao Congresso Nacional, sem vínculo com o Ministério da Defesa.</t>
  </si>
  <si>
    <t xml:space="preserve">Conforme o texto da **página 2**, o SISMOMIL fica sob a direção e coordenação do MD, e compõem esse subsistema as Forças Armadas por intermédio de seus respectivos Sistemas de Mobilização.</t>
  </si>
  <si>
    <t xml:space="preserve">Segundo as definições do Capítulo 1, o que constitui o "Potencial Nacional"?</t>
  </si>
  <si>
    <t xml:space="preserve">A capacidade imediata que a nação tem para alcançar os Objetivos Nacionais.</t>
  </si>
  <si>
    <t xml:space="preserve">O conjunto de bens e serviços de defesa já produzidos e estocados.</t>
  </si>
  <si>
    <t xml:space="preserve">O conjunto de recursos humanos e meios em estado latente, passíveis de serem transformados em poder.</t>
  </si>
  <si>
    <t xml:space="preserve">A soma exclusiva das forças militares ativas em tempo de paz.</t>
  </si>
  <si>
    <t xml:space="preserve">Conforme a definição no **subitem 1.2.5**, Potencial Nacional é o conjunto de recursos humanos e dos meios de que dispõe a nação, em estado latente, passíveis de serem transformados em poder.</t>
  </si>
  <si>
    <t xml:space="preserve">Qual termo define a característica que permite a uma força variar seu poder de combate pelo acréscimo ou supressão de estruturas ou meios adicionais?</t>
  </si>
  <si>
    <t xml:space="preserve">Elasticidade.</t>
  </si>
  <si>
    <t xml:space="preserve">Capacidade de Mobilização.</t>
  </si>
  <si>
    <t xml:space="preserve">Hipótese de Emprego.</t>
  </si>
  <si>
    <t xml:space="preserve">Logística Reversa.</t>
  </si>
  <si>
    <t xml:space="preserve">Nos termos da definição do **subitem 1.2.7**, Elasticidade é a característica que permite variar o poder de combate pelo acréscimo ou supressão de estruturas.</t>
  </si>
  <si>
    <t xml:space="preserve">O que define a "Mobilização Marítima" no contexto das definições apresentadas?</t>
  </si>
  <si>
    <t xml:space="preserve">O recrutamento de civis para atuar na marinha mercante em tempos de paz.</t>
  </si>
  <si>
    <t xml:space="preserve">O conjunto de atividades sistêmicas empreendidas rotineiramente na MB para prever e planejar a complementação da logística da Força Naval.</t>
  </si>
  <si>
    <t xml:space="preserve">A requisição imediata de todos os portos nacionais pelo Exército.</t>
  </si>
  <si>
    <t xml:space="preserve">O deslocamento da esquadra para águas internacionais sem planejamento prévio.</t>
  </si>
  <si>
    <t xml:space="preserve">Conforme a definição no **subitem 1.2.16**, Mobilização Marítima é o conjunto de atividades sistêmicas, empreendidas rotineiramente na MB, relativas à previsão das necessidades de complementação da logística da Força Naval.</t>
  </si>
  <si>
    <t xml:space="preserve">Como é caracterizada a "Fase de Preparo" da Mobilização?</t>
  </si>
  <si>
    <t xml:space="preserve">Pela celeridade e compulsoriedade das ações após a decretação de guerra.</t>
  </si>
  <si>
    <t xml:space="preserve">Pela realização de ações estratégicas mediante planejamento contínuo e permanente desde a situação de normalidade.</t>
  </si>
  <si>
    <t xml:space="preserve">Pelo acionamento imediato da totalidade dos recursos do Poder Nacional.</t>
  </si>
  <si>
    <t xml:space="preserve">Pela desmobilização dos recursos militares para economia de verbas.</t>
  </si>
  <si>
    <t xml:space="preserve">Conforme o **item 1.4.1**, o Preparo da Mobilização consiste na realização de ações estratégicas, por meio de um planejamento adequado, desenvolvido desde a situação de normalidade.</t>
  </si>
  <si>
    <t xml:space="preserve">Qual é considerado o produto final da fase de preparo da Mobilização?</t>
  </si>
  <si>
    <t xml:space="preserve">A decretação do Estado de Sítio.</t>
  </si>
  <si>
    <t xml:space="preserve">O levantamento das Carências Logísticas.</t>
  </si>
  <si>
    <t xml:space="preserve">O Plano Nacional de Mobilização (PNM).</t>
  </si>
  <si>
    <t xml:space="preserve">A consolidação da Base Industrial de Defesa (BID).</t>
  </si>
  <si>
    <t xml:space="preserve">Conforme o texto na **página 17 (item 1.4.1)**, o produto final da fase de preparo será o Plano Nacional de Mobilização (PNM).</t>
  </si>
  <si>
    <t xml:space="preserve">O que caracteriza a "Fase de Execução" da Mobilização e como ela é iniciada?</t>
  </si>
  <si>
    <t xml:space="preserve">Caracteriza-se pelo planejamento lento e é iniciada pelo Congresso.</t>
  </si>
  <si>
    <t xml:space="preserve">Caracteriza-se pela celeridade e compulsoriedade, iniciando-se por ato do Poder Executivo.</t>
  </si>
  <si>
    <t xml:space="preserve">Caracteriza-se por testes simulados e inicia-se por ordem do Comandante da Marinha.</t>
  </si>
  <si>
    <t xml:space="preserve">Caracteriza-se pela diplomacia e inicia-se após referendo popular.</t>
  </si>
  <si>
    <t xml:space="preserve">Conforme o **item 1.4.2**, a Execução é caracterizada pela celeridade e compulsoriedade, e terá início por ato do Poder Executivo.</t>
  </si>
  <si>
    <t xml:space="preserve">Dentre os métodos para obtenção de recursos de "Pessoal" listados para situações de mobilização, qual das opções abaixo é citada no texto?</t>
  </si>
  <si>
    <t xml:space="preserve">Confisco e Requisição.</t>
  </si>
  <si>
    <t xml:space="preserve">Arrendamento mercantil e Troca.</t>
  </si>
  <si>
    <t xml:space="preserve">Banco de talentos e Convocação.</t>
  </si>
  <si>
    <t xml:space="preserve">Doação e Empréstimo.</t>
  </si>
  <si>
    <t xml:space="preserve">Conforme a lista na alínea 'b' da **página 19**, são métodos para pessoal: banco de talentos, concurso, contratação, convocação, etc.</t>
  </si>
  <si>
    <t xml:space="preserve">No âmbito externo da Mobilização na Expressão Política, qual é o objetivo descrito?</t>
  </si>
  <si>
    <t xml:space="preserve">Adequar a atividade legislativa à situação de guerra.</t>
  </si>
  <si>
    <t xml:space="preserve">Empregar recursos diplomáticos para angariar apoio internacional e minimizar pressões externas.</t>
  </si>
  <si>
    <t xml:space="preserve">Controlar a inflação decorrente do conflito.</t>
  </si>
  <si>
    <t xml:space="preserve">Motivar a população através de propaganda psicológica.</t>
  </si>
  <si>
    <t xml:space="preserve">Conforme o texto do **item 1.5.1**, no âmbito externo deve empregar os recursos diplomáticos para angariar o apoio da comunidade internacional e minimizar as pressões externas.</t>
  </si>
  <si>
    <t xml:space="preserve">Na Expressão Política, qual atividade é destacada como responsabilidade do Poder Legislativo?</t>
  </si>
  <si>
    <t xml:space="preserve">A condução e fiscalização do processo administrativo.</t>
  </si>
  <si>
    <t xml:space="preserve">A dinamização do processo de aplicação das leis.</t>
  </si>
  <si>
    <t xml:space="preserve">A adequação da legislação e a elaboração de novos instrumentos legais.</t>
  </si>
  <si>
    <t xml:space="preserve">O cadastramento industrial para conversão de linhas de produção.</t>
  </si>
  <si>
    <t xml:space="preserve">Conforme a alínea 'b' do **item 1.5.1**, compete ao Poder Legislativo a adequação da legislação e a elaboração de novos instrumentos legais.</t>
  </si>
  <si>
    <t xml:space="preserve">Como é definida a "Mobilização Industrial" dentro da Expressão Econômica?</t>
  </si>
  <si>
    <t xml:space="preserve">A estatização de todas as indústrias de bens de consumo.</t>
  </si>
  <si>
    <t xml:space="preserve">Um conjunto de atividades para adequar a capacidade industrial da nação ao atendimento das necessidades militares e civis em emergências.</t>
  </si>
  <si>
    <t xml:space="preserve">A proibição da produção de bens civis para focar apenas em armamentos.</t>
  </si>
  <si>
    <t xml:space="preserve">A transferência de todo o parque industrial para zonas seguras no interior do país.</t>
  </si>
  <si>
    <t xml:space="preserve">Conforme a definição no **item 1.5.2 (Página 22)**, a Mobilização Industrial visa adequar a capacidade industrial da nação ao atendimento das necessidades militares e civis.</t>
  </si>
  <si>
    <t xml:space="preserve">Qual é apontado como o "grande desafio" da Mobilização Industrial?</t>
  </si>
  <si>
    <t xml:space="preserve">A rápida adaptação da indústria para a produção de itens militares, paralelamente ao atendimento das necessidades civis.</t>
  </si>
  <si>
    <t xml:space="preserve">A total eliminação da dependência de insumos externos.</t>
  </si>
  <si>
    <t xml:space="preserve">A conversão de indústrias de base em indústrias de serviços.</t>
  </si>
  <si>
    <t xml:space="preserve">O aumento da carga tributária para financiar a guerra sem gerar inflação.</t>
  </si>
  <si>
    <t xml:space="preserve">Conforme o texto na **página 23 (item 1.5.2)**, o grande desafio será a rápida adaptação da indústria para a produção de itens de interesse militar, paralelamente ao atendimento das necessidades civis.</t>
  </si>
  <si>
    <t xml:space="preserve">Qual é o objetivo principal da Mobilização na Expressão Psicossocial?</t>
  </si>
  <si>
    <t xml:space="preserve">Garantir o fluxo financeiro para o esforço de guerra.</t>
  </si>
  <si>
    <t xml:space="preserve">A formação e a consolidação de uma Mentalidade de Mobilização.</t>
  </si>
  <si>
    <t xml:space="preserve">O recrutamento obrigatório de jovens para as Forças Armadas.</t>
  </si>
  <si>
    <t xml:space="preserve">A adaptação do parque industrial para produção bélica.</t>
  </si>
  <si>
    <t xml:space="preserve">Conforme o **item 1.5.3**, o objetivo da Mobilização Psicossocial é a formação e a consolidação de uma Mentalidade de Mobilização.</t>
  </si>
  <si>
    <t xml:space="preserve">Qual medida é destacada para a Mobilização na Expressão Científica e Tecnológica visando contribuir com a defesa?</t>
  </si>
  <si>
    <t xml:space="preserve">Redução de investimentos em tecnologias de alto custo.</t>
  </si>
  <si>
    <t xml:space="preserve">Desenvolvimento da infraestrutura de ciência e tecnologia, incluindo a nuclear, para internalizar produtos estratégicos.</t>
  </si>
  <si>
    <t xml:space="preserve">Compra exclusiva de pacotes tecnológicos fechados do exterior.</t>
  </si>
  <si>
    <t xml:space="preserve">Foco apenas em tecnologias de uso civil, descartando o uso dual.</t>
  </si>
  <si>
    <t xml:space="preserve">Conforme a alínea 'a' do **item 1.5.5**, destaca-se o desenvolvimento da infraestrutura de ciência e tecnologia, incluindo a nuclear, com o intuito de internalizar no país os produtos de alto conteúdo tecnológico.</t>
  </si>
  <si>
    <t xml:space="preserve">No contexto da Mobilização na Área de Segurança, qual atividade é especificamente atribuída à Marinha do Brasil (MB)?</t>
  </si>
  <si>
    <t xml:space="preserve">Policiamento ostensivo nas grandes capitais.</t>
  </si>
  <si>
    <t xml:space="preserve">Controle de tráfego aéreo em zonas de combate.</t>
  </si>
  <si>
    <t xml:space="preserve">Provimento da proteção e da segurança das vias navegáveis interiores, portos e Linhas de Comunicação Marítimas.</t>
  </si>
  <si>
    <t xml:space="preserve">Gestão dos órgãos de defesa civil estaduais.</t>
  </si>
  <si>
    <t xml:space="preserve">Conforme a alínea 'b' do **item 1.6**, compete à MB o provimento da proteção e da segurança das vias navegáveis interiores / Linhas de Comunicação Marítimas (LCM), dos portos, etc.</t>
  </si>
  <si>
    <t xml:space="preserve">No contexto do sistema de informações logísticas das Forças Armadas (Sistema APOLO), qual é a denominação específica do módulo dedicado à integração de dados e informações para a Mobilização?</t>
  </si>
  <si>
    <t xml:space="preserve">SIGLMD</t>
  </si>
  <si>
    <t xml:space="preserve">MODEMOB</t>
  </si>
  <si>
    <t xml:space="preserve">SISLOG</t>
  </si>
  <si>
    <t xml:space="preserve">SISMOMIL</t>
  </si>
  <si>
    <t xml:space="preserve">Conforme o **item 2.1**, o Sistema APOLO contém um módulo dedicado à Mobilização, qual seja o Módulo de Empresas Mobilizáveis (MODEMOB).</t>
  </si>
  <si>
    <t xml:space="preserve">Dentre os propósitos estabelecidos para o SIMOMAR, qual deles visa contribuir diretamente para o retorno à estrutura de paz após o fim das hostilidades?</t>
  </si>
  <si>
    <t xml:space="preserve">Antecipar o estabelecimento de prioridades para o atendimento das necessidades.</t>
  </si>
  <si>
    <t xml:space="preserve">Facilitar a transição da Estrutura Naval de Paz para a de Guerra.</t>
  </si>
  <si>
    <t xml:space="preserve">Gerenciar a destinação dos recursos mobilizados após cessados os motivos da Mobilização.</t>
  </si>
  <si>
    <t xml:space="preserve">Possibilitar a estimativa dos custos para a execução da Mobilização Marítima.</t>
  </si>
  <si>
    <t xml:space="preserve">De acordo com o **item 2.2.2, alínea 'c'**, um dos propósitos é gerenciar a destinação dos recursos mobilizados após cessados os motivos, contribuindo para o retorno à estrutura de paz.</t>
  </si>
  <si>
    <t xml:space="preserve">Qual princípio do SIMOMAR destaca a necessidade de os órgãos de Mobilização se adaptarem rapidamente a situações de emergência devido ao dinamismo da conjuntura?</t>
  </si>
  <si>
    <t xml:space="preserve">Interoperabilidade</t>
  </si>
  <si>
    <t xml:space="preserve">Economia</t>
  </si>
  <si>
    <t xml:space="preserve">Flexibilidade</t>
  </si>
  <si>
    <t xml:space="preserve">Continuidade</t>
  </si>
  <si>
    <t xml:space="preserve">Segundo o **item 2.2.3, alínea 'g'**, a flexibilidade refere-se à possibilidade de adoção de soluções alternativas e adaptação às mudanças e situações decorrentes do dinamismo da conjuntura.</t>
  </si>
  <si>
    <t xml:space="preserve">Para assegurar a convergência de esforços para o objetivo estabelecido no SIMOMAR, o princípio da "unidade de direção" requer a existência de:</t>
  </si>
  <si>
    <t xml:space="preserve">Uma autoridade central com cadeia e relações de comando apropriados.</t>
  </si>
  <si>
    <t xml:space="preserve">Uma rede descentralizada de órgãos autônomos para agilizar decisões.</t>
  </si>
  <si>
    <t xml:space="preserve">Um sistema puramente horizontal sem hierarquia definida.</t>
  </si>
  <si>
    <t xml:space="preserve">Uma doutrina flexível que permita múltiplos objetivos simultâneos.</t>
  </si>
  <si>
    <t xml:space="preserve">Conforme o **item 2.2.3, alínea 'o'**, uma eficiente unidade de direção requer uma autoridade central e uma organização com cadeia e relações de comando apropriados.</t>
  </si>
  <si>
    <t xml:space="preserve">Na estrutura do SIMOMAR, qual órgão exerce a função de Órgão Central de Direção (OCD), competindo-lhe orientar e supervisionar o sistema?</t>
  </si>
  <si>
    <t xml:space="preserve">O Ministério da Defesa (MD).</t>
  </si>
  <si>
    <t xml:space="preserve">A Diretoria-Geral do Material da Marinha (DGMM).</t>
  </si>
  <si>
    <t xml:space="preserve">O Comando de Operações Navais (ComOpNav).</t>
  </si>
  <si>
    <t xml:space="preserve">Conforme o **item 2.2.4** e o **Quadro 1**, o Órgão Central de Direção (OCD) é o Estado-Maior da Armada (EMA).</t>
  </si>
  <si>
    <t xml:space="preserve">Qual é a responsabilidade dos Órgãos de Gerenciamento Setorial (OGS) em relação à Lista de Carências do seu respectivo setor?</t>
  </si>
  <si>
    <t xml:space="preserve">Apenas validar a lista enviada pelo Ministério da Defesa.</t>
  </si>
  <si>
    <t xml:space="preserve">Elaborar a lista sugerindo alternativas para o equacionamento das carências identificadas e encaminhá-la ao OCD.</t>
  </si>
  <si>
    <t xml:space="preserve">Executar a compra imediata de todos os itens da lista sem consulta prévia.</t>
  </si>
  <si>
    <t xml:space="preserve">Transferir a responsabilidade de elaboração da lista para os Órgãos Técnicos exclusivamente.</t>
  </si>
  <si>
    <t xml:space="preserve">Nos termos do **item 2.3.2, alínea 'e'**, compete aos OGS elaborar a Lista de Carências do setor, sugerindo alternativas para o equacionamento, e encaminhá-la ao OCD.</t>
  </si>
  <si>
    <t xml:space="preserve">No âmbito das competências dos Órgãos Técnicos (OT), qual ação deve ser realizada em relação às empresas fornecedoras de material de sua jurisdição?</t>
  </si>
  <si>
    <t xml:space="preserve">Manter atualizado um banco de dados com as empresas, considerando sua capacidade de produção e adaptação.</t>
  </si>
  <si>
    <t xml:space="preserve">Proibir o cadastro de empresas que prestam serviços de manutenção para o setor civil.</t>
  </si>
  <si>
    <t xml:space="preserve">Delegar a gestão do banco de dados inteiramente aos Órgãos de Execução.</t>
  </si>
  <si>
    <t xml:space="preserve">Realizar apenas o cadastro financeiro das empresas, sem avaliar capacidade técnica.</t>
  </si>
  <si>
    <t xml:space="preserve">De acordo com o **item 2.3.3, alíneas 'c' e 'd'**, compete aos OT manter atualizado um banco de dados e efetuar o acompanhamento e avaliação das empresas mobilizáveis.</t>
  </si>
  <si>
    <t xml:space="preserve">O que compete aos Órgãos de Execução (OE) em relação às Empresas de Interesse da Mobilização (EIMOB) em sua área de responsabilidade?</t>
  </si>
  <si>
    <t xml:space="preserve">Criar leis de incentivo fiscal para as empresas.</t>
  </si>
  <si>
    <t xml:space="preserve">Identificar as EIMOB e realizar visitas para levantar capacidades de produção e atualizar o banco de dados do MODEMOB.</t>
  </si>
  <si>
    <t xml:space="preserve">Apenas utilizar os dados fornecidos pelos OGS, sem realizar visitas de campo.</t>
  </si>
  <si>
    <t xml:space="preserve">Definir a política nacional de mobilização industrial.</t>
  </si>
  <si>
    <t xml:space="preserve">Conforme o **item 2.3.4, alínea 'd'**, compete aos OE identificar as EIMOB, realizando visitas às instalações para levantar capacidades e atualizar o banco de dados.</t>
  </si>
  <si>
    <t xml:space="preserve">Além das competências gerais de OGS, qual tarefa específica cabe ao Setor do Material, sob direção da DGMM, em relação aos navios mercantes?</t>
  </si>
  <si>
    <t xml:space="preserve">Recrutar a tripulação necessária para a operação dos navios.</t>
  </si>
  <si>
    <t xml:space="preserve">Elaborar projetos de modificação e/ou adaptação para que se tornem úteis à Mobilização Marítima.</t>
  </si>
  <si>
    <t xml:space="preserve">Controlar as rotas comerciais para evitar áreas de conflito.</t>
  </si>
  <si>
    <t xml:space="preserve">Realizar o cadastro de aquaviários disponíveis na região.</t>
  </si>
  <si>
    <t xml:space="preserve">Nos termos do **item 2.5, alínea 'b'**, compete à DGMM elaborar projetos de modificação e/ou adaptação de navios mercantes.</t>
  </si>
  <si>
    <t xml:space="preserve">Qual setor, sob direção da Secretaria-Geral da Marinha (SGM), é responsável por coordenar a catalogação de materiais críticos e estratégicos?</t>
  </si>
  <si>
    <t xml:space="preserve">Setor Operativo.</t>
  </si>
  <si>
    <t xml:space="preserve">Setor de Material.</t>
  </si>
  <si>
    <t xml:space="preserve">Setor da SGM.</t>
  </si>
  <si>
    <t xml:space="preserve">Setor de Ciência e Tecnologia.</t>
  </si>
  <si>
    <t xml:space="preserve">Conforme o **item 2.6, alínea 'b'**, compete ao Setor da SGM coordenar a catalogação dos materiais críticos e estratégicos e estabelecer níveis adequados de reservas.</t>
  </si>
  <si>
    <t xml:space="preserve">No que tange ao Setor de Ciência, Tecnologia e Inovação (DGDNTM), qual é a competência relacionada ao desenvolvimento tecnológico?</t>
  </si>
  <si>
    <t xml:space="preserve">Acompanhar o desenvolvimento de tecnologias de uso dual que possam ser úteis à Força Naval em uma Hipótese de Emprego (HE).</t>
  </si>
  <si>
    <t xml:space="preserve">Desenvolver exclusivamente tecnologias nucleares para propulsão.</t>
  </si>
  <si>
    <t xml:space="preserve">Focar apenas na compra de tecnologias estrangeiras já consolidadas.</t>
  </si>
  <si>
    <t xml:space="preserve">Ignorar tecnologias civis, focando apenas em pesquisa estritamente militar.</t>
  </si>
  <si>
    <t xml:space="preserve">De acordo com o **item 2.9, alínea 'b'**, compete à DGDNTM acompanhar o desenvolvimento de tecnologias de uso dual que possam ser úteis à Força Naval.</t>
  </si>
  <si>
    <t xml:space="preserve">De acordo com o Quadro 2, que apresenta os setores de competência dos OGS, qual órgão é responsável pelo Setor de Pessoal?</t>
  </si>
  <si>
    <t xml:space="preserve">CGCFN</t>
  </si>
  <si>
    <t xml:space="preserve">SGM</t>
  </si>
  <si>
    <t xml:space="preserve">DGPM</t>
  </si>
  <si>
    <t xml:space="preserve">DGN</t>
  </si>
  <si>
    <t xml:space="preserve">Conforme o **Quadro 2**, o OGS responsável pelo Setor de PESSOAL é a DGPM.</t>
  </si>
  <si>
    <t xml:space="preserve">Como o texto caracteriza o planejamento da Fase de Preparo da Desmobilização?</t>
  </si>
  <si>
    <t xml:space="preserve">Deve ser iniciado apenas após o término das hostilidades, dado que é impossível prever o cenário pós-conflito.</t>
  </si>
  <si>
    <t xml:space="preserve">É planejado de modo contínuo, metódico e permanente, desde a situação de normalidade, sendo coerente com o planejamento da Mobilização.</t>
  </si>
  <si>
    <t xml:space="preserve">Ocorre de forma isolada, sem relação com os planos de Mobilização, focando apenas na redução de custos.</t>
  </si>
  <si>
    <t xml:space="preserve">Consiste exclusivamente na desativação imediata de toda a estrutura logística militar assim que a guerra é declarada.</t>
  </si>
  <si>
    <t xml:space="preserve">Conforme o **item 3.1**, a Fase de Preparo da Desmobilização é planejada de modo contínuo, metódico e permanente, consoante às normas da Fase de Preparo da Mobilização, desde a situação de normalidade.</t>
  </si>
  <si>
    <t xml:space="preserve">No contexto da Desmobilização nas Expressões do Poder Nacional, qual medida específica corresponde à **Expressão Econômica**?</t>
  </si>
  <si>
    <t xml:space="preserve">Suspensão progressiva das restrições à liberdade individual e coletiva e produção de novos instrumentos legais.</t>
  </si>
  <si>
    <t xml:space="preserve">Redução dos meios e efetivos às proporções compatíveis com as exigências da Defesa em situação normal.</t>
  </si>
  <si>
    <t xml:space="preserve">Reconversão das atividades produtivas ao ritmo normal, cancelamento oportuno de contratos de emergência e suspensão gradativa dos racionamentos.</t>
  </si>
  <si>
    <t xml:space="preserve">Reintegração da força de trabalho às condições normais do mercado de trabalho e amparo aos desincorporados.</t>
  </si>
  <si>
    <t xml:space="preserve">Conforme a **alínea 'a' do item 3.2**, na Expressão Econômica destacam-se a reconversão das atividades produtivas, cancelamento oportuno dos contratos [...] e suspensão gradativa dos racionamentos.</t>
  </si>
  <si>
    <t xml:space="preserve">De acordo com o item 3.3, qual é a diretriz para o planejamento da Desmobilização Marítima?</t>
  </si>
  <si>
    <t xml:space="preserve">O planejamento deve ser ignorado em tempo de paz, pois é impossível prever as ações necessárias.</t>
  </si>
  <si>
    <t xml:space="preserve">Um plano específico e detalhado é elaborado integralmente antes do conflito e permanece imutável.</t>
  </si>
  <si>
    <t xml:space="preserve">Devido à complexidade, um plano específico só é viável ao iniciar os preparativos para o retorno à normalidade, mas ações preparatórias devem constar no Plano de Mobilização Marítima desde a paz.</t>
  </si>
  <si>
    <t xml:space="preserve">O Plano de Desmobilização Marítima é um documento independente que não possui vínculo com o Plano de Desmobilização Militar.</t>
  </si>
  <si>
    <t xml:space="preserve">Conforme o **item 3.3**, devido à complexidade [...], a elaboração de um plano específico somente será viável quando o país já estiver iniciando os preparativos [...], mas não se pode deixar de iniciar o planejamento [...] desde o tempo de paz.</t>
  </si>
  <si>
    <t xml:space="preserve">No contexto do planejamento da Mobilização Marítima, como são tratadas as necessidades identificadas nas Listas de Necessidades (LN) que não podem ser atendidas pela Logística das Forças Singulares?</t>
  </si>
  <si>
    <t xml:space="preserve">São descartadas imediatamente, pois a Mobilização trata apenas de recursos financeiros.</t>
  </si>
  <si>
    <t xml:space="preserve">Tornam-se objeto de estudo da Mobilização, passando a ser consideradas como Carências Logísticas que integrarão a Lista de Carências (LC).</t>
  </si>
  <si>
    <t xml:space="preserve">São transferidas automaticamente para a Lista de Necessidades Atendidas (LNA) para aquisição futura.</t>
  </si>
  <si>
    <t xml:space="preserve">São devolvidas ao Estado-Maior Conjunto das Forças Armadas (EMCFA) para revisão estratégica sem compor novas listas.</t>
  </si>
  <si>
    <t xml:space="preserve">Conforme o **item 4.1**, as necessidades não atendidas pela Logística tornam-se objeto de estudo da Mobilização, consideradas Carências Logísticas que integrarão a Lista de Carências (LC).</t>
  </si>
  <si>
    <t xml:space="preserve">Tecnicamente, em que momento se inicia o planejamento da Mobilização no âmbito militar?</t>
  </si>
  <si>
    <t xml:space="preserve">Simultaneamente ao início do planejamento da Operação Conjunta.</t>
  </si>
  <si>
    <t xml:space="preserve">Apenas quando decretada a Mobilização Nacional pelo Presidente da República.</t>
  </si>
  <si>
    <t xml:space="preserve">Após o término do planejamento da Operação Conjunta ou de qualquer outro exercício militar referente a uma Hipótese de Emprego (HE).</t>
  </si>
  <si>
    <t xml:space="preserve">Durante a fase de execução da operação militar, quando os recursos logísticos se esgotam.</t>
  </si>
  <si>
    <t xml:space="preserve">Nos termos do **item 4.2**, o planejamento da Mobilização se inicia após o término do planejamento da Operação Conjunta ou de exercício militar referente a uma HE.</t>
  </si>
  <si>
    <t xml:space="preserve">Durante a fase inicial do planejamento da Mobilização Marítima, qual é uma restrição importante quanto à incorporação de ações logísticas?</t>
  </si>
  <si>
    <t xml:space="preserve">A Mobilização deve assumir imediatamente a manutenção dos níveis de estoque de material de toda a Força.</t>
  </si>
  <si>
    <t xml:space="preserve">Não é possível incorporar ou transferir ações de caráter eminentemente logístico para a responsabilidade da Mobilização, como a manutenção adequada dos níveis de estoque.</t>
  </si>
  <si>
    <t xml:space="preserve">A Mobilização deve focar exclusivamente na obtenção de recursos humanos, deixando os materiais para a logística convencional.</t>
  </si>
  <si>
    <t xml:space="preserve">Todas as ações logísticas, sem exceção, são transferidas para a responsabilidade do Sistema de Mobilização Marítima (SIMOMAR).</t>
  </si>
  <si>
    <t xml:space="preserve">De acordo com o **item 4.2, alínea 'b' (na pág. 45)**, não é possível incorporar ou transferir ações de caráter eminentemente logístico, como a manutenção de estoques, para a Mobilização.</t>
  </si>
  <si>
    <t xml:space="preserve">Qual Lista de Necessidades é elaborada pelo nível estratégico durante a confecção do Plano Estratégico de Emprego Conjunto das Forças Armadas (PEECFA)?</t>
  </si>
  <si>
    <t xml:space="preserve">Lista de Necessidades Complementar (LNC).</t>
  </si>
  <si>
    <t xml:space="preserve">Conforme o **item 4.3.1**, a Lista de Necessidades Inicial (LNI) é elaborada pelo nível estratégico durante a confecção do PEECFA.</t>
  </si>
  <si>
    <t xml:space="preserve">Qual característica distingue a Lista de Necessidades Suplementar (LNS), elaborada no nível tático?</t>
  </si>
  <si>
    <t xml:space="preserve">Ela é restrita apenas aos recursos financeiros disponíveis no orçamento anual.</t>
  </si>
  <si>
    <t xml:space="preserve">Ela inclui necessidades oriundas de OM de pequeno escalão e não possui restrições de quantidade ou recursos, focando no cumprimento da missão.</t>
  </si>
  <si>
    <t xml:space="preserve">Ela consolida todas as listas anteriores e é elaborada exclusivamente pelo Ministério da Defesa.</t>
  </si>
  <si>
    <t xml:space="preserve">Ela reflete apenas as necessidades de deslocamento estratégico, ignorando o apoio de fogo e logística de saúde.</t>
  </si>
  <si>
    <t xml:space="preserve">Conforme o **item 4.3.3**, na LNS não há restrição, todos os recursos podem ser relacionados na quantidade necessária, incluindo necessidades de OM de pequeno escalão.</t>
  </si>
  <si>
    <t xml:space="preserve">Quem é responsável por analisar e consolidar as Listas de Necessidades Finais (LNF) e as Listas de Necessidades de Deslocamento Estratégico (LNDE) para gerar a Lista de Necessidades de Planejamento (LNP)?</t>
  </si>
  <si>
    <t xml:space="preserve">Os Comandos dos Distritos Navais.</t>
  </si>
  <si>
    <t xml:space="preserve">O Estado-Maior Conjunto das Forças Armadas (EMCFA), em conjunto com representantes das Forças Singulares.</t>
  </si>
  <si>
    <t xml:space="preserve">A Secretaria de Produtos de Defesa (SEPROD).</t>
  </si>
  <si>
    <t xml:space="preserve">Nos termos do **item 4.3.6**, o EMCFA, em conjunto com representantes dos Estados-Maiores das Forças Singulares, analisará e consolidará as listas, resultando na LNP.</t>
  </si>
  <si>
    <t xml:space="preserve">Como devem ser tratadas as novas necessidades que surgem durante a fase de análise e confronto de disponibilidade realizada pelos Órgãos de Direção Setorial (ODS)?</t>
  </si>
  <si>
    <t xml:space="preserve">Devem ser ignoradas para não atrasar o planejamento.</t>
  </si>
  <si>
    <t xml:space="preserve">Devem iniciar um novo processo de planejamento do zero.</t>
  </si>
  <si>
    <t xml:space="preserve">Devem receber o mesmo tratamento das demais, com numeração igual à original seguida de uma letra (ex: MB-28A).</t>
  </si>
  <si>
    <t xml:space="preserve">Devem ser encaminhadas diretamente ao Ministério da Defesa sem passar pelo ODS.</t>
  </si>
  <si>
    <t xml:space="preserve">Conforme o **item 4.4**, as novas necessidades devem ter o mesmo tratamento, recebendo numeração igual à original seguida de uma letra (sequência alfabética).</t>
  </si>
  <si>
    <t xml:space="preserve">Ao elaborar sugestões de ações para a Fase de Preparo da Mobilização, por que é vantajoso indicar Produtos Estratégicos de Defesa (PED) de "uso dual"?</t>
  </si>
  <si>
    <t xml:space="preserve">Porque são produtos exclusivos para uso militar e garantem sigilo absoluto.</t>
  </si>
  <si>
    <t xml:space="preserve">Porque são mais baratos, embora tenham qualidade inferior aos produtos civis.</t>
  </si>
  <si>
    <t xml:space="preserve">Porque atendem a um mercado maior que o militar, oferecendo melhores condições de produção duradoura e mantendo a indústria civil preparada.</t>
  </si>
  <si>
    <t xml:space="preserve">Porque sua produção independe da Base Industrial de Defesa (BID).</t>
  </si>
  <si>
    <t xml:space="preserve">De acordo com o **item 4.5, alínea 'b' (na pág. 50)**, produtos de uso dual são vantajosos pois atendem a um mercado maior e mantêm a indústria civil preparada.</t>
  </si>
  <si>
    <t xml:space="preserve">Qual das alternativas abaixo apresenta uma medida que pode ser contemplada nas sugestões de soluções para a Fase de Execução da Mobilização, conforme previsto na Lei nº 11.631/2007?</t>
  </si>
  <si>
    <t xml:space="preserve">A dissolução imediata do Congresso Nacional.</t>
  </si>
  <si>
    <t xml:space="preserve">A intervenção nos fatores de produção públicos e privados e a requisição de bens e serviços.</t>
  </si>
  <si>
    <t xml:space="preserve">A privatização de todas as empresas estatais de defesa.</t>
  </si>
  <si>
    <t xml:space="preserve">A suspensão total de todos os direitos constitucionais dos cidadãos.</t>
  </si>
  <si>
    <t xml:space="preserve">Conforme o **item 4.5 (lista de medidas na pág. 51)**, as sugestões podem contemplar a intervenção nos fatores de produção e a requisição de bens e serviços.</t>
  </si>
  <si>
    <t xml:space="preserve">O que assegura a "realimentação do Sistema" de Mobilização Marítima, permitindo que os planos acompanhem as transformações do ambiente?</t>
  </si>
  <si>
    <t xml:space="preserve">A rigidez dos planos que impede qualquer alteração após sua aprovação inicial.</t>
  </si>
  <si>
    <t xml:space="preserve">A realização de revisões periódicas, exercícios conjuntos e jogos de guerra voltados para a Mobilização.</t>
  </si>
  <si>
    <t xml:space="preserve">A extinção das listas de carências após o primeiro ano de vigência do plano.</t>
  </si>
  <si>
    <t xml:space="preserve">A centralização de todas as decisões no Ministério da Economia, sem consulta às Forças Armadas.</t>
  </si>
  <si>
    <t xml:space="preserve">Nos termos do **item 4.6**, a realimentação é assegurada por revisões periódicas, exercícios conjuntos e jogos de guerra, permitindo um planejamento cíclico.</t>
  </si>
  <si>
    <t xml:space="preserve">De acordo com a Política Nacional de Defesa (PND), como é definida a "crise" no contexto do preparo e emprego?</t>
  </si>
  <si>
    <t xml:space="preserve">Um estado de guerra declarada que exige a mobilização total dos recursos nacionais.</t>
  </si>
  <si>
    <t xml:space="preserve">Um conflito posicionado entre a paz e a guerra que exige uma administração para permitir uma evolução favorável aos interesses nacionais.</t>
  </si>
  <si>
    <t xml:space="preserve">Uma situação de normalidade onde ocorrem pequenas tensões diplomáticas sem risco de agravamento.</t>
  </si>
  <si>
    <t xml:space="preserve">O emprego imediato do Poder Militar explorando a plenitude de sua violência.</t>
  </si>
  <si>
    <t xml:space="preserve">Conforme o **item 2.1.4**, a crise é um conflito posicionado entre a paz e a guerra que exige administração.</t>
  </si>
  <si>
    <t xml:space="preserve">O que caracteriza legalmente a "Situação de Não-Normalidade" descrita na doutrina de emprego das Forças Armadas?</t>
  </si>
  <si>
    <t xml:space="preserve">A plena vigência das garantias individuais e a manutenção da ordem pública pelo Estado.</t>
  </si>
  <si>
    <t xml:space="preserve">A atuação de forças oponentes que não ameaçam a estabilidade institucional do país.</t>
  </si>
  <si>
    <t xml:space="preserve">A intervenção da União nos Estados, ou a decretação do estado de defesa ou do estado de sítio.</t>
  </si>
  <si>
    <t xml:space="preserve">A elaboração exclusiva do PEECFA por órgãos civis sem assessoramento militar.</t>
  </si>
  <si>
    <t xml:space="preserve">Nos termos do **item 2.2.1.2**, a situação de não-normalidade caracteriza-se pela intervenção da União, estado de defesa ou sítio.</t>
  </si>
  <si>
    <t xml:space="preserve">Qual é a definição de "Conflito Armado" adotada no texto, diferenciando-o da guerra sob a perspectiva jurídica?</t>
  </si>
  <si>
    <t xml:space="preserve">Recurso utilizado por grupos politicamente organizados que empregam a violência armada para solucionar contenciosos ou impor sua vontade.</t>
  </si>
  <si>
    <t xml:space="preserve">Situação em que o Estado declara guerra formalmente a outra nação soberana, seguindo todos os protocolos da ONU.</t>
  </si>
  <si>
    <t xml:space="preserve">Estado de tensão diplomática sem o uso de violência física ou armamentos letais.</t>
  </si>
  <si>
    <t xml:space="preserve">Operação de garantia da lei e da ordem em situação de normalidade institucional.</t>
  </si>
  <si>
    <t xml:space="preserve">Conforme o **item 2.2.2.2**, o conflito armado é o recurso de grupos politicamente organizados que usam violência armada para impor vontade.</t>
  </si>
  <si>
    <t xml:space="preserve">Qual é o conceito central da "Concepção de Emprego Conjunto" das Forças Armadas?</t>
  </si>
  <si>
    <t xml:space="preserve">A divisão estanque das responsabilidades de cada Força para evitar interferências mútuas.</t>
  </si>
  <si>
    <t xml:space="preserve">A visualização de como a interoperabilidade poderá ser alcançada para aplicar a expressão Militar do Poder Nacional.</t>
  </si>
  <si>
    <t xml:space="preserve">A subordinação de todas as Forças Singulares ao Ministério da Justiça em tempos de paz.</t>
  </si>
  <si>
    <t xml:space="preserve">O emprego isolado de cada Força Singular para garantir a especialização tática.</t>
  </si>
  <si>
    <t xml:space="preserve">Conforme o **item 2.3.2**, a concepção de emprego conjunto é a visualização de como a interoperabilidade poderá ser alcançada.</t>
  </si>
  <si>
    <t xml:space="preserve">No Nível Operacional, como é tratada a atividade de inteligência durante o planejamento da campanha?</t>
  </si>
  <si>
    <t xml:space="preserve">É centralizada exclusivamente na ABIN, sem participação das Forças Armadas.</t>
  </si>
  <si>
    <t xml:space="preserve">É intensificada pela integração dos conhecimentos do SIOP, SINDE e SISBIN para suprir necessidades do exame de situação.</t>
  </si>
  <si>
    <t xml:space="preserve">É dispensada, uma vez que o Nível Estratégico já forneceu todos os dados necessários na DMED.</t>
  </si>
  <si>
    <t xml:space="preserve">Foca apenas na atualização de dados administrativos das Zonas de Defesa, sem relação com o Teatro de Operações.</t>
  </si>
  <si>
    <t xml:space="preserve">De acordo com o **item 2.6.2**, no Nível Operacional a inteligência é intensificada pela integração do SIOP, SINDE e SISBIN.</t>
  </si>
  <si>
    <t xml:space="preserve">Sobre o planejamento no Nível Tático realizado pelas Forças Componentes, é correto afirmar que:</t>
  </si>
  <si>
    <t xml:space="preserve">Deve aguardar a conclusão total e aprovação do plano operacional para ser iniciado.</t>
  </si>
  <si>
    <t xml:space="preserve">É de responsabilidade exclusiva do Ministro da Defesa e não dos Comandantes das Forças.</t>
  </si>
  <si>
    <t xml:space="preserve">Pode ocorrer de maneira paralela e simultânea ao planejamento do nível acima, dependendo da dinâmica dos fatos.</t>
  </si>
  <si>
    <t xml:space="preserve">Não permite ajustes no plano operacional, mesmo que os exames de situação táticos indiquem necessidade.</t>
  </si>
  <si>
    <t xml:space="preserve">Conforme o **item 2.7.3**, o planejamento tático pode ocorrer de maneira paralela e simultânea ao planejamento do nível acima.</t>
  </si>
  <si>
    <t xml:space="preserve">Dentre as competências do Ministro da Defesa (Min Def) no emprego conjunto, destaca-se:</t>
  </si>
  <si>
    <t xml:space="preserve">Decidir, em última instância, sobre a declaração de guerra sem consultar o Presidente.</t>
  </si>
  <si>
    <t xml:space="preserve">Adjudicar meios aos Comandos Operacionais, considerando as necessidades dos Comandantes e disponibilidades das Forças.</t>
  </si>
  <si>
    <t xml:space="preserve">Assumir o comando tático das batalhas e engajamentos no terreno.</t>
  </si>
  <si>
    <t xml:space="preserve">Elaborar pessoalmente os Planos Táticos das Forças Componentes.</t>
  </si>
  <si>
    <t xml:space="preserve">Nos termos do **item 2.8.2, alínea 'f'**, cabe ao Min Def adjudicar meios aos Comandos Operacionais.</t>
  </si>
  <si>
    <t xml:space="preserve">Qual é uma das atribuições específicas do Chefe do Estado-Maior Conjunto das Forças Armadas (CEMCFA)?</t>
  </si>
  <si>
    <t xml:space="preserve">Fornecer apoio logístico direto às unidades táticas no terreno.</t>
  </si>
  <si>
    <t xml:space="preserve">Coordenar o deslocamento e a concentração estratégica dos meios adjudicados pelas Forças Singulares por meio do CCLM.</t>
  </si>
  <si>
    <t xml:space="preserve">Decidir sobre a ativação de Comandos Operacionais sem consultar o Ministro da Defesa.</t>
  </si>
  <si>
    <t xml:space="preserve">Comandar diretamente as Forças Componentes no nível tático.</t>
  </si>
  <si>
    <t xml:space="preserve">Conforme o **item 2.8.5, alínea 'i'**, cabe ao CEMCFA coordenar o deslocamento e a concentração estratégica dos meios.</t>
  </si>
  <si>
    <t xml:space="preserve">Quem assessora a elaboração da minuta da Diretriz Presidencial de Emprego de Defesa (DPED)?</t>
  </si>
  <si>
    <t xml:space="preserve">O Gabinete de Segurança Institucional (GSI/PR), ouvido o Ministério da Defesa.</t>
  </si>
  <si>
    <t xml:space="preserve">A Chefia de Logística (CHELOG) de forma isolada.</t>
  </si>
  <si>
    <t xml:space="preserve">O Congresso Nacional, por meio de votação em plenário.</t>
  </si>
  <si>
    <t xml:space="preserve">Os Comandantes das Forças Componentes no nível tático.</t>
  </si>
  <si>
    <t xml:space="preserve">Conforme o **item 2.9.2.1**, a minuta da DPED é feita com assessoramento do GSI/PR, ouvido o MD.</t>
  </si>
  <si>
    <t xml:space="preserve">Qual documento o Ministro da Defesa emite para determinar a confecção ou atualização do PEECFA em casos de crise?</t>
  </si>
  <si>
    <t xml:space="preserve">Diretriz de Planejamento Estratégico Militar (DPEM).</t>
  </si>
  <si>
    <t xml:space="preserve">Diretriz Ministerial de Emprego de Defesa (DMED).</t>
  </si>
  <si>
    <t xml:space="preserve">Diretriz Presidencial de Emprego de Defesa (DPED).</t>
  </si>
  <si>
    <t xml:space="preserve">Conceito Preliminar da Operação (CPO).</t>
  </si>
  <si>
    <t xml:space="preserve">Nos termos do **item 2.9.4**, cabe ao Ministro da Defesa emitir uma DMED para determinar a confecção/atualização do PEECFA.</t>
  </si>
  <si>
    <t xml:space="preserve">O que caracteriza a Diretriz de Planejamento Estratégico Militar (DPEM)?</t>
  </si>
  <si>
    <t xml:space="preserve">É um documento político emitido pelo Presidente da República para declarar guerra.</t>
  </si>
  <si>
    <t xml:space="preserve">É um documento administrativo do CEMCFA, sem forma rígida, para orientar a elaboração do PEECFA.</t>
  </si>
  <si>
    <t xml:space="preserve">É um plano tático detalhado para o emprego de frações de combate.</t>
  </si>
  <si>
    <t xml:space="preserve">É a ordem final de engajamento para as Forças Especiais.</t>
  </si>
  <si>
    <t xml:space="preserve">Conforme o **item 2.9.5.1**, a DPEM é um documento administrativo do CEMCFA, sem forma rígida, para orientar o PEECFA.</t>
  </si>
  <si>
    <t xml:space="preserve">De acordo com a doutrina apresentada, quais são os únicos Comandos Operacionais Conjuntos que possuem caráter permanente?</t>
  </si>
  <si>
    <t xml:space="preserve">Comando do Teatro de Operações (Cmdo TO) e Comando da Zona de Defesa (Cmdo ZD).</t>
  </si>
  <si>
    <t xml:space="preserve">Comando de Operações Aeroespaciais (COMAE) e Comando de Defesa Cibernética (ComDCiber).</t>
  </si>
  <si>
    <t xml:space="preserve">Estado-Maior Conjunto (EMCFA) e Comando de Operações Navais.</t>
  </si>
  <si>
    <t xml:space="preserve">Forças de Paz e Forças Expedicionárias.</t>
  </si>
  <si>
    <t xml:space="preserve">Conforme o **item 3.1.4**, o COMAE e o ComDCiber são os únicos Comandos Operacionais Conjuntos permanentes; os demais são temporários.</t>
  </si>
  <si>
    <t xml:space="preserve">Como é definida a "Zona de Defesa (ZD)" dentro do contexto das áreas de responsabilidade dos Comandos Operacionais?</t>
  </si>
  <si>
    <t xml:space="preserve">É a área de combate principal onde ocorrem as operações de grande vulto e o apoio logístico pesado.</t>
  </si>
  <si>
    <t xml:space="preserve">É um espaço geográfico fora do território nacional destinado a operações de paz.</t>
  </si>
  <si>
    <t xml:space="preserve">É a parte do território nacional (Zona do Interior) onde um Comando planejará e coordenará ações de defesa territorial.</t>
  </si>
  <si>
    <t xml:space="preserve">É a área de administração naval restrita às bases portuárias em tempo de guerra.</t>
  </si>
  <si>
    <t xml:space="preserve">Nos termos do **item 3.3.5.1**, a Zona de Defesa é parte do território nacional (Zona do Interior) para ações de defesa territorial.</t>
  </si>
  <si>
    <t xml:space="preserve">O que se entende por "Estado Final Desejado (EFD)" no planejamento das operações conjuntas?</t>
  </si>
  <si>
    <t xml:space="preserve">A destruição total da capacidade econômica do inimigo, independentemente dos objetivos políticos.</t>
  </si>
  <si>
    <t xml:space="preserve">A situação política ou militar a ser alcançada ao final das operações, indicando se o efeito desejado foi obtido.</t>
  </si>
  <si>
    <t xml:space="preserve">A assinatura formal de rendição incondicional por todas as forças oponentes no Teatro de Operações.</t>
  </si>
  <si>
    <t xml:space="preserve">O momento exato em que a Força Aérea conquista a superioridade aérea total sobre o território inimigo.</t>
  </si>
  <si>
    <t xml:space="preserve">Conforme o **item 3.4.3**, o EFD é a situação política ou militar a ser alcançada ao final das operações.</t>
  </si>
  <si>
    <t xml:space="preserve">Em relação à subordinação dos meios, qual é a distinção feita entre "Comando Operacional" e "Controle Operacional"?</t>
  </si>
  <si>
    <t xml:space="preserve">Comando Operacional refere-se a meios efetivamente adjudicados, enquanto Controle Operacional refere-se a meios para missões ou tarefas específicas.</t>
  </si>
  <si>
    <t xml:space="preserve">Comando Operacional aplica-se apenas a forças terrestres, enquanto Controle Operacional aplica-se a forças navais e aéreas.</t>
  </si>
  <si>
    <t xml:space="preserve">Não há distinção doutrinária, sendo os termos intercambiáveis em operações conjuntas.</t>
  </si>
  <si>
    <t xml:space="preserve">Controle Operacional implica autoridade total administrativa e logística, enquanto Comando Operacional é restrito ao emprego tático.</t>
  </si>
  <si>
    <t xml:space="preserve">De acordo com o **item 3.4.14**, meios sob Comando Operacional são efetivamente adjudicados, e sob Controle Operacional são para missões específicas.</t>
  </si>
  <si>
    <t xml:space="preserve">De acordo com a estrutura do Comando Operacional, como é definida a "Força-Tarefa" (FT)?</t>
  </si>
  <si>
    <t xml:space="preserve">É uma força composta exclusivamente por elementos de uma única força singular para fins administrativos.</t>
  </si>
  <si>
    <t xml:space="preserve">É uma força organizada com comando próprio, para cumprimento de missão específica, com objetivos e duração limitados no tempo.</t>
  </si>
  <si>
    <t xml:space="preserve">É uma estrutura permanente de comando que gerencia a logística nacional em tempos de paz.</t>
  </si>
  <si>
    <t xml:space="preserve">É a força responsável exclusivamente pela defesa cibernética, sem meios adjudicados das forças singulares.</t>
  </si>
  <si>
    <t xml:space="preserve">Conforme o **item 4.1.3.3**, a Força-Tarefa tem comando próprio, missão específica e duração limitada no tempo.</t>
  </si>
  <si>
    <t xml:space="preserve">Por que a organização por "Forças Conjuntas Componentes" deve ser priorizada, sempre que possível, em relação às Forças Singulares?</t>
  </si>
  <si>
    <t xml:space="preserve">Porque proporciona maior flexibilidade, distribuição balanceada de meios e aumenta a sinergia de emprego nas três dimensões da guerra.</t>
  </si>
  <si>
    <t xml:space="preserve">Porque garante que cada comandante conheça profundamente os meios subordinados apenas nos aspectos administrativos.</t>
  </si>
  <si>
    <t xml:space="preserve">Porque reduz a necessidade de coordenação, permitindo que cada Força atue isoladamente sem interferências.</t>
  </si>
  <si>
    <t xml:space="preserve">Porque simplifica a cadeia de comando ao eliminar o Nível Operacional e reportar-se diretamente ao Nível Político.</t>
  </si>
  <si>
    <t xml:space="preserve">Nos termos do **item 4.1.5**, a organização conjunta proporciona flexibilidade, equilíbrio e sinergia nas três dimensões.</t>
  </si>
  <si>
    <t xml:space="preserve">Dentre os aspectos que o Comando Operacional Conjunto deve observar, como é definida a "Flexibilidade"?</t>
  </si>
  <si>
    <t xml:space="preserve">Ação que visa ao entrosamento de diferentes setores para evitar duplicidade de ações.</t>
  </si>
  <si>
    <t xml:space="preserve">Capacidade de agir de maneira descentralizada, mantendo as características de cada Força Componente.</t>
  </si>
  <si>
    <t xml:space="preserve">Capacidade de organizar os meios para atender às diferentes fases de um plano, face aos óbices reinantes.</t>
  </si>
  <si>
    <t xml:space="preserve">Observância estrita dos preceitos da doutrina de emprego singular de cada força.</t>
  </si>
  <si>
    <t xml:space="preserve">Conforme o **item 4.2.3, alínea 'c'**, flexibilidade é a capacidade de organizar meios para atender a diferentes fases face aos óbices.</t>
  </si>
  <si>
    <t xml:space="preserve">Qual é a diretriz doutrinária a respeito do comando direto de meios ou forças militares pelo Comandante Operacional?</t>
  </si>
  <si>
    <t xml:space="preserve">Deve comandar diretamente todos os meios táticos para garantir a unidade de comando absoluta.</t>
  </si>
  <si>
    <t xml:space="preserve">Não possui autoridade para comandar meios, limitando-se apenas ao assessoramento político.</t>
  </si>
  <si>
    <t xml:space="preserve">A princípio, não deverá comandar diretamente, salvo em situações temporárias e excepcionais que representem vantagens operacionais.</t>
  </si>
  <si>
    <t xml:space="preserve">Deve delegar todo o comando operacional ao Chefe do Estado-Maior Conjunto.</t>
  </si>
  <si>
    <t xml:space="preserve">De acordo com o **item 4.3.4**, a princípio não deve comandar diretamente, salvo em situações excepcionais com vantagens operacionais.</t>
  </si>
  <si>
    <t xml:space="preserve">Qual das alternativas abaixo corresponde a uma atribuição específica do Comandante Logístico Componente (C Log Cte)?</t>
  </si>
  <si>
    <t xml:space="preserve">Estabelecer e disseminar as Regras de Engajamento no Nível Operacional.</t>
  </si>
  <si>
    <t xml:space="preserve">Apresentar ao Comandante Operacional, para aprovação, a Lista de Necessidades Final (LNF).</t>
  </si>
  <si>
    <t xml:space="preserve">Decidir sobre a ativação de Forças de Operações Especiais em território inimigo.</t>
  </si>
  <si>
    <t xml:space="preserve">Assessorar diretamente o Ministro da Defesa sobre questões orçamentárias de longo prazo.</t>
  </si>
  <si>
    <t xml:space="preserve">Conforme o **item 4.5.1, alínea 'e'**, compete ao C Log Cte apresentar a consolidação das listas na Lista de Necessidades Final (LNF).</t>
  </si>
  <si>
    <t xml:space="preserve">Ao propor o Chefe do Estado-Maior Conjunto (EMCj) ao CEMCFA, qual critério principal o Comandante Operacional deve observar?</t>
  </si>
  <si>
    <t xml:space="preserve">A antiguidade absoluta entre todos os oficiais generais disponíveis no Ministério da Defesa.</t>
  </si>
  <si>
    <t xml:space="preserve">A predominância das operações no Teatro de Operações ou Área de Operações (TO/A Op).</t>
  </si>
  <si>
    <t xml:space="preserve">O rodízio obrigatório entre as três Forças Singulares, independentemente da natureza da missão.</t>
  </si>
  <si>
    <t xml:space="preserve">A experiência prévia do oficial em missões de paz da ONU, exclusivamente.</t>
  </si>
  <si>
    <t xml:space="preserve">Conforme o **item 5.1.3**, o comandante deve atentar para a predominância das operações no TO/A Op ao propor o Chefe do EMCj.</t>
  </si>
  <si>
    <t xml:space="preserve">Qual é o objetivo principal das reuniões formais realizadas no âmbito do Estado-Maior Conjunto?</t>
  </si>
  <si>
    <t xml:space="preserve">Apenas repassar avisos administrativos gerais sem impacto nas operações táticas.</t>
  </si>
  <si>
    <t xml:space="preserve">Viabilizar a tomada de decisões que resultem em ações a serem executadas pelas Forças Componentes e que requeiram coordenação.</t>
  </si>
  <si>
    <t xml:space="preserve">Realizar adestramento físico dos oficiais do Estado-Maior.</t>
  </si>
  <si>
    <t xml:space="preserve">Substituir a cadeia de comando formal por decisões colegiadas de consenso obrigatório.</t>
  </si>
  <si>
    <t xml:space="preserve">De acordo com o **item 5.2.3**, o objetivo principal é viabilizar a tomada de decisões que resultem em ações que requeiram coordenação.</t>
  </si>
  <si>
    <t xml:space="preserve">Dentre as atribuições do Chefe do EMCj, qual das opções abaixo descreve corretamente sua função em relação às reuniões formais do Comando Operacional?</t>
  </si>
  <si>
    <t xml:space="preserve">Presidir apenas as reuniões informais, delegando as formais aos Chefes de Seção.</t>
  </si>
  <si>
    <t xml:space="preserve">Coordenar as reuniões formais que têm por finalidade a aprovação da Ordem de Coordenação.</t>
  </si>
  <si>
    <t xml:space="preserve">Realizar a ata das reuniões sem participar das discussões decisórias.</t>
  </si>
  <si>
    <t xml:space="preserve">Vetar qualquer decisão tomada pelo Comandante Operacional durante as reuniões.</t>
  </si>
  <si>
    <t xml:space="preserve">Nos termos do **item 5.3.1, alínea 'e'**, compete ao Chefe do EMCj coordenar as reuniões formais para aprovação da Ordem de Coordenação.</t>
  </si>
  <si>
    <t xml:space="preserve">A quem compete coordenar as atividades de meteorologia e oceanografia (METOC) entre os elementos dos demais Estados-Maiores?</t>
  </si>
  <si>
    <t xml:space="preserve">Ao Chefe da Seção de Pessoal (D-1).</t>
  </si>
  <si>
    <t xml:space="preserve">Ao Chefe da Seção de Inteligência (D-2).</t>
  </si>
  <si>
    <t xml:space="preserve">Ao Chefe da Seção de Logística (D-4).</t>
  </si>
  <si>
    <t xml:space="preserve">Ao Chefe da Seção de Comunicação Social (D-7).</t>
  </si>
  <si>
    <t xml:space="preserve">Conforme o **item 5.3.4, alínea 's'**, é atribuição do Chefe da Seção de Inteligência (D-2) coordenar as atividades de METOC.</t>
  </si>
  <si>
    <t xml:space="preserve">Qual Seção do EMCj é responsável por ativar a Subseção de Guerra Cibernética (SGC) em sua estrutura para coordenar o emprego dessa capacidade?</t>
  </si>
  <si>
    <t xml:space="preserve">Seção de Inteligência (D-2).</t>
  </si>
  <si>
    <t xml:space="preserve">Seção de Operações (D-3).</t>
  </si>
  <si>
    <t xml:space="preserve">Seção de Comando e Controle (D-6).</t>
  </si>
  <si>
    <t xml:space="preserve">Seção de Operações de Informação (D-8).</t>
  </si>
  <si>
    <t xml:space="preserve">Segundo o **item 5.3.5, alínea 'o'**, o Chefe da Seção de Operações (D-3) deve ativar a Subseção de Guerra Cibernética.</t>
  </si>
  <si>
    <t xml:space="preserve">O Gerenciamento do Risco Operacional (GRO) é uma atribuição específica de qual chefe de seção do EMCj?</t>
  </si>
  <si>
    <t xml:space="preserve">Chefe da Seção de Planejamento (D-5).</t>
  </si>
  <si>
    <t xml:space="preserve">Chefe da Seção de Operações (D-3).</t>
  </si>
  <si>
    <t xml:space="preserve">Chefe da Seção de Inteligência (D-2).</t>
  </si>
  <si>
    <t xml:space="preserve">Chefe da Seção de Assuntos Civis (D-9).</t>
  </si>
  <si>
    <t xml:space="preserve">Conforme o **item 5.3.7, alínea 'l'**, realizar o Gerenciamento do Risco Operacional (GRO) é atribuição da Seção de Planejamento (D-5).</t>
  </si>
  <si>
    <t xml:space="preserve">A quem compete planejar as atividades de Guerra Eletrônica, em coordenação com as demais seções do EMCj?</t>
  </si>
  <si>
    <t xml:space="preserve">Ao Chefe da Seção de Operações (D-3).</t>
  </si>
  <si>
    <t xml:space="preserve">Ao Chefe da Seção de Comando e Controle (D-6).</t>
  </si>
  <si>
    <t xml:space="preserve">Ao Chefe da Seção de Operações de Informação (D-8).</t>
  </si>
  <si>
    <t xml:space="preserve">De acordo com o **item 5.3.8, alínea 'h'**, planejar as atividades de Guerra Eletrônica é atribuição do Chefe da Seção de Comando e Controle (D-6).</t>
  </si>
  <si>
    <t xml:space="preserve">Qual seção tem a atribuição de verificar os serviços públicos e infraestruturas críticas a serem preservados no TO/A Op?</t>
  </si>
  <si>
    <t xml:space="preserve">Seção de Logística e Mobilização (D-4).</t>
  </si>
  <si>
    <t xml:space="preserve">Seção de Planejamento (D-5).</t>
  </si>
  <si>
    <t xml:space="preserve">Seção de Assuntos Civis (D-9).</t>
  </si>
  <si>
    <t xml:space="preserve">Seção de Administração Financeira (D-10).</t>
  </si>
  <si>
    <t xml:space="preserve">Nos termos do **item 5.3.11, alínea 'e'**, verificar serviços públicos e infraestruturas críticas é atribuição da Seção de Assuntos Civis (D-9).</t>
  </si>
  <si>
    <t xml:space="preserve">Por que o EMCFA auxilia na estruturação inicial do EMCj de um Comando Operacional ativado em meio a uma crise?</t>
  </si>
  <si>
    <t xml:space="preserve">Porque os Comandantes Operacionais não possuem autoridade para estruturar seus Estados-Maiores.</t>
  </si>
  <si>
    <t xml:space="preserve">Devido à inexistência de comandos operacionais conjuntos permanentemente ativados desde o tempo de paz que gerenciem todo o ciclo operacional.</t>
  </si>
  <si>
    <t xml:space="preserve">Porque a legislação proíbe a criação de estruturas *ad hoc* durante conflitos.</t>
  </si>
  <si>
    <t xml:space="preserve">Para garantir que apenas civis ocupem as funções de chefia nas seções.</t>
  </si>
  <si>
    <t xml:space="preserve">Conforme o **item 5.4.1**, a inexistência de comandos operacionais conjuntos permanentemente ativados em tempo de paz impede o gerenciamento imediato, exigindo auxílio do EMCFA.</t>
  </si>
  <si>
    <t xml:space="preserve">Conforme a concepção de emprego descrita no texto, qual é a natureza e o status de ativação do Comando de Operações Aeroespaciais (COMAE)?</t>
  </si>
  <si>
    <t xml:space="preserve">É um comando temporário, ativado apenas em caso de guerra declarada, com sede no Rio de Janeiro.</t>
  </si>
  <si>
    <t xml:space="preserve">É um órgão de assessoria política do Ministério da Defesa, sem comando de tropas ou meios aéreos.</t>
  </si>
  <si>
    <t xml:space="preserve">É um Comando Operacional Conjunto, ativado permanentemente, com sede no Distrito Federal e órgão central do SISDABRA.</t>
  </si>
  <si>
    <t xml:space="preserve">É um comando logístico exclusivo da Força Aérea Brasileira, focado apenas no transporte de carga.</t>
  </si>
  <si>
    <t xml:space="preserve">Conforme o **item 6.2.1**, o COMAE é um Comando Operacional Conjunto, ativado permanentemente, com sede no DF.</t>
  </si>
  <si>
    <t xml:space="preserve">Em relação à cadeia de comando, a quem o COMAE fica diretamente subordinado quando atua como Comando Operacional?</t>
  </si>
  <si>
    <t xml:space="preserve">Sempre ao Comandante da Aeronáutica, independentemente se em paz ou em conflito.</t>
  </si>
  <si>
    <t xml:space="preserve">Ao Comandante Supremo quando em situação de conflito e ao Comandante da Aeronáutica em tempo de paz, ambos via Ministério da Defesa.</t>
  </si>
  <si>
    <t xml:space="preserve">Diretamente ao Chefe do Estado-Maior Conjunto das Forças Armadas (CEMCFA) em qualquer situação.</t>
  </si>
  <si>
    <t xml:space="preserve">Aos Comandantes das três Forças Singulares simultaneamente, através de um conselho diretor.</t>
  </si>
  <si>
    <t xml:space="preserve">De acordo com o **item 6.2.6.2**, subordina-se ao Comandante Supremo em conflito e ao Cmt da Aeronáutica na paz, via MD.</t>
  </si>
  <si>
    <t xml:space="preserve">Qual é o requisito específico estabelecido para a designação do Comandante do COMAE na sua estrutura organizacional?</t>
  </si>
  <si>
    <t xml:space="preserve">Pode ser qualquer Oficial-General de quatro estrelas, alternando-se entre Marinha, Exército e Aeronáutica.</t>
  </si>
  <si>
    <t xml:space="preserve">Deve ser um Oficial-General do último posto do quadro de oficiais aviadores da Força Aérea Brasileira.</t>
  </si>
  <si>
    <t xml:space="preserve">Deve ser um civil especialista em defesa aeroespacial indicado pelo Presidente da República.</t>
  </si>
  <si>
    <t xml:space="preserve">Deve ser o Chefe de Operações Conjuntas do Ministério da Defesa, acumulando as funções.</t>
  </si>
  <si>
    <t xml:space="preserve">Segundo o **item 6.3.2**, o Comandante é um Oficial-General do último posto do quadro de oficiais aviadores da FAB.</t>
  </si>
  <si>
    <t xml:space="preserve">O estabelecimento de uma Zona de Defesa (ZD) envolve a análise de condicionantes, vantagens e desvantagens. Qual das alternativas abaixo apresenta, respectivamente, uma vantagem e uma desvantagem explicitamente listadas na doutrina para o estabelecimento de uma ZD?</t>
  </si>
  <si>
    <t xml:space="preserve">Unidade de comando / Divisão ou dispersão de esforços pelas Forças Singulares.</t>
  </si>
  <si>
    <t xml:space="preserve">Maior prontidão / Centralização excessiva dos meios logísticos no TO.</t>
  </si>
  <si>
    <t xml:space="preserve">Praticidade da implementação / Sobreposição com tarefas do COMAE.</t>
  </si>
  <si>
    <t xml:space="preserve">Segurança das instalações / Perda de flexibilidade no nível tático.</t>
  </si>
  <si>
    <t xml:space="preserve">Pág. 67</t>
  </si>
  <si>
    <t xml:space="preserve">Conforme os **itens 7.1.5 (a)** e **7.1.6 (a)**, a unidade de comando é uma vantagem, enquanto a divisão/dispersão de esforços pelas Forças Singulares é uma desvantagem.</t>
  </si>
  <si>
    <t xml:space="preserve">De acordo com os conceitos fundamentais apresentados no Capítulo VII, como é definida a "Defesa Territorial" (Def Ter)?</t>
  </si>
  <si>
    <t xml:space="preserve">É o conjunto de todas as operações militares realizadas dentro do Teatro de Operações (TO) visando a derrota do inimigo.</t>
  </si>
  <si>
    <t xml:space="preserve">É a estrutura logística responsável exclusivamente pelo suprimento de munição para a Zona do Interior.</t>
  </si>
  <si>
    <t xml:space="preserve">É o conjunto de medidas e ações no território nacional, excluídas as do TO e as do COMAE, visando à proteção do território e recursos contra agressões.</t>
  </si>
  <si>
    <t xml:space="preserve">É uma operação singular da Força Terrestre destinada a ocupar áreas de fronteira em tempo de paz.</t>
  </si>
  <si>
    <t xml:space="preserve">Pág. 68</t>
  </si>
  <si>
    <t xml:space="preserve">Nos termos do **item 7.2.1**, Defesa Territorial é o conjunto de medidas no território nacional, excluídas as dos TO e do COMAE, visando à proteção contra agressões.</t>
  </si>
  <si>
    <t xml:space="preserve">A estrutura da Zona de Defesa é flexível. No entanto, a constituição de uma Força Aérea da Zona de Defesa (FAZD) exige precauções específicas. Qual é a condicionante doutrinária para a criação de uma FAZD?</t>
  </si>
  <si>
    <t xml:space="preserve">Deve ser criada automaticamente sempre que houver uma Zona de Defesa, independentemente dos meios disponíveis.</t>
  </si>
  <si>
    <t xml:space="preserve">Deve ser precedida de análise minuciosa das possibilidades do inimigo, para que o COMAE mantenha liberdade de ação para otimizar o emprego dos meios, prioritariamente no TO.</t>
  </si>
  <si>
    <t xml:space="preserve">Depende exclusivamente da autorização dos governadores estaduais onde a FAZD será baseada.</t>
  </si>
  <si>
    <t xml:space="preserve">Só pode ser constituída se houver superioridade aérea total declarada sobre todo o território nacional.</t>
  </si>
  <si>
    <t xml:space="preserve">Pág. 69</t>
  </si>
  <si>
    <t xml:space="preserve">Conforme o **item 7.3.4**, a constituição de uma FAZD deve ser precedida de análise para garantir que o COMAE tenha liberdade de ação para otimizar o emprego dos meios, prioritariamente no TO.</t>
  </si>
  <si>
    <t xml:space="preserve">Sobre a ativação da Zona de Defesa e a relação de comando com os meios existentes na área, assinale a alternativa correta.</t>
  </si>
  <si>
    <t xml:space="preserve">A ativação de uma ZD implica a subordinação automática e imediata de todas as organizações militares das Forças Singulares sediadas na área ao Comandante da ZD.</t>
  </si>
  <si>
    <t xml:space="preserve">Os meios da ZD só podem ser ativados após o término das operações no Teatro de Operações (TO).</t>
  </si>
  <si>
    <t xml:space="preserve">A ativação não implica subordinação automática; os meios serão adjudicados pelo Ministro da Defesa, mediante proposta do Com ZD, conforme planejamentos e disponibilidade.</t>
  </si>
  <si>
    <t xml:space="preserve">As Organizações Militares de Guarda Territorial são constituídas exclusivamente por militares da ativa, sendo vedado o uso de reservistas.</t>
  </si>
  <si>
    <t xml:space="preserve">Pág. 70</t>
  </si>
  <si>
    <t xml:space="preserve">De acordo com o **item 7.6.2.2**, a ativação não implica subordinação automática; os meios serão adjudicados pelo Ministro da Defesa mediante proposta.</t>
  </si>
  <si>
    <t xml:space="preserve">Como devem proceder as Organizações Militares (OM) das Forças Armadas situadas em uma Zona de Defesa, mas que não foram adjudicadas para a Defesa Territorial?</t>
  </si>
  <si>
    <t xml:space="preserve">Devem suspender suas atividades e aguardar ordens diretas do Ministério da Defesa.</t>
  </si>
  <si>
    <t xml:space="preserve">Continuam no cumprimento de suas missões originais e exercem a autodefesa de suas instalações, devendo coordenar seus planos de defesa com o Cmdo ZD.</t>
  </si>
  <si>
    <t xml:space="preserve">Passam automaticamente para o comando do órgão de segurança pública mais próximo.</t>
  </si>
  <si>
    <t xml:space="preserve">Devem ser evacuadas imediatamente para a Zona do Interior para evitar fratricídio.</t>
  </si>
  <si>
    <t xml:space="preserve">Pág. 71</t>
  </si>
  <si>
    <t xml:space="preserve">Conforme o **item 7.6.2.4**, as OM não adjudicadas continuam suas missões, exercem a autodefesa e devem coordenar com o Cmdo ZD os respectivos planos de defesa.</t>
  </si>
  <si>
    <t xml:space="preserve">De acordo com a Doutrina de Operações Conjuntas, qual é a natureza organizacional e a missão do Comando de Defesa Cibernética (ComDCiber)?</t>
  </si>
  <si>
    <t xml:space="preserve">É uma estrutura temporária ativada apenas em tempos de crise, subordinada diretamente ao Ministério das Comunicações, com foco exclusivo em segurança da informação civil.</t>
  </si>
  <si>
    <t xml:space="preserve">É um Comando Operacional Conjunto, permanentemente ativado, pertencente à estrutura regimental do Exército Brasileiro, que atua como órgão central do Sistema Militar de Defesa Cibernética (SMDC).</t>
  </si>
  <si>
    <t xml:space="preserve">É uma organização independente das Forças Singulares, focada apenas na elaboração de doutrina teórica, sem competência para executar atividades ou integrar capacidades cibernéticas.</t>
  </si>
  <si>
    <t xml:space="preserve">É um departamento da Força Aérea Brasileira responsável apenas pela defesa de ativos espaciais, não possuindo capacidade interagências ou atribuição de planejamento conjunto.</t>
  </si>
  <si>
    <t xml:space="preserve">Pág. 77</t>
  </si>
  <si>
    <t xml:space="preserve">Conforme o **item 8.1.1**, o ComDCiber é um Comando Operacional Conjunto, permanentemente ativado, pertencente à estrutura do Exército, com a missão de planejar e executar atividades como órgão central do SMDC.</t>
  </si>
  <si>
    <t xml:space="preserve">O Chefe do Centro de Coordenação Civil-Militar (C³M) possui diversas atribuições críticas para o sucesso das operações. Em relação aos civis sob administração militar (refugiados, evacuados, etc.), qual é a sua responsabilidade específica?</t>
  </si>
  <si>
    <t xml:space="preserve">Decidir unilateralmente sobre a expulsão de civis da área de operações sem consultar o comando superior.</t>
  </si>
  <si>
    <t xml:space="preserve">Coordenar com o Chefe da D-9 do EMCj o andamento das atividades de assuntos civis, particularmente no que se refere aos refugiados e evacuados não-combatentes.</t>
  </si>
  <si>
    <t xml:space="preserve">Delegar toda a responsabilidade de gestão de civis para as Organizações Não-Governamentais, eximindo-se de qualquer controle militar.</t>
  </si>
  <si>
    <t xml:space="preserve">Reportar-se exclusivamente à D-4 Logística, ignorando as demais seções do Estado-Maior Conjunto (EMCj) para assuntos civis.</t>
  </si>
  <si>
    <t xml:space="preserve">Pág. 135</t>
  </si>
  <si>
    <t xml:space="preserve">Conforme o **item 10.5.12.4 (d)**, compete ao Chefe do C³M coordenar com o Ch D-9 do EMCj o andamento das atividades referentes a civis sob administração militar.</t>
  </si>
  <si>
    <t xml:space="preserve">O Centro de Coordenação Civil-Militar é estruturado em grupos funcionais. Qual das seguintes competências é atribuída especificamente ao Grupo de Assuntos de Governo?</t>
  </si>
  <si>
    <t xml:space="preserve">Manter o cadastro de Organizações Não Governamentais (ONG) e descrever suas possibilidades de apoio.</t>
  </si>
  <si>
    <t xml:space="preserve">Realizar a ligação com as autoridades judiciárias e da polícia judiciária na área de responsabilidade.</t>
  </si>
  <si>
    <t xml:space="preserve">Coordenar a manutenção do funcionamento das infraestruturas críticas mínimas de interesse do C Op, inclusive serviços públicos essenciais.</t>
  </si>
  <si>
    <t xml:space="preserve">Assessorar sobre o controle de zoonoses e normas ambientais na área de operações.</t>
  </si>
  <si>
    <t xml:space="preserve">Pág. 136</t>
  </si>
  <si>
    <t xml:space="preserve">Nos termos do **item 10.5.12.5.1 (d)**, cabe ao Grupo de Assuntos de Governo coordenar a manutenção do funcionamento das infraestruturas críticas mínimas e serviços públicos essenciais.</t>
  </si>
  <si>
    <t xml:space="preserve">O Grupo de Mobilização de Recursos Logísticos desempenha um papel vital na sustentação das operações. Qual é uma de suas principais competências em relação ao Sistema Nacional de Mobilização (SINAMOB)?</t>
  </si>
  <si>
    <t xml:space="preserve">Coordenar, junto ao SINAMOB, a mobilização na área da Área de Reunião Principal (ARP), contando com representantes de órgãos de governo e empresas.</t>
  </si>
  <si>
    <t xml:space="preserve">Mobilizar exclusivamente recursos humanos para combate, ignorando a logística de materiais e serviços.</t>
  </si>
  <si>
    <t xml:space="preserve">Substituir o SINAMOB na decretação de mobilização nacional, assumindo controle total das indústrias federais.</t>
  </si>
  <si>
    <t xml:space="preserve">Gerenciar o banco de talentos de recursos humanos civis para recompletamento de quadros militares especializados.</t>
  </si>
  <si>
    <t xml:space="preserve">Pág. 137</t>
  </si>
  <si>
    <t xml:space="preserve">De acordo com o **item 10.5.12.5.4 (c)**, compete a este grupo coordenar, junto ao SINAMOB, a mobilização na área da ARP, contando com representantes de órgãos e empresas.</t>
  </si>
  <si>
    <t xml:space="preserve">O Grupo de Meio Ambiente atua para minimizar os efeitos adversos das operações militares. Dentre suas competências, destaca-se:</t>
  </si>
  <si>
    <t xml:space="preserve">A elaboração do Anexo de Assuntos Jurídicos ao Plano de Operações Logísticas.</t>
  </si>
  <si>
    <t xml:space="preserve">O cadastramento de empresas para fornecimento de munição e armamento pesado no Sistema APOLO.</t>
  </si>
  <si>
    <t xml:space="preserve">O assessoramento quanto ao estabelecimento de medidas para a mitigação dos impactos e a realização da recuperação do meio ambiente ao término da operação.</t>
  </si>
  <si>
    <t xml:space="preserve">A coordenação direta com o Poder Judiciário para evitar processos legais contra o Comando Operacional.</t>
  </si>
  <si>
    <t xml:space="preserve">Pág. 138</t>
  </si>
  <si>
    <t xml:space="preserve">Conforme o **item 10.5.12.5.6 (c)**, é competência do Grupo de Meio Ambiente assessorar quanto à mitigação dos impactos e na realização da recuperação do meio ambiente ao término da operação.</t>
  </si>
  <si>
    <t xml:space="preserve">No contexto da Doutrina para o Sistema Militar de Comando e Controle, como são definidos e diferenciados os conceitos de "processo" e "procedimento"?</t>
  </si>
  <si>
    <t xml:space="preserve">Processo é uma ação isolada de comando, enquanto procedimento refere-se exclusivamente à manobra logística de materiais.</t>
  </si>
  <si>
    <t xml:space="preserve">Procedimento é o ato de decidir, enquanto processo é a execução física da ordem dada pelo comandante.</t>
  </si>
  <si>
    <t xml:space="preserve">Procedimento é uma maneira particular de obter um objetivo específico, ao passo que processo é o conjunto de procedimentos encadeados para atingir uma meta desejada.</t>
  </si>
  <si>
    <t xml:space="preserve">Ambos são sinônimos absolutos na literatura científica militar e podem ser usados de forma intercambiável sem distinção de escopo.</t>
  </si>
  <si>
    <t xml:space="preserve">Pág. 161</t>
  </si>
  <si>
    <t xml:space="preserve">Conforme o **item 11.1.3**, procedimento é uma maneira particular de se obter um objetivo específico, e processo é o conjunto de procedimentos encadeados de forma a se atingir uma meta.</t>
  </si>
  <si>
    <t xml:space="preserve">Sobre as Relações de Comando, assinale a alternativa que define corretamente o "Comando Operacional".</t>
  </si>
  <si>
    <t xml:space="preserve">É a autoridade que permite adjudicar meios, organizar forças e atribuir missões, mas normalmente não inclui autoridade sobre administração e instrução interna, salvo solicitação.</t>
  </si>
  <si>
    <t xml:space="preserve">É a autoridade restrita ao controle de movimentos e manobras dentro da área de operações, sem poder para atribuir missões.</t>
  </si>
  <si>
    <t xml:space="preserve">É a autoridade que confere poder total, incluindo administração, logística, instrução e adestramento de todas as unidades subordinadas obrigatoriamente.</t>
  </si>
  <si>
    <t xml:space="preserve">É a autoridade para empregar componentes separadamente e efetuar o controle logístico das forças de outras nações.</t>
  </si>
  <si>
    <t xml:space="preserve">Pág. 162</t>
  </si>
  <si>
    <t xml:space="preserve">De acordo com o **item 11.3.2 (a)**, o comando operacional permite adjudicar meios e atribuir missões, mas não inclui, normalmente, autoridade nos assuntos de administração e instrução.</t>
  </si>
  <si>
    <t xml:space="preserve">A "Consciência Situacional" é um conceito central no processo de tomada de decisão. Como a doutrina a define?</t>
  </si>
  <si>
    <t xml:space="preserve">É a capacidade de interceptar todas as comunicações do inimigo sem que ele perceba.</t>
  </si>
  <si>
    <t xml:space="preserve">É a percepção precisa dos fatores e condições que afetam a execução da tarefa, sendo a perfeita sintonia entre a situação percebida e a situação real.</t>
  </si>
  <si>
    <t xml:space="preserve">É o acúmulo de dados brutos sobre o terreno e o clima, independentemente de sua análise ou relevância para o decisor.</t>
  </si>
  <si>
    <t xml:space="preserve">É a autoridade delegada para controlar administrativamente as forças de reserva durante o combate.</t>
  </si>
  <si>
    <t xml:space="preserve">Pág. 163</t>
  </si>
  <si>
    <t xml:space="preserve">Conforme o **item 11.4.1**, a Consciência Situacional é a percepção precisa dos fatores e condições que afetam a execução da tarefa, sendo a perfeita sintonia entre a situação percebida e a real.</t>
  </si>
  <si>
    <t xml:space="preserve">O Sistema Militar de Comando e Controle (SISMC²) fornece os recursos necessários ao funcionamento da Estrutura Militar de Defesa. Quem é responsável pela sua gestão?</t>
  </si>
  <si>
    <t xml:space="preserve">O Ministério da Defesa, por intermédio do Estado-Maior Conjunto das Forças Armadas (EMCFA).</t>
  </si>
  <si>
    <t xml:space="preserve">O Comando de Operações Terrestres (COTer), em sistema de rodízio anual com a Marinha.</t>
  </si>
  <si>
    <t xml:space="preserve">O Gabinete de Segurança Institucional (GSI) da Presidência da República, exclusivamente.</t>
  </si>
  <si>
    <t xml:space="preserve">As Forças Singulares, de maneira independente, sem coordenação centralizada.</t>
  </si>
  <si>
    <t xml:space="preserve">Pág. 164</t>
  </si>
  <si>
    <t xml:space="preserve">Nos termos do **item 11.6.2.1**, o SISMC² é gerido pelo MD, por intermédio do Estado-Maior Conjunto das Forças Armadas (EMCFA).</t>
  </si>
  <si>
    <t xml:space="preserve">A doutrina estabelece a necessidade de redundância para os Centros de Comando e Controle (CC²) do SISMC². Onde funcionará o CC² alternativo do Centro de C² do Ministério da Defesa (CC2MD)?</t>
  </si>
  <si>
    <t xml:space="preserve">No Comando de Operações Aeroespaciais (COMAE).</t>
  </si>
  <si>
    <t xml:space="preserve">Em uma instalação civil secreta designada pela Presidência.</t>
  </si>
  <si>
    <t xml:space="preserve">No Centro de C² da Força Terrestre.</t>
  </si>
  <si>
    <t xml:space="preserve">No Navio-Capitânia da Esquadra.</t>
  </si>
  <si>
    <t xml:space="preserve">Pág. 165</t>
  </si>
  <si>
    <t xml:space="preserve">Conforme o **item 11.6.2.6**, o CC² alternativo do CC2MD funcionará no CC² da Força Terrestre.</t>
  </si>
  <si>
    <t xml:space="preserve">Qual é o fluxo correto das informações geradas no nível tático para o acompanhamento da operação no nível estratégico (CC2MD)?</t>
  </si>
  <si>
    <t xml:space="preserve">As informações vão diretamente do nível tático para o Ministério da Defesa, sem passar pelos Comandos Operacionais.</t>
  </si>
  <si>
    <t xml:space="preserve">As informações são enviadas aos CC² das Forças Componentes, que processam e remetem ao C Op; este avalia e repassa o que for relevante ao CC2MD.</t>
  </si>
  <si>
    <t xml:space="preserve">As informações ficam restritas ao nível tático e só são relatadas após o fim da missão.</t>
  </si>
  <si>
    <t xml:space="preserve">As informações são enviadas diretamente para a mídia e órgãos civis, que informam o CC2MD.</t>
  </si>
  <si>
    <t xml:space="preserve">Pág. 166</t>
  </si>
  <si>
    <t xml:space="preserve">De acordo com o **item 11.6.2.12**, as informações vão do nível tático para a Força Componente, desta para o CC² do C Op e, após avaliação, o relevante segue para o CC2MD.</t>
  </si>
  <si>
    <t xml:space="preserve">O Sistema de Planejamento Operacional Militar (SIPLOM) é uma ferramenta importante no contexto do SISMC². Qual é a sua principal funcionalidade descrita na doutrina?</t>
  </si>
  <si>
    <t xml:space="preserve">Controlar exclusivamente o fluxo de e-mails administrativos das Forças Armadas.</t>
  </si>
  <si>
    <t xml:space="preserve">Gerenciar a folha de pagamento e os recursos humanos das tropas em operação.</t>
  </si>
  <si>
    <t xml:space="preserve">Apoiar o processo de tomada de decisão, permitindo jogos de guerra e o confronto de Linhas de Ação contra as possibilidades do inimigo.</t>
  </si>
  <si>
    <t xml:space="preserve">Substituir a Rede Operacional de Defesa (ROD) em caso de falha dos satélites.</t>
  </si>
  <si>
    <t xml:space="preserve">Pág. 167</t>
  </si>
  <si>
    <t xml:space="preserve">Conforme o **item 11.6.3.5 (2)**, o SIPLOM é um sistema de apoio à decisão que permite jogos de guerra e confronto de Linhas de Ação desde o exame de situação até o controle.</t>
  </si>
  <si>
    <t xml:space="preserve">O Comando Operacional pode utilizar meios civis, governamentais ou a Internet para estabelecer enlaces entre os CC²?</t>
  </si>
  <si>
    <t xml:space="preserve">Não, é estritamente proibido o uso de qualquer meio não militar em operações conjuntas.</t>
  </si>
  <si>
    <t xml:space="preserve">Sim, esses meios podem ser utilizados, desde que obedeçam rigorosamente às Instruções de Segurança da Informação empregadas pelo C Op.</t>
  </si>
  <si>
    <t xml:space="preserve">Sim, mas apenas para comunicação com a imprensa, sendo vedado para enlaces entre CC².</t>
  </si>
  <si>
    <t xml:space="preserve">Não, pois a Rede Operacional de Defesa (ROD) impede tecnicamente a conexão com a Internet civil.</t>
  </si>
  <si>
    <t xml:space="preserve">Pág. 168</t>
  </si>
  <si>
    <t xml:space="preserve">Nos termos dos **itens 11.7.3.1 e 11.7.3.2**, meios civis e a Internet são passíveis de utilização, desde que obedeçam rigorosamente às Instruções de Segurança da Informação.</t>
  </si>
  <si>
    <t xml:space="preserve">No contexto das Operações de Informação, a Comunicação Estratégica (Com Estrt) é essencial para a interação civil-militar. Assinale a alternativa correta sobre sua definição e abrangência segundo a doutrina.</t>
  </si>
  <si>
    <t xml:space="preserve">A Com Estrt restringe-se às ações táticas de guerra eletrônica, não possuindo relação com a estratégia nacional ou com narrativas de governo.</t>
  </si>
  <si>
    <t xml:space="preserve">A Com Estrt é definida como uma abordagem conjunta de governo para comunicar temas harmonizados com a estratégia nacional, condicionada desde o nível político, podendo sua execução alcançar o nível tático.</t>
  </si>
  <si>
    <t xml:space="preserve">O engajamento das Operações de Informação no contexto da Com Estrt é definido exclusivamente após o término do conflito, não sendo considerado durante o exame de situação.</t>
  </si>
  <si>
    <t xml:space="preserve">A influência na dimensão informacional limita-se às forças em oposição, sendo irrelevante considerar atores como ONGs, empresas privadas ou instituições civis de Estado.</t>
  </si>
  <si>
    <t xml:space="preserve">Pág 200</t>
  </si>
  <si>
    <t xml:space="preserve">Conforme o **item 14.2.5.3**, a Com Estrt é uma abordagem conjunta de governo harmonizada com a estratégia nacional, e o **item 14.2.5.4** estabelece que seu esforço é condicionado do nível político até regulações no nível tático.</t>
  </si>
  <si>
    <t xml:space="preserve">Como o texto descreve a relação histórica e emocional dos russos com a região do Cáucaso?</t>
  </si>
  <si>
    <t xml:space="preserve">Os russos veem o Cáucaso apenas como uma barreira física sem importância estratégica ou emocional.</t>
  </si>
  <si>
    <t xml:space="preserve">O Cáucaso inspirou temor e reverência nos russos, representando um "faroeste" onde tentam subjugar povos orgulhosos.</t>
  </si>
  <si>
    <t xml:space="preserve">A região é vista exclusivamente como um destino turístico de inverno, sem histórico de conflitos.</t>
  </si>
  <si>
    <t xml:space="preserve">Os russos consideram o Cáucaso uma extensão natural das estepes planas do Norte, sem distinção geográfica.</t>
  </si>
  <si>
    <t xml:space="preserve">Conforme o segundo parágrafo da **Página 157** (trecho), o Cáucaso inspira "temor e reverência" e é onde colonos tentam subjugar povos locais.</t>
  </si>
  <si>
    <t xml:space="preserve">Segundo a teoria de Mackinder citada no texto, qual é a condição psicológica permanente das potências terrestres como a Rússia?</t>
  </si>
  <si>
    <t xml:space="preserve">Elas vivem em segurança absoluta devido ao tamanho de seu território.</t>
  </si>
  <si>
    <t xml:space="preserve">Elas priorizam o desenvolvimento naval em detrimento do exército terrestre.</t>
  </si>
  <si>
    <t xml:space="preserve">Elas vivem em permanente insegurança, pois a falta de barreiras naturais exige expansão contínua.</t>
  </si>
  <si>
    <t xml:space="preserve">Elas preferem o isolacionismo econômico para evitar conflitos com vizinhos.</t>
  </si>
  <si>
    <t xml:space="preserve">Conforme o primeiro parágrafo da **Página 158** (trecho), as potências terrestres vivem em "permanente insegurança" e precisam se expandir para não serem conquistadas.</t>
  </si>
  <si>
    <t xml:space="preserve">De acordo com o historiador Philip Longworth, qual foi o impacto do clima frio severo no caráter e na organização social russa?</t>
  </si>
  <si>
    <t xml:space="preserve">Incentivou o individualismo extremo e a competição entre agricultores.</t>
  </si>
  <si>
    <t xml:space="preserve">Desenvolveu uma capacidade para o sofrimento e um comunalismo, sacrificando o indivíduo pelo bem comum.</t>
  </si>
  <si>
    <t xml:space="preserve">Levou ao desenvolvimento precoce de tecnologias industriais para substituir a agricultura.</t>
  </si>
  <si>
    <t xml:space="preserve">Tornou a população nômade, evitando o estabelecimento de cidades fixas.</t>
  </si>
  <si>
    <t xml:space="preserve">Conforme o segundo parágrafo da **Página 159** (trecho), o frio desenvolveu "certo comunalismo" e uma "disposição a sacrificar o indivíduo pelo bem comum".</t>
  </si>
  <si>
    <t xml:space="preserve">Qual evento histórico é apontado no texto como um dos principais fatores responsáveis por negar à Rússia a experiência do Renascimento?</t>
  </si>
  <si>
    <t xml:space="preserve">A Guerra da Crimeia.</t>
  </si>
  <si>
    <t xml:space="preserve">A invasão napoleônica.</t>
  </si>
  <si>
    <t xml:space="preserve">A prolongada presença e domínio dos mongóis (Horda Dourada).</t>
  </si>
  <si>
    <t xml:space="preserve">A revolução industrial tardia.</t>
  </si>
  <si>
    <t xml:space="preserve">Conforme o primeiro parágrafo da **Página 162** (trecho), a presença dos mongóis foi "um dos principais fatores responsáveis por negar à Rússia a experiência do Renascimento".</t>
  </si>
  <si>
    <t xml:space="preserve">Segundo James H. Billington, qual é a emoção nacional russa quintessencial derivada de sua geografia?</t>
  </si>
  <si>
    <t xml:space="preserve">A arrogância imperial.</t>
  </si>
  <si>
    <t xml:space="preserve">A insegurança, decorrente da falta de fronteiras naturais na Planície Oriental.</t>
  </si>
  <si>
    <t xml:space="preserve">A esperança religiosa messiânica.</t>
  </si>
  <si>
    <t xml:space="preserve">A indiferença em relação aos vizinhos europeus.</t>
  </si>
  <si>
    <t xml:space="preserve">Conforme o primeiro parágrafo da **Página 163** (trecho e), a "insegurança é a emoção nacional russa quintessencial" devido à geografia da planície.</t>
  </si>
  <si>
    <t xml:space="preserve">Qual governante é descrito como o primeiro grande imperialista da Rússia, responsável por derrotar os tártaros de Cazã?</t>
  </si>
  <si>
    <t xml:space="preserve">Pedro, o Grande.</t>
  </si>
  <si>
    <t xml:space="preserve">Catarina, a Grande.</t>
  </si>
  <si>
    <t xml:space="preserve">Ivan IV, o Terrível.</t>
  </si>
  <si>
    <t xml:space="preserve">Boris Godunov.</t>
  </si>
  <si>
    <t xml:space="preserve">Conforme o segundo parágrafo da **Página 164** (trecho), Ivan IV foi o "primeiro grande imperialista" e "derrotou os tártaros de Cazã".</t>
  </si>
  <si>
    <t xml:space="preserve">Como o texto caracteriza a relação entre a Moscóvia de Ivan IV e a Horda Nogai nas estepes do Sul?</t>
  </si>
  <si>
    <t xml:space="preserve">Havia uma guerra total e constante, sem qualquer tipo de troca comercial.</t>
  </si>
  <si>
    <t xml:space="preserve">Os Nogai eram aliados militares incondicionais de Moscou contra a Polônia.</t>
  </si>
  <si>
    <t xml:space="preserve">Embora fossem inimigos políticos, eles comerciavam entre si e os Nogai apreciavam a segurança das estradas russas.</t>
  </si>
  <si>
    <t xml:space="preserve">A Horda Nogai foi completamente exterminada antes que qualquer contato pudesse ocorrer.</t>
  </si>
  <si>
    <t xml:space="preserve">Conforme o parágrafo na **Página 165** (trecho), embora fossem "inimigos políticos de Moscóvia, comerciavam com o principado".</t>
  </si>
  <si>
    <t xml:space="preserve">Durante os 300 anos da dinastia Romanov, qual foi a característica marcante da política externa e territorial russa?</t>
  </si>
  <si>
    <t xml:space="preserve">A retração para as fronteiras originais da Moscóvia medieval.</t>
  </si>
  <si>
    <t xml:space="preserve">A subjugação de vizinhos como Polônia e Lituânia, e a expansão até o Pacífico e Ásia Central.</t>
  </si>
  <si>
    <t xml:space="preserve">A perda definitiva da Ucrânia e da Sibéria para potências estrangeiras.</t>
  </si>
  <si>
    <t xml:space="preserve">A aliança pacífica e desmilitarizada com o Império Otomano.</t>
  </si>
  <si>
    <t xml:space="preserve">Conforme o segundo parágrafo da **Página 168** (trecho), a Rússia "subjugou a Polônia e a Lituânia" e expandiu-se até o Pacífico e a Ásia Central.</t>
  </si>
  <si>
    <t xml:space="preserve">Apesar dos esforços de Pedro, o Grande, para ocidentalizar a Rússia, o que a geografia e a história continuaram a impor ao país segundo o texto?</t>
  </si>
  <si>
    <t xml:space="preserve">A Rússia tornou-se uma democracia liberal nos moldes europeus.</t>
  </si>
  <si>
    <t xml:space="preserve">A Rússia continuou sendo o arquétipo de um país eurasiano, negado o status europeu pleno.</t>
  </si>
  <si>
    <t xml:space="preserve">O país abandonou completamente suas possessões asiáticas para focar na Europa.</t>
  </si>
  <si>
    <t xml:space="preserve">A capital foi transferida permanentemente de volta para Kiev.</t>
  </si>
  <si>
    <t xml:space="preserve">Pág 169</t>
  </si>
  <si>
    <t xml:space="preserve">Conforme o primeiro parágrafo da **Página 169** (trecho), a Rússia continuou sendo "o arquétipo do país eurasiano".</t>
  </si>
  <si>
    <t xml:space="preserve">Como o literato russo Aleksandr Herzen descreveu a atitude dos russos em relação aos europeus no século XIX?</t>
  </si>
  <si>
    <t xml:space="preserve">Com sentimento de superioridade e desprezo pela cultura ocidental.</t>
  </si>
  <si>
    <t xml:space="preserve">Com indiferença, focando apenas na expansão para o Oriente.</t>
  </si>
  <si>
    <t xml:space="preserve">Com deferência e um sentimento de provincianismo e inferioridade.</t>
  </si>
  <si>
    <t xml:space="preserve">Com hostilidade aberta e recusa em manter relações diplomáticas.</t>
  </si>
  <si>
    <t xml:space="preserve">Conforme a citação de Herzen na **Página 170** (trecho), os russos olham os europeus com "deferência e um sentimento de nossa própria inferioridade".</t>
  </si>
  <si>
    <t xml:space="preserve">Qual desenvolvimento na infraestrutura russa do século XIX inspirou Mackinder a formular sua "teoria do pivô"?</t>
  </si>
  <si>
    <t xml:space="preserve">A construção de uma vasta rede de canais fluviais.</t>
  </si>
  <si>
    <t xml:space="preserve">O surto de construção de ferrovias, como a Transiberiana, conectando o império.</t>
  </si>
  <si>
    <t xml:space="preserve">O desenvolvimento de uma marinha mercante no Mar Negro.</t>
  </si>
  <si>
    <t xml:space="preserve">A criação de rodovias pavimentadas ligando Moscou a Berlim.</t>
  </si>
  <si>
    <t xml:space="preserve">Pág 171</t>
  </si>
  <si>
    <t xml:space="preserve">Conforme o segundo parágrafo da **Página 171** (trecho), a teoria foi formulada a partir de um "surto de construção de ferrovias".</t>
  </si>
  <si>
    <t xml:space="preserve">Qual é o "grande fato" topográfico da Eurásia que explica a história expansionista russa?</t>
  </si>
  <si>
    <t xml:space="preserve">A presença de uma cadeia de montanhas intransponível no centro do país.</t>
  </si>
  <si>
    <t xml:space="preserve">A existência de vastas planícies de baixada que se estendem dos Cárpatos ao Planalto Siberiano.</t>
  </si>
  <si>
    <t xml:space="preserve">A abundância de portos de águas quentes em todas as costas russas.</t>
  </si>
  <si>
    <t xml:space="preserve">A densa floresta tropical que cobre a maior parte da Sibéria.</t>
  </si>
  <si>
    <t xml:space="preserve">Pág 172</t>
  </si>
  <si>
    <t xml:space="preserve">Conforme o primeiro parágrafo da **Página 172** (trecho), não há nada além de "planícies de baixada" dos Cárpatos ao Planalto Siberiano.</t>
  </si>
  <si>
    <t xml:space="preserve">Qual é a importância geográfica do Rio Ienissei mencionada no texto?</t>
  </si>
  <si>
    <t xml:space="preserve">Ele corre para o Sul, permitindo acesso fácil ao Oceano Índico.</t>
  </si>
  <si>
    <t xml:space="preserve">É a fronteira política entre a Rússia e a China.</t>
  </si>
  <si>
    <t xml:space="preserve">É a verdadeira linha divisória entre as metades Oeste (planícies) e Leste (montanhas) da Sibéria.</t>
  </si>
  <si>
    <t xml:space="preserve">É um rio pequeno e sem importância estratégica para a Rússia.</t>
  </si>
  <si>
    <t xml:space="preserve">Conforme o primeiro parágrafo da **Página 173** (trecho), o Ienissei é a "verdadeira linha divisória entre as duas Rússias".</t>
  </si>
  <si>
    <t xml:space="preserve">O que ocorreu em 1860 na região da fronteira entre a Rússia e a China (Amúria e Ussúria)?</t>
  </si>
  <si>
    <t xml:space="preserve">A China derrotou a Rússia e recuperou a Sibéria Oriental.</t>
  </si>
  <si>
    <t xml:space="preserve">Uma China enfraquecida foi forçada a transferir 905.000 km² de território para a soberania russa.</t>
  </si>
  <si>
    <t xml:space="preserve">Foi estabelecida uma zona de livre comércio sem fronteiras definidas.</t>
  </si>
  <si>
    <t xml:space="preserve">O Japão ocupou a região, expulsando tanto russos quanto chineses.</t>
  </si>
  <si>
    <t xml:space="preserve">Conforme o primeiro parágrafo da **Página 174** (trecho), a China teve que "aceitar a transferência de 905.000 km²" para a Rússia.</t>
  </si>
  <si>
    <t xml:space="preserve">Como os bolcheviques lidaram com a questão territorial após consolidarem o poder, em comparação aos czares?</t>
  </si>
  <si>
    <t xml:space="preserve">Eles abandonaram todas as conquistas imperiais para focar no comunismo interno.</t>
  </si>
  <si>
    <t xml:space="preserve">Eles devolveram a independência a todos os povos da Ásia Central.</t>
  </si>
  <si>
    <t xml:space="preserve">Eles se tornaram imperialistas como os czares, reconquistando periferias para proteger o "centro".</t>
  </si>
  <si>
    <t xml:space="preserve">Eles venderam a Sibéria para os Estados Unidos para financiar a revolução.</t>
  </si>
  <si>
    <t xml:space="preserve">Conforme o segundo parágrafo da **Página 175** (trecho), os bolcheviques "tornaram-se imperialistas russos como os czares que os precederam".</t>
  </si>
  <si>
    <t xml:space="preserve">Qual foi a estratégia soviética ao desenhar as fronteiras das Repúblicas da União e regiões autônomas?</t>
  </si>
  <si>
    <t xml:space="preserve">Criar estados etnicamente puros para evitar conflitos.</t>
  </si>
  <si>
    <t xml:space="preserve">Seguir rigorosamente os acidentes geográficos naturais.</t>
  </si>
  <si>
    <t xml:space="preserve">Criar uma "nação de nações" onde as fronteiras não correspondiam às etnias, dificultando a secessão.</t>
  </si>
  <si>
    <t xml:space="preserve">Adotar o modelo federalista americano de fronteiras retilíneas.</t>
  </si>
  <si>
    <t xml:space="preserve">Conforme o primeiro parágrafo da **Página 176** (trecho), os limites não correspondiam às fronteiras étnicas, tornando a "secessão (...) impossível sem uma guerra civil".</t>
  </si>
  <si>
    <t xml:space="preserve">Como o texto define a "realidade geográfica última" da Guerra Fria?</t>
  </si>
  <si>
    <t xml:space="preserve">Um conflito puramente ideológico entre capitalismo e comunismo.</t>
  </si>
  <si>
    <t xml:space="preserve">A disputa entre a potência do Heartland (Rússia soviética) e o poder marítimo (Estados Unidos).</t>
  </si>
  <si>
    <t xml:space="preserve">Uma guerra comercial pelo controle do Oceano Atlântico.</t>
  </si>
  <si>
    <t xml:space="preserve">A luta pela supremacia tecnológica no espaço sideral.</t>
  </si>
  <si>
    <t xml:space="preserve">Conforme o segundo parágrafo da **Página 177** (trecho), foi o estabelecimento da "potência mackinderiana do Heartland (...) justaposta ao grande poder marítimo".</t>
  </si>
  <si>
    <t xml:space="preserve">Após o colapso soviético e a crise dos anos 90, qual corrente de pensamento "voltou para se vingar" na Rússia?</t>
  </si>
  <si>
    <t xml:space="preserve">O liberalismo econômico clássico.</t>
  </si>
  <si>
    <t xml:space="preserve">A geopolítica, com a reabilitação de teorias de Mackinder e Haushofer.</t>
  </si>
  <si>
    <t xml:space="preserve">O pacifismo absoluto inspirado em Tolstói.</t>
  </si>
  <si>
    <t xml:space="preserve">O internacionalismo proletário marxista.</t>
  </si>
  <si>
    <t xml:space="preserve">Conforme o primeiro parágrafo da **Página 179** (trecho), a geopolítica "voltou para vingar-se", trazendo de volta as reputações de Mackinder.</t>
  </si>
  <si>
    <t xml:space="preserve">Qual é a principal crítica apresentada no texto sobre o "Eurasianismo" como ideologia unificadora?</t>
  </si>
  <si>
    <t xml:space="preserve">Ele é geograficamente irrelevante, pois a Rússia é puramente europeia.</t>
  </si>
  <si>
    <t xml:space="preserve">É um conceito muito popular no Ocidente, mas rejeitado pelos russos.</t>
  </si>
  <si>
    <t xml:space="preserve">Não parece ser um ideal "pelo qual as pessoas estariam dispostas a morrer" ou capaz de emocionar como o nacionalismo étnico.</t>
  </si>
  <si>
    <t xml:space="preserve">Ele exclui os povos da Ásia Central, focando apenas nos eslavos.</t>
  </si>
  <si>
    <t xml:space="preserve">Conforme o segundo parágrafo da **Página 180** (trecho), o eurasianismo "não parece ser um ideal pelo qual as pessoas estariam dispostas a morrer".</t>
  </si>
  <si>
    <t xml:space="preserve">Qual estratégia é sugerida por Dmitri Trenin para que a Rússia recupere influência no século XXI?</t>
  </si>
  <si>
    <t xml:space="preserve">Aumentar o arsenal nuclear para intimidar os vizinhos.</t>
  </si>
  <si>
    <t xml:space="preserve">Utilizar o "poder brando" (soft power) e a atração cultural/econômica em vez da coação.</t>
  </si>
  <si>
    <t xml:space="preserve">Fechar as fronteiras para evitar a imigração islâmica.</t>
  </si>
  <si>
    <t xml:space="preserve">Reconstruir a Cortina de Ferro na Europa Oriental.</t>
  </si>
  <si>
    <t xml:space="preserve">Conforme o segundo parágrafo da **Página 181** (trecho), Trenin defende que o "poder brando (...) deverá desempenhar um papel central".</t>
  </si>
  <si>
    <t xml:space="preserve">O que Dmitri Trenin sugere especificamente sobre a cidade de Vladivostok?</t>
  </si>
  <si>
    <t xml:space="preserve">Que ela deveria ser devolvida à China para melhorar as relações diplomáticas.</t>
  </si>
  <si>
    <t xml:space="preserve">Que ela deveria ser considerada a "capital do século XXI" da Rússia, integrando-se ao Pacífico.</t>
  </si>
  <si>
    <t xml:space="preserve">Que ela deve ser transformada em uma base estritamente militar, fechada ao comércio.</t>
  </si>
  <si>
    <t xml:space="preserve">Que sua população deve ser transferida para Moscou devido ao frio.</t>
  </si>
  <si>
    <t xml:space="preserve">Conforme o segundo parágrafo da **Página 182** (trecho), a Rússia "faria bem em considerar Vladivostok sua capital do século XXI".</t>
  </si>
  <si>
    <t xml:space="preserve">O que permitiu a Vladimir Putin promover um "expansionismo neoczarista" e a militarização da sociedade russa?</t>
  </si>
  <si>
    <t xml:space="preserve">A aliança militar com os Estados Unidos.</t>
  </si>
  <si>
    <t xml:space="preserve">A receita gerada pelas imensas reservas de energia (gás e petróleo).</t>
  </si>
  <si>
    <t xml:space="preserve">O crescimento demográfico explosivo da população russa.</t>
  </si>
  <si>
    <t xml:space="preserve">A exportação de tecnologia de ponta e bens de consumo.</t>
  </si>
  <si>
    <t xml:space="preserve">Conforme o segundo parágrafo da **Página 183** (trecho), Putin usou a "receita gerada pela energia" para militarizar e buscar segurança.</t>
  </si>
  <si>
    <t xml:space="preserve">Segundo Zbigniew Brzezinski, qual é a consequência geopolítica para a Rússia se ela perder o controle sobre a Ucrânia?</t>
  </si>
  <si>
    <t xml:space="preserve">A Rússia torna-se automaticamente membro da União Europeia.</t>
  </si>
  <si>
    <t xml:space="preserve">A Rússia deixa de ser um império euroasiático e torna-se um império predominantemente asiático.</t>
  </si>
  <si>
    <t xml:space="preserve">A Rússia recupera sua economia focando em recursos siberianos.</t>
  </si>
  <si>
    <t xml:space="preserve">A Polônia perde sua importância estratégica na Europa.</t>
  </si>
  <si>
    <t xml:space="preserve">Pág 184</t>
  </si>
  <si>
    <t xml:space="preserve">Conforme o primeiro parágrafo da **Página 184** (trecho), sem a Ucrânia, a Rússia pode ser um império, mas "predominantemente asiático".</t>
  </si>
  <si>
    <t xml:space="preserve">Qual é a dinâmica descrita no texto sobre a geografia dos gasodutos e oleodutos na Eurásia?</t>
  </si>
  <si>
    <t xml:space="preserve">A Rússia controla 100% de todas as rotas, sem alternativas para a Europa.</t>
  </si>
  <si>
    <t xml:space="preserve">Há uma disputa onde projetos ocidentais tentam contornar a Rússia, enquanto a Rússia constrói rotas para manter a dependência europeia.</t>
  </si>
  <si>
    <t xml:space="preserve">A Europa decidiu parar de importar gás para investir apenas em energia solar.</t>
  </si>
  <si>
    <t xml:space="preserve">A China proibiu a construção de dutos vindos da Ásia Central.</t>
  </si>
  <si>
    <t xml:space="preserve">Pág 185</t>
  </si>
  <si>
    <t xml:space="preserve">Conforme o primeiro parágrafo da **Página 185** (trecho), descreve dutos que evitam a Rússia (via Turquia) versus os planos russos (South Stream).</t>
  </si>
  <si>
    <t xml:space="preserve">Qual foi o resultado da delimitação soviética das fronteiras na Ásia Central (ex: Vale de Fergana)?</t>
  </si>
  <si>
    <t xml:space="preserve">A criação de estados homogêneos e pacíficos.</t>
  </si>
  <si>
    <t xml:space="preserve">O estabelecimento de fronteiras que respeitavam perfeitamente as divisões históricas.</t>
  </si>
  <si>
    <t xml:space="preserve">A geração de anomalias geográficas e enclaves que misturam etnias, dificultando a secessão e gerando tensão.</t>
  </si>
  <si>
    <t xml:space="preserve">A unificação de toda a região em um único país chamado Turquestão.</t>
  </si>
  <si>
    <t xml:space="preserve">Pág 186</t>
  </si>
  <si>
    <t xml:space="preserve">Conforme o segundo parágrafo da **Página 186** (trecho), a fragmentação gerou uma "infinidade de anomalias" incoerentes com fronteiras étnicas.</t>
  </si>
  <si>
    <t xml:space="preserve">O que confere aos estados da Ásia Central (como Cazaquistão e Turcomenistão) poder de barganha frente à Rússia?</t>
  </si>
  <si>
    <t xml:space="preserve">Seu vasto poderio militar nuclear herdado da URSS.</t>
  </si>
  <si>
    <t xml:space="preserve">A ausência de interesse por parte de outras potências como a China.</t>
  </si>
  <si>
    <t xml:space="preserve">A incalculável riqueza em recursos naturais (petróleo, gás, minérios).</t>
  </si>
  <si>
    <t xml:space="preserve">A homogeneidade religiosa e cultural absoluta.</t>
  </si>
  <si>
    <t xml:space="preserve">Conforme o segundo parágrafo da **Página 187** (trecho), essa dinâmica é associada a uma "incalculável riqueza em recursos naturais".</t>
  </si>
  <si>
    <t xml:space="preserve">Qual país é citado como o principal concorrente econômico da Rússia na Ásia Central, investindo bilhões em infraestrutura?</t>
  </si>
  <si>
    <t xml:space="preserve">Índia.</t>
  </si>
  <si>
    <t xml:space="preserve">Irã.</t>
  </si>
  <si>
    <t xml:space="preserve">China.</t>
  </si>
  <si>
    <t xml:space="preserve">Turquia.</t>
  </si>
  <si>
    <t xml:space="preserve">Pág 188</t>
  </si>
  <si>
    <t xml:space="preserve">Conforme o primeiro parágrafo da **Página 188** (trecho), a "crescente influência exercida sobre a Ásia Central pela China" é destacada.</t>
  </si>
  <si>
    <t xml:space="preserve">Por que o Cazaquistão é descrito no texto como o "verdadeiro Heartland de Mackinder"?</t>
  </si>
  <si>
    <t xml:space="preserve">Porque é uma ilha isolada no meio do oceano.</t>
  </si>
  <si>
    <t xml:space="preserve">Porque, além de rico em recursos estratégicos, localiza-se bem no meio da Eurásia e é geograficamente imenso.</t>
  </si>
  <si>
    <t xml:space="preserve">Porque é o país mais pobre da região e, portanto, o mais vulnerável.</t>
  </si>
  <si>
    <t xml:space="preserve">Porque sua capital, Astana, foi construída pelos europeus.</t>
  </si>
  <si>
    <t xml:space="preserve">Pág 189</t>
  </si>
  <si>
    <t xml:space="preserve">Conforme o segundo parágrafo da **Página 189** (trecho), é rico em recursos e "encontra-se bem no meio da Eurásia".</t>
  </si>
  <si>
    <t xml:space="preserve">Qual fator externo limita as opções militares da Rússia na Ásia Central?</t>
  </si>
  <si>
    <t xml:space="preserve">A ameaça de sanções da ONU.</t>
  </si>
  <si>
    <t xml:space="preserve">A presença militar maciça dos Estados Unidos na região.</t>
  </si>
  <si>
    <t xml:space="preserve">A influência crescente da China, com a qual a Rússia compartilha uma longa fronteira.</t>
  </si>
  <si>
    <t xml:space="preserve">O poderio naval do Japão no Mar Cáspio.</t>
  </si>
  <si>
    <t xml:space="preserve">Pág 190</t>
  </si>
  <si>
    <t xml:space="preserve">Conforme o segundo parágrafo da **Página 190** (trecho), um fator restritivo é a China, "cuja influência na região vem crescendo em detrimento da Rússia".</t>
  </si>
  <si>
    <t xml:space="preserve">Segundo a análise de Mackinder citada no texto, qual vantagem geográfica a China possui em relação à Rússia?</t>
  </si>
  <si>
    <t xml:space="preserve">A China possui um território protegido por gelo ártico, o que impede invasões pelo norte.</t>
  </si>
  <si>
    <t xml:space="preserve">A China é uma potência continental que agrega uma vasta frente oceânica de portos livres de gelo, algo negado à Rússia.</t>
  </si>
  <si>
    <t xml:space="preserve">A China está localizada inteiramente na zona tropical, favorecendo a agricultura o ano todo, ao contrário da Rússia.</t>
  </si>
  <si>
    <t xml:space="preserve">A China não possui fronteiras terrestres com potências rivais, ao contrário da Rússia que é cercada.</t>
  </si>
  <si>
    <t xml:space="preserve">Pág 191</t>
  </si>
  <si>
    <t xml:space="preserve">Conforme o primeiro parágrafo da **Página 191** (trecho), Mackinder sugere que a China agrega uma "frente oceânica aos recursos do grande continente", vantagem negada ao dominador russo.</t>
  </si>
  <si>
    <t xml:space="preserve">Como o texto compara a localização latitudinal da China com a dos Estados Unidos?</t>
  </si>
  <si>
    <t xml:space="preserve">A China localiza-se muito mais ao norte, assemelhando-se ao Canadá.</t>
  </si>
  <si>
    <t xml:space="preserve">A China encontra-se inteiramente nos trópicos, assemelhando-se ao Brasil.</t>
  </si>
  <si>
    <t xml:space="preserve">A China encontra-se aproximadamente na mesma faixa temperada dos EUA, com correspondências climáticas entre cidades como Pequim e Nova York.</t>
  </si>
  <si>
    <t xml:space="preserve">A China possui um clima predominantemente árido, sem correspondência com a geografia americana.</t>
  </si>
  <si>
    <t xml:space="preserve">Pág 192</t>
  </si>
  <si>
    <t xml:space="preserve">Conforme o segundo parágrafo da **Página 192** (trecho), a China encontra-se "aproximadamente na mesma faixa temperada dos Estados Unidos".</t>
  </si>
  <si>
    <t xml:space="preserve">Qual foi a importância estratégica da abertura do Grande Canal (605-611) para a geografia política da China?</t>
  </si>
  <si>
    <t xml:space="preserve">Permitiu o comércio direto com a Europa através da Ásia Central.</t>
  </si>
  <si>
    <t xml:space="preserve">Facilitou a drenagem das inundações do Rio Amarelo, impedindo desastres naturais.</t>
  </si>
  <si>
    <t xml:space="preserve">Interligou os rios Amarelo e Yangtzé, unindo o Norte (propenso à escassez) ao Sul (produtivo), sendo a chave da unidade chinesa.</t>
  </si>
  <si>
    <t xml:space="preserve">Serviu como uma barreira defensiva contra as invasões dos mongóis vindos do Oeste.</t>
  </si>
  <si>
    <t xml:space="preserve">Pág 193</t>
  </si>
  <si>
    <t xml:space="preserve">Conforme o primeiro parágrafo da **Página 193** (trecho), o Grande Canal interligou os rios e foi a "chave da unidade chinesa", facilitando a conquista do Sul pelo Norte.</t>
  </si>
  <si>
    <t xml:space="preserve">Como John King Fairbank define a distinção geográfica e identitária fundamental da China?</t>
  </si>
  <si>
    <t xml:space="preserve">Entre o Leste industrializado e o Oeste agrário.</t>
  </si>
  <si>
    <t xml:space="preserve">Entre a "China interior" (cultivável/agrícola) e a "China exterior" (fronteiras pastoris/nômades).</t>
  </si>
  <si>
    <t xml:space="preserve">Entre a China continental e as ilhas costeiras como Taiwan e Hainan.</t>
  </si>
  <si>
    <t xml:space="preserve">Entre as regiões de fala mandarim e as regiões de dialeto cantonês.</t>
  </si>
  <si>
    <t xml:space="preserve">Pág 194</t>
  </si>
  <si>
    <t xml:space="preserve">Conforme o primeiro parágrafo da **Página 194** (trecho), a distinção é entre a "China interior" (neidi) cultivável e a "China exterior" (waidi) pastoril.</t>
  </si>
  <si>
    <t xml:space="preserve">Segundo o cientista político Jakub Grygiel, qual função a Grande Muralha cumpriu na história chinesa?</t>
  </si>
  <si>
    <t xml:space="preserve">Serviu como uma estrada elevada para o transporte rápido de tropas.</t>
  </si>
  <si>
    <t xml:space="preserve">Reforçou a distinção ecológica entre a civilização agrícola e os povos pastoris, traduzindo-a em diferenças políticas.</t>
  </si>
  <si>
    <t xml:space="preserve">Foi um monumento puramente decorativo para demonstrar a riqueza dos imperadores.</t>
  </si>
  <si>
    <t xml:space="preserve">Funcionou como um dique para conter as enchentes dos rios do norte.</t>
  </si>
  <si>
    <t xml:space="preserve">Pág 195</t>
  </si>
  <si>
    <t xml:space="preserve">Conforme o primeiro parágrafo da **Página 195** (trecho), a muralha "cumpriu a função de reforçar a distinção ecológica que se traduziu em diferenças políticas".</t>
  </si>
  <si>
    <t xml:space="preserve">Por que a civilização chinesa precisou se expandir além de seu "berço" nos rios Wei e baixo Amarelo durante o período dos Reinos Combatentes?</t>
  </si>
  <si>
    <t xml:space="preserve">Devido a uma mudança climática que secou os rios do norte.</t>
  </si>
  <si>
    <t xml:space="preserve">Porque o interior pastoral da Ásia tinha uma população muito densa que precisava de espaço.</t>
  </si>
  <si>
    <t xml:space="preserve">O texto indica que a civilização deslocou-se para o Sul penetrando áreas de cultivo de arroz e chá, ampliando a base agrícola.</t>
  </si>
  <si>
    <t xml:space="preserve">Para fugir de uma epidemia que assolou apenas o norte da China.</t>
  </si>
  <si>
    <t xml:space="preserve">Pág 197</t>
  </si>
  <si>
    <t xml:space="preserve">Conforme o segundo parágrafo da **Página 197** (trecho), a civilização chinesa "deslocou-se mais para o Sul, penetrando em áreas de cultivo de arroz e chá".</t>
  </si>
  <si>
    <t xml:space="preserve">De acordo com John Keay, qual era a relação do Confucionismo com as forças armadas durante a dinastia Tang?</t>
  </si>
  <si>
    <t xml:space="preserve">O Confucionismo promovia a supremacia militar total sobre o governo civil.</t>
  </si>
  <si>
    <t xml:space="preserve">O Confucionismo era indiferente à organização militar, focando apenas na família.</t>
  </si>
  <si>
    <t xml:space="preserve">O Confucionismo era inflexível com relação ao controle das forças armadas pelos civis, promovendo um "pacifismo racional".</t>
  </si>
  <si>
    <t xml:space="preserve">O Confucionismo exigia que o Imperador fosse sempre um general experiente em batalhas.</t>
  </si>
  <si>
    <t xml:space="preserve">Pág 198</t>
  </si>
  <si>
    <t xml:space="preserve">Conforme o primeiro parágrafo da **Página 198** (trecho), o confucionismo era "inflexível com relação ao controle das forças armadas pelos civis".</t>
  </si>
  <si>
    <t xml:space="preserve">Como a estratégia de expansão territorial da China atual difere da estratégia da Rússia, segundo o texto?</t>
  </si>
  <si>
    <t xml:space="preserve">A China usa principalmente a coação militar direta, enquanto a Rússia usa a diplomacia.</t>
  </si>
  <si>
    <t xml:space="preserve">A China amplia sua influência territorial muito mais por meio do comércio do que pela coação, ao contrário da Rússia.</t>
  </si>
  <si>
    <t xml:space="preserve">Ambas as potências utilizam exclusivamente a religião para expandir suas fronteiras.</t>
  </si>
  <si>
    <t xml:space="preserve">A China foca em perder territórios para ganhar simpatia internacional.</t>
  </si>
  <si>
    <t xml:space="preserve">Pág 199</t>
  </si>
  <si>
    <t xml:space="preserve">Conforme o primeiro parágrafo da **Página 199** (trecho), a China amplia sua influência "muito mais por meio do comércio do que pela coação".</t>
  </si>
  <si>
    <t xml:space="preserve">Segundo o texto, o que impulsiona as ambições externas da China, fazendo uma analogia com a história dos Estados Unidos?</t>
  </si>
  <si>
    <t xml:space="preserve">Uma ideologia missionária de converter o mundo ao seu sistema político.</t>
  </si>
  <si>
    <t xml:space="preserve">O desenvolvimento de necessidades e novas inseguranças à medida que o Estado se torna mais forte e economicamente complexo.</t>
  </si>
  <si>
    <t xml:space="preserve">O desejo de vingança contra potências europeias especificamente.</t>
  </si>
  <si>
    <t xml:space="preserve">A necessidade de exportar sua população excedente para colônias ultramarinas.</t>
  </si>
  <si>
    <t xml:space="preserve">Pág 201</t>
  </si>
  <si>
    <t xml:space="preserve">Conforme o primeiro parágrafo da **Página 201** (trecho), à medida que Estados se tornam mais fortes, desenvolvem "necessidades e (...) toda uma série de novas inseguranças" que levam à expansão orgânica.</t>
  </si>
  <si>
    <t xml:space="preserve">Por que o texto define a China como uma "potência hiper-realista"?</t>
  </si>
  <si>
    <t xml:space="preserve">Porque ela prioriza a ideologia comunista acima de quaisquer interesses materiais.</t>
  </si>
  <si>
    <t xml:space="preserve">Porque ela se recusa a negociar com regimes autocráticos ou ditatoriais.</t>
  </si>
  <si>
    <t xml:space="preserve">Porque ela busca assegurar interesses nacionais vitais (energia, minerais) para sobrevivência econômica, pouco se importando com o tipo de regime dos parceiros.</t>
  </si>
  <si>
    <t xml:space="preserve">Porque ela vive em uma realidade virtual desconectada da geopolítica física.</t>
  </si>
  <si>
    <t xml:space="preserve">Pág 202</t>
  </si>
  <si>
    <t xml:space="preserve">Conforme o segundo parágrafo da **Página 202** (trecho), a China é hiper-realista pois busca "sobrevivência e a segurança econômicas", pouco se importando com a "virtude" dos regimes.</t>
  </si>
  <si>
    <t xml:space="preserve">Como o autor classifica o desafio representado pela China aos Estados Unidos?</t>
  </si>
  <si>
    <t xml:space="preserve">Como uma ameaça existencial imediata de guerra nuclear.</t>
  </si>
  <si>
    <t xml:space="preserve">Como um desafio primordialmente geográfico, alterando o equilíbrio de poder no Hemisfério Oriental.</t>
  </si>
  <si>
    <t xml:space="preserve">Como um desafio puramente ideológico, similar à Guerra Fria.</t>
  </si>
  <si>
    <t xml:space="preserve">Como uma disputa irrelevante, já que a China não tem ambições globais.</t>
  </si>
  <si>
    <t xml:space="preserve">Pág 203</t>
  </si>
  <si>
    <t xml:space="preserve">Conforme o primeiro parágrafo da **Página 203** (trecho), o desafio, "em seu nível mais elementar, é geográfico", modificando o "equilíbrio de poder no Hemisfério Oriental".</t>
  </si>
  <si>
    <t xml:space="preserve">O que os habitantes da Mongólia Exterior temem em relação à China, segundo o texto?</t>
  </si>
  <si>
    <t xml:space="preserve">Temem uma invasão militar convencional com tanques e aviões.</t>
  </si>
  <si>
    <t xml:space="preserve">Temem ser os próximos alvos de uma "conquista demográfica" e econômica chinesa.</t>
  </si>
  <si>
    <t xml:space="preserve">Temem que a China feche as fronteiras e pare de comprar seus minérios.</t>
  </si>
  <si>
    <t xml:space="preserve">Temem que a China imponha o budismo tibetano como religião oficial.</t>
  </si>
  <si>
    <t xml:space="preserve">Pág 204</t>
  </si>
  <si>
    <t xml:space="preserve">Conforme o primeiro parágrafo da **Página 204** (trecho), eles temem "ver os próximos alvos da conquista demográfica" chinesa.</t>
  </si>
  <si>
    <t xml:space="preserve">Qual desequilíbrio torna o Extremo Oriente russo vulnerável em relação à China?</t>
  </si>
  <si>
    <t xml:space="preserve">A superioridade tecnológica militar da Rússia frente a um exército chinês obsoleto.</t>
  </si>
  <si>
    <t xml:space="preserve">A imensa disparidade demográfica: 6 a 7 milhões de russos contra 100 milhões de chineses na Manchúria.</t>
  </si>
  <si>
    <t xml:space="preserve">A falta de recursos naturais na Sibéria, tornando-a dependente da China.</t>
  </si>
  <si>
    <t xml:space="preserve">A ausência de fronteiras físicas, já que a região é uma planície contínua sem rios.</t>
  </si>
  <si>
    <t xml:space="preserve">Pág 205</t>
  </si>
  <si>
    <t xml:space="preserve">Conforme o primeiro parágrafo da **Página 205** (trecho), há uma magra população russa contra "100 milhões de chineses" na Manchúria, uma densidade 62 vezes maior.</t>
  </si>
  <si>
    <t xml:space="preserve">Que alinhamento geopolítico o texto sugere que poderia beneficiar os Estados Unidos na contenção da China?</t>
  </si>
  <si>
    <t xml:space="preserve">Uma aliança dos Estados Unidos com a Rússia para desviar a atenção chinesa para suas fronteiras terrestres.</t>
  </si>
  <si>
    <t xml:space="preserve">Uma aliança entre Estados Unidos e Coreia do Norte contra a China.</t>
  </si>
  <si>
    <t xml:space="preserve">O isolamento total dos EUA, deixando Rússia e China se destruírem.</t>
  </si>
  <si>
    <t xml:space="preserve">Uma união dos EUA com a China para dividir a Rússia.</t>
  </si>
  <si>
    <t xml:space="preserve">Pág 206</t>
  </si>
  <si>
    <t xml:space="preserve">Conforme o primeiro parágrafo da **Página 206** (trecho), os EUA "talvez se associassem à Rússia numa aliança estratégica que contrabalançasse o Reino do Meio".</t>
  </si>
  <si>
    <t xml:space="preserve">Por que Pequim considera que não há outra opção senão controlar o Tibete e Xinjiang?</t>
  </si>
  <si>
    <t xml:space="preserve">Porque essas regiões são densamente povoadas por chineses da etnia Han desde a antiguidade.</t>
  </si>
  <si>
    <t xml:space="preserve">Porque essas regiões contêm as cabeceiras dos grandes rios (água) e recursos minerais vitais para a sobrevivência da China.</t>
  </si>
  <si>
    <t xml:space="preserve">Porque o Tibete possui armas nucleares que ameaçam Pequim.</t>
  </si>
  <si>
    <t xml:space="preserve">Porque a China quer transformar essas regiões em parques nacionais desabitados.</t>
  </si>
  <si>
    <t xml:space="preserve">Pág 207</t>
  </si>
  <si>
    <t xml:space="preserve">Conforme o segundo parágrafo da **Página 207** (trecho), assegurar essas áreas é vital pois "jazem também bilhões de toneladas de petróleo" e são o "manancial de água doce".</t>
  </si>
  <si>
    <t xml:space="preserve">Qual é o principal meio pelo qual a China exerce influência na Ásia Central atualmente?</t>
  </si>
  <si>
    <t xml:space="preserve">Através da ocupação militar direta e estabelecimento de bases.</t>
  </si>
  <si>
    <t xml:space="preserve">Por meio de dutos energéticos (gasodutos e oleodutos) e construção de infraestrutura.</t>
  </si>
  <si>
    <t xml:space="preserve">Através da imposição do mandarim como língua oficial nas ex-repúblicas soviéticas.</t>
  </si>
  <si>
    <t xml:space="preserve">Exclusivamente através de alianças religiosas.</t>
  </si>
  <si>
    <t xml:space="preserve">Pág 208</t>
  </si>
  <si>
    <t xml:space="preserve">Conforme o primeiro parágrafo da **Página 208** (trecho), o meio de exercer influência serão "dois grandes dutos" e a construção de estradas.</t>
  </si>
  <si>
    <t xml:space="preserve">Além das disputas de fronteira, que fator inflama a rivalidade entre China e Índia em relação ao Tibete?</t>
  </si>
  <si>
    <t xml:space="preserve">A disputa pelo controle das nascentes do rio Nilo.</t>
  </si>
  <si>
    <t xml:space="preserve">A questão da sucessão do Dalai Lama e o governo tibetano no exílio na Índia.</t>
  </si>
  <si>
    <t xml:space="preserve">A recusa da Índia em comprar produtos manufaturados chineses.</t>
  </si>
  <si>
    <t xml:space="preserve">A aliança militar da Índia com o Paquistão contra a China.</t>
  </si>
  <si>
    <t xml:space="preserve">Pág 209</t>
  </si>
  <si>
    <t xml:space="preserve">Conforme o segundo parágrafo da **Página 209** (trecho), as tensões podem estar ligadas à "sucessão do Dalai Lama" e ao governo no exílio.</t>
  </si>
  <si>
    <t xml:space="preserve">Como o texto interpreta o fato de a China ter muitas fronteiras terrestres problemáticas ("cercada")?</t>
  </si>
  <si>
    <t xml:space="preserve">Como um impedimento absoluto que levará ao colapso do Estado chinês.</t>
  </si>
  <si>
    <t xml:space="preserve">Como um fator de multiplicação de forças, pois é a China que avança demográfica e economicamente sobre áreas menos dinâmicas.</t>
  </si>
  <si>
    <t xml:space="preserve">Como irrelevante, pois a China foca apenas no poder marítimo.</t>
  </si>
  <si>
    <t xml:space="preserve">Como uma vantagem puramente militar, permitindo testes de armas nucleares.</t>
  </si>
  <si>
    <t xml:space="preserve">Pág 210</t>
  </si>
  <si>
    <t xml:space="preserve">Conforme o primeiro parágrafo da **Página 210** (trecho), fronteiras podem ter "efeito de multiplicação de forças, na medida em que é a China que está avançando".</t>
  </si>
  <si>
    <t xml:space="preserve">Por que a expansão chinesa no Sudeste Asiático é descrita como mais fluida do que no Norte?</t>
  </si>
  <si>
    <t xml:space="preserve">Porque existem grandes muralhas naturais intransponíveis no sul.</t>
  </si>
  <si>
    <t xml:space="preserve">Devido à ausência de barreiras naturais significativas e à proximidade geográfica, facilitada por rios como o Mekong.</t>
  </si>
  <si>
    <t xml:space="preserve">Porque os países do Sudeste Asiático solicitaram formalmente a anexação à China.</t>
  </si>
  <si>
    <t xml:space="preserve">Porque o clima frio do sul atrai os chineses do norte.</t>
  </si>
  <si>
    <t xml:space="preserve">Pág 211</t>
  </si>
  <si>
    <t xml:space="preserve">Conforme o primeiro parágrafo da **Página 211** (trecho), a expansão ocorreu de maneira fluida devido a "poucos são os impedimentos naturais".</t>
  </si>
  <si>
    <t xml:space="preserve">Qual é a postura estratégica de Cingapura em relação à ascensão da China?</t>
  </si>
  <si>
    <t xml:space="preserve">Cingapura cortou relações com os EUA para se aliar totalmente à China.</t>
  </si>
  <si>
    <t xml:space="preserve">Cingapura busca manter a presença militar dos EUA na região para contrabalançar o poder chinês e garantir sua independência.</t>
  </si>
  <si>
    <t xml:space="preserve">Cingapura planeja se unir politicamente à Malásia para resistir à China.</t>
  </si>
  <si>
    <t xml:space="preserve">Cingapura é indiferente, pois não possui população de etnia chinesa.</t>
  </si>
  <si>
    <t xml:space="preserve">Pág 212</t>
  </si>
  <si>
    <t xml:space="preserve">Conforme o segundo parágrafo da **Página 212** (trecho), Lee Kuan Yew pediu aos EUA que "mantivessem sua presença (...) ou Cingapura (...) verá constituir (...) um Estado vassalo".</t>
  </si>
  <si>
    <t xml:space="preserve">Qual estratégia a China utiliza em suas negociações com a ANSEA (Associação de Nações do Sudeste Asiático)?</t>
  </si>
  <si>
    <t xml:space="preserve">Negocia apenas em bloco, fortalecendo a união dos países vizinhos.</t>
  </si>
  <si>
    <t xml:space="preserve">Utiliza a tática de "dividir para conquistar", negociando individualmente com cada país para manter relações de vassalagem econômica.</t>
  </si>
  <si>
    <t xml:space="preserve">Recusa-se a comerciar com qualquer país da ANSEA.</t>
  </si>
  <si>
    <t xml:space="preserve">Submete todas as decisões econômicas à aprovação da ONU.</t>
  </si>
  <si>
    <t xml:space="preserve">Pág 213</t>
  </si>
  <si>
    <t xml:space="preserve">Conforme o primeiro parágrafo da **Página 213** (trecho), em função de sua estratégia de "dividir para conquistar", os chineses mantêm "negociações individuais".</t>
  </si>
  <si>
    <t xml:space="preserve">Qual é o objetivo provável da China para o futuro da Coreia do Norte, segundo o texto?</t>
  </si>
  <si>
    <t xml:space="preserve">A anexação total da Coreia do Norte como uma província chinesa.</t>
  </si>
  <si>
    <t xml:space="preserve">A rápida reunificação democrática da península sob o comando de Seul.</t>
  </si>
  <si>
    <t xml:space="preserve">A manutenção de um Estado-tampão autoritário, porém mais moderno, entre a China e a Coreia do Sul.</t>
  </si>
  <si>
    <t xml:space="preserve">A entrega da Coreia do Norte para a administração da Rússia.</t>
  </si>
  <si>
    <t xml:space="preserve">Pág 214</t>
  </si>
  <si>
    <t xml:space="preserve">Conforme o segundo parágrafo da **Página 214** (trecho), o objetivo deve ser um "Estado-tampão orwelliano autoritário mais moderno".</t>
  </si>
  <si>
    <t xml:space="preserve">Qual consequência geopolítica o texto prevê em caso de uma reunificação da Coreia?</t>
  </si>
  <si>
    <t xml:space="preserve">A Coreia reunificada se tornaria inimiga mortal da China.</t>
  </si>
  <si>
    <t xml:space="preserve">Uma Coreia reunificada poderia pender para o lado da China economicamente, reduzindo a justificativa para a presença militar dos EUA.</t>
  </si>
  <si>
    <t xml:space="preserve">O Japão desmilitarizaria completamente suas forças armadas.</t>
  </si>
  <si>
    <t xml:space="preserve">A Coreia reunificada fecharia suas fronteiras para o comércio internacional.</t>
  </si>
  <si>
    <t xml:space="preserve">Pág 215</t>
  </si>
  <si>
    <t xml:space="preserve">Conforme o segundo parágrafo da **Página 215** (trecho), em uma Coreia reunificada "pendendo ligeiramente para o lado da China (...) haveria pouco ou nenhum fundamento para a manutenção de tropas norte-americanas".</t>
  </si>
  <si>
    <t xml:space="preserve">O que os exercícios militares de 2008-2009 revelaram sobre as limitações do Exército de Libertação Popular (ELP)?</t>
  </si>
  <si>
    <t xml:space="preserve">Que o ELP possui a maior e mais eficiente força expedicionária global.</t>
  </si>
  <si>
    <t xml:space="preserve">Que, embora possa mover tropas internamente, o ELP carece de capacidade expedicionária para transportar suprimentos e equipamentos pesados rapidamente.</t>
  </si>
  <si>
    <t xml:space="preserve">Que o ELP depende inteiramente de mercenários estrangeiros.</t>
  </si>
  <si>
    <t xml:space="preserve">Que a China não possui forças terrestres significativas.</t>
  </si>
  <si>
    <t xml:space="preserve">Pág 216</t>
  </si>
  <si>
    <t xml:space="preserve">Conforme o segundo parágrafo da **Página 216** (trecho), revelaram a capacidade de deslocar tropas, mas "não de transportar suprimentos e equipamentos pesados com a agilidade necessária".</t>
  </si>
  <si>
    <t xml:space="preserve">Por que a estabilização das fronteiras terrestres da China é considerada uma mudança geopolítica crucial?</t>
  </si>
  <si>
    <t xml:space="preserve">Porque permitiu à China abolir seu exército e focar apenas na economia.</t>
  </si>
  <si>
    <t xml:space="preserve">Porque permitiu que a China concentrasse sua atenção e recursos na construção de uma grande Marinha, algo que nações continentais raramente conseguem.</t>
  </si>
  <si>
    <t xml:space="preserve">Porque a China vendeu parte de seu território para a Rússia.</t>
  </si>
  <si>
    <t xml:space="preserve">Porque resultou na criação de uma união política formal com a Índia.</t>
  </si>
  <si>
    <t xml:space="preserve">Pág 217</t>
  </si>
  <si>
    <t xml:space="preserve">Conforme o segundo parágrafo da **Página 217** (trecho), foi a "situação favorável em terra (...) que permitiu que os chineses começassem a construir uma grande Marinha".</t>
  </si>
  <si>
    <t xml:space="preserve">Como os estrategistas navais chineses percebem a "Primeira Cadeia de Ilhas" no Pacífico?</t>
  </si>
  <si>
    <t xml:space="preserve">Como uma proteção natural que garante a segurança da China contra tsunamis.</t>
  </si>
  <si>
    <t xml:space="preserve">Como uma "Grande Muralha às avessas" controlada por aliados dos EUA, que encurrala a Marinha chinesa e bloqueia seu acesso ao alto-mar.</t>
  </si>
  <si>
    <t xml:space="preserve">Como um território irrelevante que não afeta a estratégia chinesa.</t>
  </si>
  <si>
    <t xml:space="preserve">Como uma zona de livre comércio sem presença militar estrangeira.</t>
  </si>
  <si>
    <t xml:space="preserve">Pág 218</t>
  </si>
  <si>
    <t xml:space="preserve">Conforme o segundo parágrafo da **Página 218** (trecho), eles veem uma espécie de "Grande Muralha às avessas" com potencial de "bloquear o acesso da China ao alto-mar".</t>
  </si>
  <si>
    <t xml:space="preserve">Como o texto descreve a mentalidade naval atual da China em contraste com potências marítimas históricas?</t>
  </si>
  <si>
    <t xml:space="preserve">A China possui uma mentalidade benevolente focada apenas no livre comércio.</t>
  </si>
  <si>
    <t xml:space="preserve">A China ainda tem uma mentalidade "territorial" de potência terrestre, buscando expandir-se em círculos e tratar o mar como extensão da terra.</t>
  </si>
  <si>
    <t xml:space="preserve">A China adotou completamente a doutrina de Mahan de controle global dos oceanos azuis.</t>
  </si>
  <si>
    <t xml:space="preserve">A China não possui interesse estratégico nos mares, focando apenas em rios.</t>
  </si>
  <si>
    <t xml:space="preserve">Pág 219</t>
  </si>
  <si>
    <t xml:space="preserve">Conforme o segundo parágrafo da **Página 219** (trecho), os chineses "ainda têm uma mentalidade territorial, como uma insegura potência terrestre".</t>
  </si>
  <si>
    <t xml:space="preserve">Qual é o objetivo das estratégias de "negação de acesso" (anti-access) desenvolvidas pela China?</t>
  </si>
  <si>
    <t xml:space="preserve">Facilitar a entrada da Marinha americana em portos chineses para reabastecimento.</t>
  </si>
  <si>
    <t xml:space="preserve">Negar à Marinha norte-americana a fácil entrada no Mar da China Oriental e águas costeiras em caso de conflito.</t>
  </si>
  <si>
    <t xml:space="preserve">Destruir completamente a economia japonesa através de bloqueios comerciais.</t>
  </si>
  <si>
    <t xml:space="preserve">Criar uma zona de turismo exclusiva para cidadãos chineses.</t>
  </si>
  <si>
    <t xml:space="preserve">Pág 220</t>
  </si>
  <si>
    <t xml:space="preserve">Conforme o primeiro parágrafo da **Página 220** (trecho), visam a "negar à Marinha norte-americana a fácil entrada no Mar da China Oriental".</t>
  </si>
  <si>
    <t xml:space="preserve">Qual é o objetivo final da acumulação de poder militar (mísseis, submarinos) pela China ao longo de sua costa?</t>
  </si>
  <si>
    <t xml:space="preserve">Invadir os Estados Unidos continental.</t>
  </si>
  <si>
    <t xml:space="preserve">A dissuasão: fazer com que a Marinha americana hesite antes de intervir na Primeira Cadeia de Ilhas.</t>
  </si>
  <si>
    <t xml:space="preserve">Proteger a China contra piratas somalis.</t>
  </si>
  <si>
    <t xml:space="preserve">A conquista da Austrália.</t>
  </si>
  <si>
    <t xml:space="preserve">Pág 221</t>
  </si>
  <si>
    <t xml:space="preserve">Conforme o segundo parágrafo da **Página 221** (trecho), o objetivo é "a dissuasão (...) que a Marinha norte-americana (...) terá de pensar duas, três vezes antes de se intrometer".</t>
  </si>
  <si>
    <t xml:space="preserve">Por que o General Douglas MacArthur chamou Taiwan de "um porta-aviões inafundável"?</t>
  </si>
  <si>
    <t xml:space="preserve">Porque a ilha é feita de metal e concreto.</t>
  </si>
  <si>
    <t xml:space="preserve">Porque Taiwan possui a maior frota de porta-aviões do mundo.</t>
  </si>
  <si>
    <t xml:space="preserve">Porque domina o centro da orla marítima chinesa, permitindo que uma potência externa projete poder sobre a periferia da China.</t>
  </si>
  <si>
    <t xml:space="preserve">Porque Taiwan é impossível de ser conquistada militarmente.</t>
  </si>
  <si>
    <t xml:space="preserve">Pág 222</t>
  </si>
  <si>
    <t xml:space="preserve">Conforme o primeiro parágrafo da **Página 222** (trecho), trata-se de um porta-aviões inafundável "a partir do qual um poder externo (...) pode 'irradiar' poder".</t>
  </si>
  <si>
    <t xml:space="preserve">O que o estudo da RAND de 2009 sugeriu sobre o equilíbrio militar no Estreito de Taiwan?</t>
  </si>
  <si>
    <t xml:space="preserve">Que os Estados Unidos manteriam supremacia aérea total sobre a China indefinidamente.</t>
  </si>
  <si>
    <t xml:space="preserve">Que em 2020 os EUA já não conseguiriam defender Taiwan de um ataque chinês devido à força de mísseis e aérea da China.</t>
  </si>
  <si>
    <t xml:space="preserve">Que Taiwan derrotaria a China sozinha sem ajuda americana.</t>
  </si>
  <si>
    <t xml:space="preserve">Que a China abandonou seus planos militares para focar apenas na diplomacia.</t>
  </si>
  <si>
    <t xml:space="preserve">Pág 223</t>
  </si>
  <si>
    <t xml:space="preserve">Conforme o primeiro parágrafo da **Página 223** (trecho), o estudo diz que "em 2020 os Estados Unidos já não conseguiriam vencer Taiwan de um ataque chinês".</t>
  </si>
  <si>
    <t xml:space="preserve">Qual deve ser a estratégia dos EUA e Taiwan para evitar uma guerra, segundo o texto?</t>
  </si>
  <si>
    <t xml:space="preserve">Atacar a China preventivamente antes que ela se torne muito forte.</t>
  </si>
  <si>
    <t xml:space="preserve">Tornar o conflito "caro demais" para a China (estratégia assimétrica), induzindo-a a tolerar a independência de facto até que a própria China mude.</t>
  </si>
  <si>
    <t xml:space="preserve">Abandonar Taiwan e ceder às demandas de Pequim imediatamente.</t>
  </si>
  <si>
    <t xml:space="preserve">Construir armas nucleares em Taiwan secretamente.</t>
  </si>
  <si>
    <t xml:space="preserve">Pág 224</t>
  </si>
  <si>
    <t xml:space="preserve">Conforme o primeiro parágrafo da **Página 224** (trecho), o objetivo é "tornar o conflito caro demais (...) induzindo os chineses a tolerar a independência funcional".</t>
  </si>
  <si>
    <t xml:space="preserve">Como Nicholas Spykman denominava o controle de mares adjacentes, conceito aplicado à ambição chinesa no Mar da China Meridional?</t>
  </si>
  <si>
    <t xml:space="preserve">"Isolacionismo Marítimo".</t>
  </si>
  <si>
    <t xml:space="preserve">"Expansão circunferente", similar ao controle americano do Caribe (Mediterrâneo Americano).</t>
  </si>
  <si>
    <t xml:space="preserve">"Poder Suave" (Soft Power).</t>
  </si>
  <si>
    <t xml:space="preserve">"Doutrina do Mar Aberto".</t>
  </si>
  <si>
    <t xml:space="preserve">Conforme o segundo parágrafo da **Página 225** (trecho), Spykman observou a "expansão circunferente" e o texto compara ao "Mediterrâneo americano".</t>
  </si>
  <si>
    <t xml:space="preserve">Qual contradição estratégica o texto aponta na postura de "negação de acesso" da China?</t>
  </si>
  <si>
    <t xml:space="preserve">A China nega acesso aos EUA, mas depende dos EUA para proteger suas rotas comerciais no Oceano Índico.</t>
  </si>
  <si>
    <t xml:space="preserve">A negação de acesso na costa é inútil se a Marinha americana puder cortar o fornecimento de energia da China em alto mar (Índico/Pacífico).</t>
  </si>
  <si>
    <t xml:space="preserve">A China não possui mísseis suficientes para negar acesso real.</t>
  </si>
  <si>
    <t xml:space="preserve">A China quer negar acesso mas ao mesmo tempo convida navios americanos para exercícios conjuntos.</t>
  </si>
  <si>
    <t xml:space="preserve">Conforme o segundo parágrafo da **Página 226** (trecho), a negação "torna inútil (...) visto que ainda seria possível (...) interromper o fornecimento de energia".</t>
  </si>
  <si>
    <t xml:space="preserve">Por que a China eventualmente precisará de uma "força de águas azuis" (blue water navy)?</t>
  </si>
  <si>
    <t xml:space="preserve">Para colonizar a América do Sul.</t>
  </si>
  <si>
    <t xml:space="preserve">Para proteger suas linhas de comunicação marítima e recursos na África e Oriente Médio, que hoje dependem da segurança alheia.</t>
  </si>
  <si>
    <t xml:space="preserve">Para atacar a Europa Ocidental.</t>
  </si>
  <si>
    <t xml:space="preserve">Apenas para desfiles navais e prestígio, sem função prática.</t>
  </si>
  <si>
    <t xml:space="preserve">Pág 227</t>
  </si>
  <si>
    <t xml:space="preserve">Conforme o segundo parágrafo da **Página 227** (trecho), os planos são para "uma força de águas azuis (...) acompanhada da capacidade de proteger suas próprias linhas de comunicação".</t>
  </si>
  <si>
    <t xml:space="preserve">Como o texto descreve o ambiente de segurança na Ásia comparado ao período pós-Segunda Guerra?</t>
  </si>
  <si>
    <t xml:space="preserve">Muito mais estável e pacífico, sem corridas armamentistas.</t>
  </si>
  <si>
    <t xml:space="preserve">Fundamentalmente mais complexo e instável, caracterizado por multipolaridade e uma corrida armamentista naval.</t>
  </si>
  <si>
    <t xml:space="preserve">Dominado totalmente pelos Estados Unidos, sem contestação.</t>
  </si>
  <si>
    <t xml:space="preserve">Irrelevante para a geopolítica global.</t>
  </si>
  <si>
    <t xml:space="preserve">Pág 228</t>
  </si>
  <si>
    <t xml:space="preserve">Conforme o primeiro parágrafo da **Página 228** (trecho), a situação é "fundamentalmente mais complexa e, portanto, mais instável", com "corrida armamentista em curso".</t>
  </si>
  <si>
    <t xml:space="preserve">Qual é o foco do plano estratégico do Coronel Pat Garrett mencionado no texto?</t>
  </si>
  <si>
    <t xml:space="preserve">Invadir a China continental através da Coreia.</t>
  </si>
  <si>
    <t xml:space="preserve">Introduzir a importância estratégica da Oceania e distribuir forças americanas para evitar alvos fáceis na Primeira Cadeia de Ilhas.</t>
  </si>
  <si>
    <t xml:space="preserve">Retirar todas as forças americanas do Pacífico e focar no Atlântico.</t>
  </si>
  <si>
    <t xml:space="preserve">Construir uma Grande Muralha no mar.</t>
  </si>
  <si>
    <t xml:space="preserve">Pág 229</t>
  </si>
  <si>
    <t xml:space="preserve">Conforme o primeiro parágrafo da **Página 229** (trecho), o plano "introduz na equação (...) a importância estratégica da Oceania".</t>
  </si>
  <si>
    <t xml:space="preserve">Por que a Base Aérea de Andersen em Guam é considerada estratégica para os EUA?</t>
  </si>
  <si>
    <t xml:space="preserve">Porque é a única base americana em solo estrangeiro.</t>
  </si>
  <si>
    <t xml:space="preserve">Porque está fora do alcance de qualquer míssil chinês para sempre.</t>
  </si>
  <si>
    <t xml:space="preserve">Porque é a maior base estratégica de prontidão, território americano, e serve como plataforma de projeção de poder equidistante na Ásia.</t>
  </si>
  <si>
    <t xml:space="preserve">Porque é usada apenas para turismo militar.</t>
  </si>
  <si>
    <t xml:space="preserve">Pág 230</t>
  </si>
  <si>
    <t xml:space="preserve">Conforme o primeiro parágrafo da **Página 230** (trecho), é a "mais proeminente plataforma no mundo para projeção do poder americano", sendo território dos EUA.</t>
  </si>
  <si>
    <t xml:space="preserve">Qual mudança na postura das bases americanas é sugerida para garantir a sobrevivência em um conflito?</t>
  </si>
  <si>
    <t xml:space="preserve">Concentrar todas as forças em uma única base gigante no Japão.</t>
  </si>
  <si>
    <t xml:space="preserve">Diversificar a presença ("frota em potencial"), reduzindo a ênfase em bases fixas na Primeira Cadeia de Ilhas que seriam alvos fáceis.</t>
  </si>
  <si>
    <t xml:space="preserve">Construir bases subterrâneas na China continental.</t>
  </si>
  <si>
    <t xml:space="preserve">Abandonar o uso de bases e operar apenas com porta-aviões.</t>
  </si>
  <si>
    <t xml:space="preserve">Conforme o primeiro parágrafo da **Página 231** (trecho), o plano "tira o peso das bases americanas já existentes (...) evitando assim 'matrizes' que seriam alvos fáceis".</t>
  </si>
  <si>
    <t xml:space="preserve">Segundo Robert S. Ross, por que a contenção EUA-China pode ser mais estável que a da Guerra Fria (EUA-URSS)?</t>
  </si>
  <si>
    <t xml:space="preserve">Porque a China não possui armas nucleares.</t>
  </si>
  <si>
    <t xml:space="preserve">Graças à geografia do Leste Asiático: a superioridade naval americana é suficiente para conter a China sem a necessidade de grandes forças terrestres no continente.</t>
  </si>
  <si>
    <t xml:space="preserve">Porque os chineses e americanos são aliados culturais históricos.</t>
  </si>
  <si>
    <t xml:space="preserve">Porque a economia chinesa é muito fraca para sustentar uma guerra.</t>
  </si>
  <si>
    <t xml:space="preserve">Conforme o segundo parágrafo da **Página 232** (trecho), a contenção será mais estável "graças à geografia (...) já que o poder marítimo americano (...) não era suficiente para conter a União Soviética".</t>
  </si>
  <si>
    <t xml:space="preserve">Segundo a análise geopolítica apresentada no texto, como Nicholas Spykman classifica a Índia?</t>
  </si>
  <si>
    <t xml:space="preserve">Como o coração do Heartland, inacessível ao poder marítimo.</t>
  </si>
  <si>
    <t xml:space="preserve">Como o exemplo máximo de poder terrestre do Rimland (a orla continental).</t>
  </si>
  <si>
    <t xml:space="preserve">Como uma potência puramente insular, desconectada da Eurásia.</t>
  </si>
  <si>
    <t xml:space="preserve">Como um estado tampão sem relevância estratégica para os EUA.</t>
  </si>
  <si>
    <t xml:space="preserve">Conforme o primeiro parágrafo da **Página 233** (trecho), a Índia é, "segundo Spykman, o exemplo máximo de poder terrestre do Rimland".</t>
  </si>
  <si>
    <t xml:space="preserve">Qual diferença geográfica fundamental entre a Índia e a China é destacada no texto quanto à organização demográfica?</t>
  </si>
  <si>
    <t xml:space="preserve">A Índia possui um centro singular de organização, o vale do Ganges, que funciona exatamente como o vale do Rio Wei na China.</t>
  </si>
  <si>
    <t xml:space="preserve">A Índia carece de rios importantes, o que impediu o desenvolvimento de grandes civilizações agrícolas.</t>
  </si>
  <si>
    <t xml:space="preserve">Falta à Índia um centro singular de organização demográfica a partir do qual um corpo político pudesse irradiar-se, ao contrário do vale do Wei chinês.</t>
  </si>
  <si>
    <t xml:space="preserve">A Índia é inteiramente composta por planaltos áridos, enquanto a China é dominada por florestas tropicais.</t>
  </si>
  <si>
    <t xml:space="preserve">Conforme o segundo parágrafo da **Página 234** (trecho), "falta aos indianos um centro singular de organização demográfica (...) a partir do qual um corpo político pudesse irradiar-se".</t>
  </si>
  <si>
    <t xml:space="preserve">Qual fator geográfico e climático motivou as invasões históricas ao subcontinente indiano através do Noroeste?</t>
  </si>
  <si>
    <t xml:space="preserve">A presença de grandes reservas de ouro nas montanhas do Hindu Kush.</t>
  </si>
  <si>
    <t xml:space="preserve">A fecundidade da planície do Punjab, reforçada pela chuva, em contraste com o árido planalto persa-afegão.</t>
  </si>
  <si>
    <t xml:space="preserve">O clima extremamente frio da Índia, que atraía povos acostumados ao gelo da Ásia Central.</t>
  </si>
  <si>
    <t xml:space="preserve">A ausência total de rios no Paquistão, facilitando a travessia de exércitos a pé.</t>
  </si>
  <si>
    <t xml:space="preserve">Conforme o primeiro parágrafo da **Página 235** (trecho), o elemento motivador foi "a notável fecundidade (...) que caracteriza a planície do Punjab".</t>
  </si>
  <si>
    <t xml:space="preserve">O texto destaca a influência cultural persa na Índia como evidência de qual conexão geográfica?</t>
  </si>
  <si>
    <t xml:space="preserve">De que a Índia é isolada do resto da Ásia por montanhas intransponíveis.</t>
  </si>
  <si>
    <t xml:space="preserve">De que a Índia é tanto um subcontinente quanto uma extremidade vital do Grande Oriente Médio.</t>
  </si>
  <si>
    <t xml:space="preserve">De que a Índia deveria ser considerada parte da Europa devido à língua indo-europeia.</t>
  </si>
  <si>
    <t xml:space="preserve">De que a Índia não possui relação histórica com o planalto iraniano.</t>
  </si>
  <si>
    <t xml:space="preserve">Conforme o segundo parágrafo da **Página 238** (trecho), a Índia é "tanto um subcontinente quanto uma extremidade vital do Grande Oriente Médio".</t>
  </si>
  <si>
    <t xml:space="preserve">O que a geografia da civilização de Harappa revela sobre o papel do Rio Indo?</t>
  </si>
  <si>
    <t xml:space="preserve">O Rio Indo servia como uma fronteira rígida separando a Índia da Ásia Central.</t>
  </si>
  <si>
    <t xml:space="preserve">O Rio Indo era uma barreira natural intransponível que impedia o comércio.</t>
  </si>
  <si>
    <t xml:space="preserve">O Rio Indo, em vez de servir de fronteira, era o coração de sua própria civilização, conectando o subcontinente ao interior da Ásia.</t>
  </si>
  <si>
    <t xml:space="preserve">O Rio Indo não existia na antiguidade, tendo surgido apenas no período medieval.</t>
  </si>
  <si>
    <t xml:space="preserve">Conforme o segundo parágrafo da **Página 239** (trecho), o rio, "em vez de servir de fronteira (...) era o coração de sua própria civilização".</t>
  </si>
  <si>
    <t xml:space="preserve">Qual é a essência da teoria de Kautilya exposta no *Arthashastra* sobre as relações interestatais?</t>
  </si>
  <si>
    <t xml:space="preserve">Todos os vizinhos devem ser tratados como amigos e aliados permanentes.</t>
  </si>
  <si>
    <t xml:space="preserve">O Estado deve manter-se isolado e neutro, evitando qualquer aliança.</t>
  </si>
  <si>
    <t xml:space="preserve">Toda cidade-estado adjacente deve ser considerada inimiga, enquanto a cidade distante que fronteira com o rival é amiga.</t>
  </si>
  <si>
    <t xml:space="preserve">A religião deve ser o único critério para definir aliados e inimigos.</t>
  </si>
  <si>
    <t xml:space="preserve">Conforme o primeiro parágrafo da **Página 240** (trecho), Kautilya explica que "toda e qualquer cidade-estado adjacente (...) deve ser considerada inimiga".</t>
  </si>
  <si>
    <t xml:space="preserve">O que o mapa do Império dos Kushana (século I d.C.) demonstra sobre as fronteiras no Centro e Sul da Ásia?</t>
  </si>
  <si>
    <t xml:space="preserve">Que as fronteiras atuais são eternas e imutáveis, respeitando a geografia sagrada.</t>
  </si>
  <si>
    <t xml:space="preserve">Que é impossível governar simultaneamente o Afeganistão e a Índia.</t>
  </si>
  <si>
    <t xml:space="preserve">Que as fronteiras políticas podem sobrepor a Ásia Central soviética, o Afeganistão, o Paquistão e a Índia, desafiando a geografia moderna.</t>
  </si>
  <si>
    <t xml:space="preserve">Que o império se restringiu estritamente ao território da atual Índia.</t>
  </si>
  <si>
    <t xml:space="preserve">Conforme o primeiro parágrafo da **Página 241** (trecho), o mapa é "desconcertante (...) na medida em que sobrepõe a antiga Ásia Central soviética, ao Afeganistão e ao Paquistão".</t>
  </si>
  <si>
    <t xml:space="preserve">Por que Déli foi escolhida como capital por sucessivos invasores muçulmanos?</t>
  </si>
  <si>
    <t xml:space="preserve">Porque era a cidade mais sagrada do Hinduísmo, facilitando a conversão religiosa.</t>
  </si>
  <si>
    <t xml:space="preserve">Devido à sua posição geográfica na saída da passagem estreita entre o deserto indiano e o Himalaia.</t>
  </si>
  <si>
    <t xml:space="preserve">Porque ficava no litoral, permitindo fácil acesso à rota marítima para Meca.</t>
  </si>
  <si>
    <t xml:space="preserve">Porque era a única cidade da Índia com reservas de água potável.</t>
  </si>
  <si>
    <t xml:space="preserve">Conforme o terceiro parágrafo da **Página 242** (trecho), Fairgrieve nota que na saída da passagem de 240 km "encontra-se Déli".</t>
  </si>
  <si>
    <t xml:space="preserve">Qual fator geográfico dificultou a governabilidade do Sul da Índia pelo Império Mogol baseado no Norte?</t>
  </si>
  <si>
    <t xml:space="preserve">A ausência de rios no Sul, causando seca extrema.</t>
  </si>
  <si>
    <t xml:space="preserve">O fato de os rios correrem de Oeste para Leste em um subcontinente orientado de Norte para Sul, criando barreiras naturais.</t>
  </si>
  <si>
    <t xml:space="preserve">A existência de uma grande muralha construída pelos povos dravidianos.</t>
  </si>
  <si>
    <t xml:space="preserve">A predominância de florestas tropicais impenetráveis em todo o planalto do Decão.</t>
  </si>
  <si>
    <t xml:space="preserve">Conforme o segundo parágrafo da **Página 243** (trecho), "o fato de os rios correrem de Oeste para Leste (...) dificultou a tarefa do Norte de governar o Sul".</t>
  </si>
  <si>
    <t xml:space="preserve">Como a unificação britânica da Índia diferiu geograficamente das conquistas anteriores?</t>
  </si>
  <si>
    <t xml:space="preserve">Os britânicos chegaram pelo mar e unificaram o vasto interior usando ferrovias, ao contrário dos impérios terrestres anteriores.</t>
  </si>
  <si>
    <t xml:space="preserve">Os britânicos invadiram pelo passo de Khyber, seguindo a rota tradicional dos mogóis.</t>
  </si>
  <si>
    <t xml:space="preserve">Os britânicos conquistaram primeiro o Tibete para depois descer para a Índia.</t>
  </si>
  <si>
    <t xml:space="preserve">Os britânicos mantiveram a Índia fragmentada e nunca tentaram unificá-la politicamente.</t>
  </si>
  <si>
    <t xml:space="preserve">Conforme o primeiro parágrafo da **Página 244** (trecho), "os britânicos (...) eram um poder muito mais naval do que terrestre" e a "infinidade de linhas férreas" unificou o país.</t>
  </si>
  <si>
    <t xml:space="preserve">Segundo George Friedman, o que o Paquistão representa em termos históricos e geográficos?</t>
  </si>
  <si>
    <t xml:space="preserve">O Paquistão é uma democracia secular moderna sem raízes medievais.</t>
  </si>
  <si>
    <t xml:space="preserve">O Paquistão é o remanescente moderno do domínio muçulmano medieval no subcontinente, geograficamente ligado às invasões.</t>
  </si>
  <si>
    <t xml:space="preserve">O Paquistão é uma criação puramente britânica sem qualquer base histórica anterior a 1947.</t>
  </si>
  <si>
    <t xml:space="preserve">O Paquistão representa a continuidade do Império Gupta hindu.</t>
  </si>
  <si>
    <t xml:space="preserve">Pág 245</t>
  </si>
  <si>
    <t xml:space="preserve">Conforme o terceiro parágrafo da **Página 245** (trecho), Friedman escreve: "O Paquistão (...) é o remanescente moderno do domínio muçulmano no subcontinente".</t>
  </si>
  <si>
    <t xml:space="preserve">Qual é a principal diferença ideológica e estrutural citada entre a Índia e o Paquistão?</t>
  </si>
  <si>
    <t xml:space="preserve">A Índia é uma monarquia constitucional, enquanto o Paquistão é uma ditadura comunista.</t>
  </si>
  <si>
    <t xml:space="preserve">A Índia é uma democracia secular que busca reparar divisões religiosas, enquanto o Paquistão é uma república islâmica ideológica.</t>
  </si>
  <si>
    <t xml:space="preserve">A Índia expulsou todos os seus muçulmanos, enquanto o Paquistão acolheu todos os hindus.</t>
  </si>
  <si>
    <t xml:space="preserve">Não há diferença, ambos são estados teocráticos baseados na religião majoritária.</t>
  </si>
  <si>
    <t xml:space="preserve">Pág 246</t>
  </si>
  <si>
    <t xml:space="preserve">Conforme o primeiro parágrafo da **Página 246** (trecho), se a Índia é secular é para "reparar a divisão", enquanto o Paquistão constitui "uma afronta aos princípios liberais".</t>
  </si>
  <si>
    <t xml:space="preserve">Por que o território do Paquistão é descrito como um "quebra-cabeça artificial"?</t>
  </si>
  <si>
    <t xml:space="preserve">Porque foi montado comprando terras da China e do Irã.</t>
  </si>
  <si>
    <t xml:space="preserve">Porque une grupos étnicos hostis (punjabis, balúchis, pachtos, sindis) e abarca metades de regiões geográficas (como o Punjab).</t>
  </si>
  <si>
    <t xml:space="preserve">Porque é composto inteiramente por ilhas artificiais no Mar da Arábia.</t>
  </si>
  <si>
    <t xml:space="preserve">Porque sua fronteira com a Índia é perfeitamente reta, ignorando a geografia.</t>
  </si>
  <si>
    <t xml:space="preserve">Pág 247</t>
  </si>
  <si>
    <t xml:space="preserve">Conforme o terceiro parágrafo da **Página 247** (trecho), é um "quebra-cabeça artificial (...) unindo loucamente o Karakoram (...) ao deserto de Makran" e abrigando grupos hostis.</t>
  </si>
  <si>
    <t xml:space="preserve">Qual argumento Aitzaz Ahsan apresenta em "The Indus Saga" sobre o papel do Rio Indo?</t>
  </si>
  <si>
    <t xml:space="preserve">O Indo é uma barreira que separa o Paquistão da Índia.</t>
  </si>
  <si>
    <t xml:space="preserve">O Indo é um rio insignificante para a história da região.</t>
  </si>
  <si>
    <t xml:space="preserve">O Indo é um elemento de unificação de uma região específica (Indo-Oxo), distinta da Índia gengética.</t>
  </si>
  <si>
    <t xml:space="preserve">O Indo deveria ser desviado para fluir apenas na Índia.</t>
  </si>
  <si>
    <t xml:space="preserve">Conforme o terceiro parágrafo da **Página 248** (trecho), Ahsan defende que "o Indo, mais que um divisor, torna-se um elemento de unificação".</t>
  </si>
  <si>
    <t xml:space="preserve">Qual é o interesse geográfico do serviço de inteligência paquistanês (ISI) no Afeganistão?</t>
  </si>
  <si>
    <t xml:space="preserve">Estabelecer uma democracia liberal em Cabul.</t>
  </si>
  <si>
    <t xml:space="preserve">Controlar o sul/leste do Afeganistão para fundir a região ao norte do Hindu Kush com a Ásia Central, ressuscitando a antiga Bactriana.</t>
  </si>
  <si>
    <t xml:space="preserve">Entregar o Afeganistão para a Índia governar.</t>
  </si>
  <si>
    <t xml:space="preserve">Construir um muro impenetrável na linha Durand.</t>
  </si>
  <si>
    <t xml:space="preserve">Pág 249</t>
  </si>
  <si>
    <t xml:space="preserve">Conforme o segundo parágrafo da **Página 249** (trecho), o ISI está interessado em controlar a área para propiciar uma "fusão com as regiões do Oxo (...) ressuscitando a antiga Bactriana".</t>
  </si>
  <si>
    <t xml:space="preserve">Como a baixa urbanização do Afeganistão (30%) afeta as estratégias de contra-insurgência comparado ao Iraque?</t>
  </si>
  <si>
    <t xml:space="preserve">Facilita o controle, pois há menos cidades para vigiar.</t>
  </si>
  <si>
    <t xml:space="preserve">Torna as operações irrelevantes, pois a população vive em cavernas inacessíveis.</t>
  </si>
  <si>
    <t xml:space="preserve">Significa que o sucesso em uma aldeia ou região possivelmente não afetará outras, ao contrário do Iraque urbanizado.</t>
  </si>
  <si>
    <t xml:space="preserve">Permite usar apenas força aérea sem necessidade de tropas terrestres.</t>
  </si>
  <si>
    <t xml:space="preserve">Pág 250</t>
  </si>
  <si>
    <t xml:space="preserve">Conforme o primeiro parágrafo da **Página 250** (trecho), a baixa urbanização significa que "as tentativas de contra-insurgência (...) possivelmente não afetarão outras".</t>
  </si>
  <si>
    <t xml:space="preserve">Qual realinhamento histórico o texto sugere que poderia ocorrer com as fronteiras do Afeganistão no futuro?</t>
  </si>
  <si>
    <t xml:space="preserve">O Afeganistão poderia anexar todo o Paquistão e chegar ao mar.</t>
  </si>
  <si>
    <t xml:space="preserve">O Hindu Kush poderia se tornar a fronteira entre um novo "Pachtunistão" e um "Grande Tadjiquistão".</t>
  </si>
  <si>
    <t xml:space="preserve">O Afeganistão poderia ser absorvido inteiramente pelo Irã.</t>
  </si>
  <si>
    <t xml:space="preserve">O país se tornaria uma província da China.</t>
  </si>
  <si>
    <t xml:space="preserve">Pág 251</t>
  </si>
  <si>
    <t xml:space="preserve">Conforme o primeiro parágrafo da **Página 251** (trecho), no futuro "o Hindu Kush (...) poderia constituir a fronteira entre o Pachtunistão e um Grande Tadjiquistão".</t>
  </si>
  <si>
    <t xml:space="preserve">Por que a Índia teme que o Afeganistão caia nas mãos do Talibã?</t>
  </si>
  <si>
    <t xml:space="preserve">Porque o Talibã cortaria o fornecimento de ópio para a Índia.</t>
  </si>
  <si>
    <t xml:space="preserve">Porque isso poderia criar um "Grande Paquistão" e um império clandestino capaz de confrontar a Índia com terrorismo.</t>
  </si>
  <si>
    <t xml:space="preserve">Porque a Índia quer converter o Afeganistão ao Hinduísmo.</t>
  </si>
  <si>
    <t xml:space="preserve">Porque o Talibã proibiria o críquete na região.</t>
  </si>
  <si>
    <t xml:space="preserve">Pág 252</t>
  </si>
  <si>
    <t xml:space="preserve">Conforme o segundo parágrafo da **Página 252** (trecho), isso criaria um "Grande Paquistão" capaz de "confrontar a Índia do mesmo modo como o Hezbollah (...) confronta Israel".</t>
  </si>
  <si>
    <t xml:space="preserve">Como o conceito de Heartland de Mackinder se aplica à "convergência" de interesses na Ásia Central moderna?</t>
  </si>
  <si>
    <t xml:space="preserve">Refere-se à disputa militar por bases nucleares na Sibéria.</t>
  </si>
  <si>
    <t xml:space="preserve">Refere-se à convergência de interesses de Rússia, China, Índia e Irã em favor de corredores de transporte e comércio.</t>
  </si>
  <si>
    <t xml:space="preserve">Significa que quem controlar o Afeganistão governará o mundo automaticamente.</t>
  </si>
  <si>
    <t xml:space="preserve">Indica que a Ásia Central deve ser isolada do comércio global.</t>
  </si>
  <si>
    <t xml:space="preserve">Pág 253</t>
  </si>
  <si>
    <t xml:space="preserve">Conforme o primeiro parágrafo da **Página 253** (trecho), o Heartland existe em termos da "convergência (...) em favor de corredores de transporte".</t>
  </si>
  <si>
    <t xml:space="preserve">Como Paul Bracken descreve a geografia do conflito nuclear no Sul da Ásia?</t>
  </si>
  <si>
    <t xml:space="preserve">Como um vasto espaço aberto que permite tempo de reação suficiente.</t>
  </si>
  <si>
    <t xml:space="preserve">Como uma geografia "fechada e claustrofóbica", com distâncias curtas entre os núcleos populacionais rivais.</t>
  </si>
  <si>
    <t xml:space="preserve">Como irrelevante, pois os mísseis têm alcance global.</t>
  </si>
  <si>
    <t xml:space="preserve">Como uma geografia marítima, onde a guerra ocorreria apenas no oceano.</t>
  </si>
  <si>
    <t xml:space="preserve">Pág 254</t>
  </si>
  <si>
    <t xml:space="preserve">Conforme o primeiro parágrafo da **Página 254** (trecho), é uma "geografia fechada e claustrofóbica, do tipo que Paul Bracken descreve".</t>
  </si>
  <si>
    <t xml:space="preserve">Qual foi o contexto político do conflito fronteiriço entre Índia e China em 1962?</t>
  </si>
  <si>
    <t xml:space="preserve">A disputa pelo controle das reservas de petróleo no Mar da China Meridional.</t>
  </si>
  <si>
    <t xml:space="preserve">O levante no Tibete em 1959 e o subsequente exílio do Dalai Lama na Índia.</t>
  </si>
  <si>
    <t xml:space="preserve">A aliança da Índia com os Estados Unidos para invadir a China.</t>
  </si>
  <si>
    <t xml:space="preserve">A tentativa chinesa de bloquear o Rio Ganges.</t>
  </si>
  <si>
    <t xml:space="preserve">Pág 255</t>
  </si>
  <si>
    <t xml:space="preserve">Conforme o segundo parágrafo da **Página 254** (trecho), o contexto foi um "levante ocorrido em 1959, no Tibete, que culminou com o exílio do Dalai Lama na Índia".</t>
  </si>
  <si>
    <t xml:space="preserve">O que motiva a Índia a sentir-se "cercada" pela China no Oceano Índico?</t>
  </si>
  <si>
    <t xml:space="preserve">A construção pela China de uma "rede de portos amigos" (Gwadar, Hambantota, etc.) para proteger suas rotas comerciais.</t>
  </si>
  <si>
    <t xml:space="preserve">A presença massiva de porta-aviões chineses bombardeando cidades indianas.</t>
  </si>
  <si>
    <t xml:space="preserve">A recusa da China em comerciar com a Índia.</t>
  </si>
  <si>
    <t xml:space="preserve">A aliança da China com a Austrália para bloquear o comércio indiano.</t>
  </si>
  <si>
    <t xml:space="preserve">Pág 256</t>
  </si>
  <si>
    <t xml:space="preserve">Conforme o primeiro parágrafo da **Página 256** (trecho), a China constrói portos e a "Índia (...) está se sentindo cercada".</t>
  </si>
  <si>
    <t xml:space="preserve">O que o texto identifica como o fator que colocou Índia e China em um "novo campo de batalha" após a Guerra Fria?</t>
  </si>
  <si>
    <t xml:space="preserve">A mudança de ideologias políticas para o fundamentalismo religioso.</t>
  </si>
  <si>
    <t xml:space="preserve">A aquisição de tecnologias militares (mísseis, aviões, navios) que ampliaram o alcance geográfico de suas forças armadas.</t>
  </si>
  <si>
    <t xml:space="preserve">O aquecimento global que derreteu a neve do Himalaia, removendo a barreira natural.</t>
  </si>
  <si>
    <t xml:space="preserve">A descoberta de ouro na fronteira comum.</t>
  </si>
  <si>
    <t xml:space="preserve">Pág 257</t>
  </si>
  <si>
    <t xml:space="preserve">Conforme o primeiro parágrafo da **Página 257** (trecho), à medida que "aviões, mísseis e vasos de guerra foram sendo incluídos (...) elas se viram em lados opostos".</t>
  </si>
  <si>
    <t xml:space="preserve">Qual vulnerabilidade geográfica Bangladesh apresenta em relação à Índia?</t>
  </si>
  <si>
    <t xml:space="preserve">Bangladesh é protegido por altas montanhas intransponíveis.</t>
  </si>
  <si>
    <t xml:space="preserve">Bangladesh não possui defesas geográficas, compartilhando uma paisagem plana e aquática indistinguível da fronteira indiana.</t>
  </si>
  <si>
    <t xml:space="preserve">Bangladesh é uma ilha distante sem fronteira terrestre com a Índia.</t>
  </si>
  <si>
    <t xml:space="preserve">A fronteira é marcada por um muro de concreto construído pelos britânicos que impede qualquer passagem.</t>
  </si>
  <si>
    <t xml:space="preserve">Pág 258</t>
  </si>
  <si>
    <t xml:space="preserve">Conforme o segundo parágrafo da **Página 258** (trecho), o país "não possui defesas geográficas: a mesma paisagem lisa e aquática (...) apresenta-se dos dois lados".</t>
  </si>
  <si>
    <t xml:space="preserve">Qual paralelo o texto traça entre a Caxemira e a Palestina na era da informação?</t>
  </si>
  <si>
    <t xml:space="preserve">Ambas são regiões ricas em petróleo que atraem a cobiça das superpotências.</t>
  </si>
  <si>
    <t xml:space="preserve">Ambas perderam relevância devido à paz mundial.</t>
  </si>
  <si>
    <t xml:space="preserve">Ambas são capazes de desencadear ódios de milhões graças ao efeito do ciberespaço, sublinhando a importância da geografia.</t>
  </si>
  <si>
    <t xml:space="preserve">Ambas foram resolvidas pacificamente através de tratados mediados pela ONU.</t>
  </si>
  <si>
    <t xml:space="preserve">Pág 259</t>
  </si>
  <si>
    <t xml:space="preserve">Conforme o segundo parágrafo da **Página 259** (trecho), a Caxemira, como a Palestina, "graças ao efeito do ciberespaço (...) ainda é capaz de desencadear ódios de milhões".</t>
  </si>
  <si>
    <t xml:space="preserve">No contexto das raízes científicas da Geopolítica, qual autor é creditado por abrir a porta para a consagração científica das Ciências Sociais ao aplicar a Teoria do Método Experimental em sua obra *Novum Organon*?</t>
  </si>
  <si>
    <t xml:space="preserve">Galileu Galilei</t>
  </si>
  <si>
    <t xml:space="preserve">Francis Bacon</t>
  </si>
  <si>
    <t xml:space="preserve">Heródoto</t>
  </si>
  <si>
    <t xml:space="preserve">1</t>
  </si>
  <si>
    <t xml:space="preserve">Conforme o **segundo parágrafo da Página 17**, Francis Bacon, em 1620, lançou *Novum Organon* aplicando a teoria desenvolvida por Galileu, consagrando as Ciências Sociais.</t>
  </si>
  <si>
    <t xml:space="preserve">Segundo a comparação estabelecida por Friedrich Ratzel no final do século XIX, qual é a distinção fundamental entre a Geografia Política e a Geopolítica?</t>
  </si>
  <si>
    <t xml:space="preserve">A Geografia Política é prospectiva, enquanto a Geopolítica é estática.</t>
  </si>
  <si>
    <t xml:space="preserve">A Geografia Política é como a cinematografia (movimento), e a Geopolítica como a fotografia (estática).</t>
  </si>
  <si>
    <t xml:space="preserve">A Geografia Política foca apenas no clima, enquanto a Geopolítica foca na economia.</t>
  </si>
  <si>
    <t xml:space="preserve">A Geografia Política é como a fotografia (estática), enquanto a Geopolítica é a cinematografia (dinâmica/prospectiva).</t>
  </si>
  <si>
    <t xml:space="preserve">De acordo com o **segundo parágrafo da Página 18**, Ratzel afirmou que "a Geografia Política era como a fotografia, enquanto a Geopolítica era a cinematografia", sendo esta um cenário vivo e prospectivo.</t>
  </si>
  <si>
    <t xml:space="preserve">Entre as "Sete Leis do Expansionismo" formuladas por Ratzel, como a fronteira é definida em relação à vitalidade do Estado?</t>
  </si>
  <si>
    <t xml:space="preserve">É uma linha fixa e imutável determinada por tratados internacionais.</t>
  </si>
  <si>
    <t xml:space="preserve">É o órgão periférico do Estado, cuja mudança reflete a força e o crescimento desse organismo vivo.</t>
  </si>
  <si>
    <t xml:space="preserve">É um conceito puramente cultural sem relação com o poder político ou militar.</t>
  </si>
  <si>
    <t xml:space="preserve">É uma barreira natural intransponível que define o limite da cultura.</t>
  </si>
  <si>
    <t xml:space="preserve">Nos termos do **item 4 das Leis de Expansionismo (Página 19)**, a fronteira é definida como "o órgão periférico do Estado" e prova do crescimento e força desse "organismo vivo".</t>
  </si>
  <si>
    <t xml:space="preserve">A teoria de poder mundial formulada por Halford J. Mackinder alertava para o perigo da formação de um núcleo político poderoso na Eurásia. Qual conceito central define a polarização política da massa continental europeia?</t>
  </si>
  <si>
    <t xml:space="preserve">Poder Marítimo (Sea Power).</t>
  </si>
  <si>
    <t xml:space="preserve">Ilha Mundial (World Island).</t>
  </si>
  <si>
    <t xml:space="preserve">Pan-América.</t>
  </si>
  <si>
    <t xml:space="preserve">Fringe Areas (Áreas Costeiras).</t>
  </si>
  <si>
    <t xml:space="preserve">Conforme o **segundo parágrafo da Página 22**, a polarização da massa continental europeia formaria a "ilha mundial", em torno da qual as áreas adjacentes teriam que se submeter.</t>
  </si>
  <si>
    <t xml:space="preserve">George Kennan, em 1947, lançou a *Containment Theory* (Teoria da Contenção). Em termos geopolíticos, qual era a premissa estratégica dessa teoria para contestar o conceito de Mackinder assumido por Moscou?</t>
  </si>
  <si>
    <t xml:space="preserve">Quem dominar as regiões costeiras (*fringe areas*) da grande ilha eurasiática dominará o *heartland*.</t>
  </si>
  <si>
    <t xml:space="preserve">O isolamento estratégico dos Estados Unidos através da proteção dos dois oceanos.</t>
  </si>
  <si>
    <t xml:space="preserve">A aliança incondicional com a União Soviética para dividir a Eurásia.</t>
  </si>
  <si>
    <t xml:space="preserve">O abandono da Europa e da Ásia para focar exclusivamente na Pan-América.</t>
  </si>
  <si>
    <t xml:space="preserve">Segundo o **primeiro parágrafo da seção "Teoria do Containment" (Página 24)**, o conceito de Kennan expressava que "quem dominar as regiões costeiras da grande ilha eurasiática, a 'ilha mundial', dominará o heartland".</t>
  </si>
  <si>
    <t xml:space="preserve">Após a desagregação da União Soviética e sob a liderança de Vladimir Putin, qual nova estratégia geopolítica a Federação Russa anunciou para se reestruturar no cenário mundial?</t>
  </si>
  <si>
    <t xml:space="preserve">Adoção integral da cultura europeia e abandono das raízes asiáticas.</t>
  </si>
  <si>
    <t xml:space="preserve">Criação de um centro de poder eurasiático, deslocando a "área pivô" para uma posição mais a leste.</t>
  </si>
  <si>
    <t xml:space="preserve">Foco exclusivo no Poder Marítimo para competir com os Estados Unidos nos oceanos.</t>
  </si>
  <si>
    <t xml:space="preserve">Submissão total às diretrizes do grupo dos "7 grandes" e desmilitarização.</t>
  </si>
  <si>
    <t xml:space="preserve">Conforme o **terceiro parágrafo da Página 25**, a nova estratégia russa implica "a criação de um centro de poder eurasiático", pretendendo "deslocar a 'área pivô'... para uma posição mais a leste".</t>
  </si>
  <si>
    <t xml:space="preserve">No contexto da formulação teórica apresentada no Capítulo II, a Geopolítica é conceituada como um ramo da Ciência Política formado pela interação dinâmica de três campos de conhecimento específicos. Quais são eles?</t>
  </si>
  <si>
    <t xml:space="preserve">A Economia (recursos), a Sociologia (sociedade) e a História (tempo).</t>
  </si>
  <si>
    <t xml:space="preserve">A Geografia (espaço físico), a Política (aplicação do Poder) e a História (experiência humana).</t>
  </si>
  <si>
    <t xml:space="preserve">A Geografia (espaço físico), o Direito Internacional (normas) e a Estratégia (guerra).</t>
  </si>
  <si>
    <t xml:space="preserve">A Antropologia (cultura), a Política (governo) e a Geografia (território).</t>
  </si>
  <si>
    <t xml:space="preserve">2</t>
  </si>
  <si>
    <t xml:space="preserve">Conforme o **1º parágrafo da página 29**, a Geopolítica formou-se pela interação da "Geografia (espaço físico), a Política (aplicação do Poder à arte de governar) e a História (experiência humana)".</t>
  </si>
  <si>
    <t xml:space="preserve">Ao analisar a evolução histórica e o impacto da tecnologia moderna sobre a Geopolítica, como o texto descreve a relação entre o espaço geográfico e o fator tempo?</t>
  </si>
  <si>
    <t xml:space="preserve">O espaço geográfico mudou drasticamente em sua forma física, enquanto o tempo permaneceu uma constante histórica inalterada.</t>
  </si>
  <si>
    <t xml:space="preserve">Tanto o espaço geográfico quanto o fator tempo sofreram alterações insignificantes, mantendo a Geopolítica estática.</t>
  </si>
  <si>
    <t xml:space="preserve">A tecnologia anulou completamente a importância do espaço geográfico, tornando o tempo o único fator relevante para o poder.</t>
  </si>
  <si>
    <t xml:space="preserve">O espaço geográfico permaneceu praticamente inalterado em forma e posição, mas o fator tempo mudou enormemente devido à velocidade dos transportes e comunicações.</t>
  </si>
  <si>
    <t xml:space="preserve">Conforme o **último parágrafo da página 30**, afirma-se que o espaço geográfico "quanto à sua forma e posição, não mudou", mas "O que mudou enormemente foi o fator tempo, o fator do acontecer".</t>
  </si>
  <si>
    <t xml:space="preserve">Segundo as definições do geógrafo Milton Santos citadas no texto, como se caracteriza o conceito de "Verticalidade" na organização do território?</t>
  </si>
  <si>
    <t xml:space="preserve">Domínios da contiguidade, formados por lugares vizinhos ligados por uma continuidade territorial física.</t>
  </si>
  <si>
    <t xml:space="preserve">Áreas rurais isoladas que não possuem conexão com os sistemas de informação modernos.</t>
  </si>
  <si>
    <t xml:space="preserve">Domínios formados por pontos distantes uns dos outros, ligados por todas as formas de processos sociais (lugares em rede).</t>
  </si>
  <si>
    <t xml:space="preserve">Regiões onde a topografia física impõe barreiras intransponíveis à comunicação horizontal.</t>
  </si>
  <si>
    <t xml:space="preserve">Nos termos da **definição de "Verticalidade" apresentada na página 31**, esta corresponde aos "Domínios formados por pontos distantes uns dos outros, ligados por todas as formas de processos sociais", associados aos "Lugares em rede".</t>
  </si>
  <si>
    <t xml:space="preserve">Milton Santos descreve a dinâmica do poder no território através do "acontecer solidário". Dentre as formas apresentadas, o que caracteriza especificamente o "acontecer hierárquico"?</t>
  </si>
  <si>
    <t xml:space="preserve">É marcado por um cotidiano compartido mediante regras formuladas localmente, com domínio de forças centrípetas.</t>
  </si>
  <si>
    <t xml:space="preserve">Trata-se de um cotidiano imposto de fora, comandado por uma informação privilegiada, onde predominam forças centrífugas e a primazia das normas políticas.</t>
  </si>
  <si>
    <t xml:space="preserve">É o resultado da contiguidade territorial que permite a solidariedade natural entre vizinhos sem interferência externa.</t>
  </si>
  <si>
    <t xml:space="preserve">Refere-se exclusivamente à cooperação voluntária entre cidades globais, sem imposição de poder ou segredo.</t>
  </si>
  <si>
    <t xml:space="preserve">Conforme o **2º parágrafo da página 32**, no acontecer hierárquico, trata-se "de um cotidiano imposto de fora", comandado por informação privilegiada que é Poder, onde "o domínio é das forças centrífugas" e há a "primazia das normas... da Política".</t>
  </si>
  <si>
    <t xml:space="preserve">Qual é a posição do autor do texto quanto à validade do diploma científico da Geopolítica frente às inovações tecnológicas e a nova funcionalidade política do território ("ubi pedis ibipatria")?</t>
  </si>
  <si>
    <t xml:space="preserve">A Geopolítica tornou-se obsoleta, pois o Estado Nacional perdeu totalmente a capacidade de controlar o território.</t>
  </si>
  <si>
    <t xml:space="preserve">As inovações tecnológicas invalidaram as teorias clássicas, exigindo a substituição da Geopolítica por uma ciência puramente virtual.</t>
  </si>
  <si>
    <t xml:space="preserve">O diploma científico da Geopolítica permanece inalterado, pois o espaço geográfico, mesmo modificado, continua sendo o único suporte insubstituível do Poder.</t>
  </si>
  <si>
    <t xml:space="preserve">A Geopolítica deve abandonar a análise do espaço físico e focar exclusivamente nas redes digitais desterritorializadas.</t>
  </si>
  <si>
    <t xml:space="preserve">De acordo com o **4º parágrafo da página 33**, o autor afirma que "o diploma científico da Geopolítica não foi sequer arranhado com as inovações", pois o espaço geográfico "continua sendo o único suporte do Poder".</t>
  </si>
  <si>
    <t xml:space="preserve">O geógrafo Gearoid O. Tuathail, em sua obra "Critical Geopolitics", critica a Geopolítica tradicional, chamando-a de miragem. Contudo, o texto ressalta que o próprio Tuathail mantém fidelidade a qual conceito fundamental?</t>
  </si>
  <si>
    <t xml:space="preserve">Geo-Economics (Geografia é Economia).</t>
  </si>
  <si>
    <t xml:space="preserve">Geo-Power (Geografia é Poder).</t>
  </si>
  <si>
    <t xml:space="preserve">Chrono-Politics (Tempo é Política).</t>
  </si>
  <si>
    <t xml:space="preserve">Cyber-Space (O Espaço é Virtual).</t>
  </si>
  <si>
    <t xml:space="preserve">Conforme o **2º parágrafo da página 34**, embora critique a Geopolítica, Tuathail "mostra-se fiel ao conceito de Geo-Power, que ele mesmo conceitua: 'Geografia é Poder'".</t>
  </si>
  <si>
    <t xml:space="preserve">Segundo o sociólogo Maurice Duverger e o filósofo Norberto Bobbio, qual é a relação fundamental estabelecida entre Política e Poder?</t>
  </si>
  <si>
    <t xml:space="preserve">A Política é a negação do Poder, buscando o consenso sem coerção.</t>
  </si>
  <si>
    <t xml:space="preserve">Política e Poder são conceitos antagônicos que raramente se misturam na prática estatal.</t>
  </si>
  <si>
    <t xml:space="preserve">Política e Poder se fundem, sendo o Poder os meios (materiais e psicológicos) para perseguir objetivos políticos.</t>
  </si>
  <si>
    <t xml:space="preserve">O Poder é subordinado exclusivamente à Geografia, enquanto a Política ignora o Estado.</t>
  </si>
  <si>
    <t xml:space="preserve">3</t>
  </si>
  <si>
    <t xml:space="preserve">Conforme o **primeiro e quarto parágrafos** da página 35, Duverger afirma que "Política é Poder" e o texto define Política como a arte de escolher objetivos e Poder como a existência de meios para obtê-los.</t>
  </si>
  <si>
    <t xml:space="preserve">Sobre o "Poder Extraterritorial" e a modernidade política descrita no texto, é correto afirmar que:</t>
  </si>
  <si>
    <t xml:space="preserve">Os meios tradicionais de proteção territorial continuam sendo totalmente eficazes contra invasões de mensagens e ideias.</t>
  </si>
  <si>
    <t xml:space="preserve">É exercido por estados poderosos que, dotados de tecnologia, penetram verticalmente nos espaços de outros países.</t>
  </si>
  <si>
    <t xml:space="preserve">Refere-se exclusivamente à ocupação militar física de territórios vizinhos.</t>
  </si>
  <si>
    <t xml:space="preserve">O diplomata George Kennan defende que o Estado-Nação está morto e deve ser substituído pelo mercado global.</t>
  </si>
  <si>
    <t xml:space="preserve">De acordo com o **primeiro parágrafo** da seção "Poder Extraterritorial", os estados poderosos penetram verticalmente nos espaços territoriais de outros países através de redes de comunicação.</t>
  </si>
  <si>
    <t xml:space="preserve">Na visão do pensador Miguel Reale, apresentada na obra *Pluralismo e liberdade*, como deve ser encarado o internacionalismo em relação aos estados nacionais?</t>
  </si>
  <si>
    <t xml:space="preserve">O internacionalismo deve suprimir as pátrias para criar uma solidariedade de classe superior.</t>
  </si>
  <si>
    <t xml:space="preserve">É necessário dissolver o Poder Nacional imediatamente para fortalecer os valores universais.</t>
  </si>
  <si>
    <t xml:space="preserve">O internacionalismo concebido em antítese às pátrias é uma ilusão perigosa que enfraquece os estados.</t>
  </si>
  <si>
    <t xml:space="preserve">A renovação do direito deve ocorrer como uma dádiva de uma ordem superior, ignorando a experiência interna de cada povo.</t>
  </si>
  <si>
    <t xml:space="preserve">Nos termos da **citação de Miguel Reale** transcrita na página, ele afirma que "O internacionalismo concebido em antítese às pátrias é uma ilusão perigosa".</t>
  </si>
  <si>
    <t xml:space="preserve">O texto destaca uma mudança histórica no "zelo preventivo" da soberania, comparando a Primeira Guerra Mundial com o período pós-Segunda Guerra. Qual foi essa mudança?</t>
  </si>
  <si>
    <t xml:space="preserve">Na Primeira Guerra, o zelo soberano impediu o comando único das forças aliadas, algo que se tornou aceitável posteriormente mediante tratado.</t>
  </si>
  <si>
    <t xml:space="preserve">O estacionamento de tropas estrangeiras aliadas era comum na Primeira Guerra e foi proibido após 1945.</t>
  </si>
  <si>
    <t xml:space="preserve">A rapidez dos transportes modernos tornou desnecessária a existência de alianças militares.</t>
  </si>
  <si>
    <t xml:space="preserve">Os estados modernos pararam de se preocupar com a invasão territorial por informações.</t>
  </si>
  <si>
    <t xml:space="preserve">Conforme o **segundo parágrafo** da página 38, durante a Primeira Guerra "não foi possível estabelecer-se o comando único das forças combatentes" devido ao forte zelo de soberania, critério revisto posteriormente.</t>
  </si>
  <si>
    <t xml:space="preserve">O escritor Pascal Boniface, em *La Volonté D'Impuissance*, aponta contradições estratégicas no fenômeno de transição mundial. Qual das alternativas apresenta uma dessas contradições citadas?</t>
  </si>
  <si>
    <t xml:space="preserve">Aumento da ameaça bélica global e redução dos conflitos armados locais.</t>
  </si>
  <si>
    <t xml:space="preserve">Desarmamento nuclear total e fim da proliferação balística.</t>
  </si>
  <si>
    <t xml:space="preserve">Hegemonia norte-americana, mas multipolarização do planeta.</t>
  </si>
  <si>
    <t xml:space="preserve">Fortalecimento do Estado-Nação e desaparecimento dos nacionalismos regionais.</t>
  </si>
  <si>
    <t xml:space="preserve">Conforme a **lista de contradições** apresentada por Pascal Boniface, uma das contradições é a "hegemonia norte-americana, mas multipolarização do planeta".</t>
  </si>
  <si>
    <t xml:space="preserve">Segundo o professor Vamireh Chacon, qual é a característica dos estados que se tornam "transnacionais" na virada do século XX para o XXI?</t>
  </si>
  <si>
    <t xml:space="preserve">Eles abandonam totalmente sua identidade cultural para adotar uma cultura global única.</t>
  </si>
  <si>
    <t xml:space="preserve">Seu poder econômico é dado por suas empresas transnacionais, atuando como braços da cultura-civilização que os gerou.</t>
  </si>
  <si>
    <t xml:space="preserve">Eles deixam de possuir poder militar e político, focando apenas no comércio interno.</t>
  </si>
  <si>
    <t xml:space="preserve">Ocorre uma dissociação completa entre o Estado e as empresas sediadas em seu território.</t>
  </si>
  <si>
    <t xml:space="preserve">De acordo com a **citação de Vamireh Chacon**, os estados tornam-se transnacionais e "seu poder econômico lhes é dado por suas empresas, também transnacionais... braços da mesma cultura-civilização".</t>
  </si>
  <si>
    <t xml:space="preserve">Qual é a tese central defendida por Samuel Huntington em seu livro *The Clash of Civilizations* (O Choque de Civilizações)?</t>
  </si>
  <si>
    <t xml:space="preserve">O grande conflito político do futuro será essencialmente econômico, entre blocos comerciais.</t>
  </si>
  <si>
    <t xml:space="preserve">A política mundial será pacificada pela homogeneização cultural do ocidente.</t>
  </si>
  <si>
    <t xml:space="preserve">O futuro será marcado por conflitos de índole civilizacional, substituindo as disputas ideológicas tradicionais.</t>
  </si>
  <si>
    <t xml:space="preserve">A civilização muçulmana deixará de ser um ingrediente ativo nos conflitos contemporâneos.</t>
  </si>
  <si>
    <t xml:space="preserve">Conforme o **primeiro parágrafo** da página 41, Huntington desenvolve a tese de que "o grande conflito político do futuro será entre civilizações".</t>
  </si>
  <si>
    <t xml:space="preserve">Segundo o texto, qual autor é reconhecido por quase todos os historiadores como o principal inovador dos estudos da ciência histórica, ao introduzir a análise do ambiente sociológico e o enfoque psicológico?</t>
  </si>
  <si>
    <t xml:space="preserve">Edmund Wilson</t>
  </si>
  <si>
    <t xml:space="preserve">Giovanni Vico</t>
  </si>
  <si>
    <t xml:space="preserve">Arnold Toynbee</t>
  </si>
  <si>
    <t xml:space="preserve">Jules Michelet</t>
  </si>
  <si>
    <t xml:space="preserve">4</t>
  </si>
  <si>
    <t xml:space="preserve">Conforme o tópico **Giovanni Vico**, o texto afirma que "quase todos os historiadores reconhecem no italiano Giovanni Vico... o principal inovador dos estudos da ciência histórica".</t>
  </si>
  <si>
    <t xml:space="preserve">Qual historiador francês, influenciado pelo método de Vico, dedicou mais de trinta anos para escrever a História da Revolução Francesa aplicando uma interpretação histórico-sociológica?</t>
  </si>
  <si>
    <t xml:space="preserve">Marc Bloch</t>
  </si>
  <si>
    <t xml:space="preserve">Lucien Febvres</t>
  </si>
  <si>
    <t xml:space="preserve">Fernand Braudel</t>
  </si>
  <si>
    <t xml:space="preserve">De acordo com o segundo parágrafo da **Página 44**, "Os historiadores franceses modernos são unânimes em consagrar a obra de **Michelet** como o mais completo estudo histórico sobre a Revolução de 1789".</t>
  </si>
  <si>
    <t xml:space="preserve">Na teoria do "desafio e da resposta" de Arnold Toynbee, qual é o papel atribuído à geografia no processo evolutivo das civilizações?</t>
  </si>
  <si>
    <t xml:space="preserve">A geografia determina o sucesso garantido das sociedades em climas temperados.</t>
  </si>
  <si>
    <t xml:space="preserve">A geografia é um fator irrelevante se houver coesão interna suficiente.</t>
  </si>
  <si>
    <t xml:space="preserve">A geografia apresenta desafios que o homem deve responder e superar para não ser derrotado.</t>
  </si>
  <si>
    <t xml:space="preserve">A geografia impede o surgimento de civilizações em latitudes tropicais ou frias.</t>
  </si>
  <si>
    <t xml:space="preserve">Conforme o **item 2** da explicitação da teoria na **Página 45**, a "geografia... apresenta os seus desafios, caberá ao homem responder a estes desafios. Ou os responde e os supera ou não os responde e é derrotado".</t>
  </si>
  <si>
    <t xml:space="preserve">Qual é a característica particular da "escola de Annales", fundada por Lucien Febvres e Marc Bloch, em relação à historiografia tradicional citada no texto?</t>
  </si>
  <si>
    <t xml:space="preserve">A predominância absoluta do fato político nas análises históricas.</t>
  </si>
  <si>
    <t xml:space="preserve">A defesa da abrangência da historiografia a campos como geografia, sociologia e economia.</t>
  </si>
  <si>
    <t xml:space="preserve">A rejeição das influências de Michelet e a adoção do determinismo geográfico.</t>
  </si>
  <si>
    <t xml:space="preserve">A restrição do estudo histórico à teologia e às doutrinas etnocentristas.</t>
  </si>
  <si>
    <t xml:space="preserve">Segundo o terceiro parágrafo da **Página 46**, a escola de Annales "defende a abrangência da **historiografia** aos campos da geografia, sociologia, psicologia, economia, antropologia e tantas outras".</t>
  </si>
  <si>
    <t xml:space="preserve">Ao analisar os efeitos da modernidade sobre os ramos do conhecimento que compõem a Geopolítica, qual foi o componente que sofreu o maior impacto modificador devido aos avanços tecnológicos na engenharia de transportes, telecomunicações e informática?</t>
  </si>
  <si>
    <t xml:space="preserve">O componente histórico, devido à nova velocidade de registro dos fatos.</t>
  </si>
  <si>
    <t xml:space="preserve">O componente geográfico, que teve seu uso enormemente favorecido e suas distâncias encurtadas.</t>
  </si>
  <si>
    <t xml:space="preserve">O componente político, que perdeu totalmente sua relevância diante da economia.</t>
  </si>
  <si>
    <t xml:space="preserve">O componente social, isolado das questões territoriais e espaciais.</t>
  </si>
  <si>
    <t xml:space="preserve">5</t>
  </si>
  <si>
    <t xml:space="preserve">Conforme o **primeiro parágrafo do texto da página 49**, o fator geográfico foi o que recebeu o maior impacto modificador provocado pelos avanços da tecnologia.</t>
  </si>
  <si>
    <t xml:space="preserve">Na utilização política do meio geográfico, os fatores "extensão" e "posição" possuem pesos distintos. De acordo com o texto, como esses valores são caracterizados respectivamente?</t>
  </si>
  <si>
    <t xml:space="preserve">A extensão tem peso qualitativo (clima) e a posição tem peso quantitativo (tamanho).</t>
  </si>
  <si>
    <t xml:space="preserve">A extensão é irrelevante na modernidade, enquanto a posição define a riqueza natural.</t>
  </si>
  <si>
    <t xml:space="preserve">A extensão tem peso político quantitativo (população e riquezas) e a posição tem peso qualitativo (localização geodésica).</t>
  </si>
  <si>
    <t xml:space="preserve">Ambos possuem peso estritamente quantitativo, medido apenas pela área total do território.</t>
  </si>
  <si>
    <t xml:space="preserve">Nos termos do **segundo parágrafo da página 50**, o valor da extensão tem peso político quantitativo e a posição do território tem peso qualitativo.</t>
  </si>
  <si>
    <t xml:space="preserve">Além da Geografia e da Política, a História é o terceiro ramo científico formador da Geopolítica. Quais autores são citados no texto como responsáveis pelo enriquecimento deste ramo no último século através de novos métodos e estilos?</t>
  </si>
  <si>
    <t xml:space="preserve">Toynbee, Lucien Febvre e Barbara Tuchman.</t>
  </si>
  <si>
    <t xml:space="preserve">Descartes, Einstein e Santo Agostinho.</t>
  </si>
  <si>
    <t xml:space="preserve">Vico, Michelet e Ratzel.</t>
  </si>
  <si>
    <t xml:space="preserve">Morgenthau, Kant e Clausewitz.</t>
  </si>
  <si>
    <t xml:space="preserve">Conforme o **terceiro parágrafo da página 51**, a História foi enriquecida pelo método de Toynbee, pelas obras de Lucien Febvre e pelo estilo de Barbara Tuchman.</t>
  </si>
  <si>
    <t xml:space="preserve">Segundo o Embaixador José Oswaldo Meira Penna, qual evento histórico estabeleceu as "grandes servidões da geopolítica brasileira", definindo precocemente os problemas de fronteiras e segurança marítima?</t>
  </si>
  <si>
    <t xml:space="preserve">A Independência do Brasil em 1822.</t>
  </si>
  <si>
    <t xml:space="preserve">O Tratado de Madri de 1750.</t>
  </si>
  <si>
    <t xml:space="preserve">O Tratado de Tordesilhas de 1494.</t>
  </si>
  <si>
    <t xml:space="preserve">A chegada da Família Real em 1808.</t>
  </si>
  <si>
    <t xml:space="preserve">6</t>
  </si>
  <si>
    <t xml:space="preserve">Conforme o texto da **Página 55**, Meira Penna afirma que "os autores do Tratado de Tordesilhas (1494) já haviam traçado as grandes servidões da geopolítica brasileira".</t>
  </si>
  <si>
    <t xml:space="preserve">No documento "Lembranças e Apontamentos" (1821), José Bonifácio antecipa uma visão geopolítica para o Brasil. Qual era a sua proposta central para garantir a defesa e a unidade nacional?</t>
  </si>
  <si>
    <t xml:space="preserve">A aliança militar imediata com a Espanha.</t>
  </si>
  <si>
    <t xml:space="preserve">A interiorização da capital do País.</t>
  </si>
  <si>
    <t xml:space="preserve">O fortalecimento exclusivo da orla marítima.</t>
  </si>
  <si>
    <t xml:space="preserve">A fragmentação das províncias em estados autônomos.</t>
  </si>
  <si>
    <t xml:space="preserve">De acordo com o texto da **Página 58** (referente ao documento citado na Pág 57), Bonifácio propõe a tese da "necessidade de interiorização da capital do País".</t>
  </si>
  <si>
    <t xml:space="preserve">Alexandre de Gusmão é considerado uma figura central na geopolítica brasileira do século XVIII. Qual foi a sua principal contribuição diplomática citada no texto?</t>
  </si>
  <si>
    <t xml:space="preserve">A assinatura do Tratado de Tordesilhas.</t>
  </si>
  <si>
    <t xml:space="preserve">A fundação da Escola Superior de Guerra.</t>
  </si>
  <si>
    <t xml:space="preserve">A idealização da mudança da capital para o Planalto Central.</t>
  </si>
  <si>
    <t xml:space="preserve">A legitimação das conquistas dos bandeirantes pelo Tratado de Madri.</t>
  </si>
  <si>
    <t xml:space="preserve">Segundo a **Página 58**, Alexandre de Gusmão é o inspirador do Tratado de Madri (1750), que "legitimou as conquistas dos bandeirantes paulistas e nortistas".</t>
  </si>
  <si>
    <t xml:space="preserve">Na década de 1930, a geopolítica no Brasil ganha caráter científico. Quais autores são destacados no texto como os pioneiros dessa fase, com obras lançadas nesse período?</t>
  </si>
  <si>
    <t xml:space="preserve">Golbery do Couto e Silva e Castello Branco.</t>
  </si>
  <si>
    <t xml:space="preserve">Mario Travassos e Everardo Backheuser.</t>
  </si>
  <si>
    <t xml:space="preserve">José Bonifácio e Gabriel Soares de Sousa.</t>
  </si>
  <si>
    <t xml:space="preserve">Lysias Rodrigues e Therezinha de Castro.</t>
  </si>
  <si>
    <t xml:space="preserve">Conforme a **Página 59**, "os primeiros livros de Geopolítica ciência... surgiram no Brasil na década de 1930" com o "Capitão do Exército Mario Travassos e o Professor acadêmico Everardo Backheuser".</t>
  </si>
  <si>
    <t xml:space="preserve">Na análise geopolítica de Mario Travassos, qual região é identificada como o "triângulo geopolítico" chave para o controle da política continental sul-americana?</t>
  </si>
  <si>
    <t xml:space="preserve">São Paulo, Rio de Janeiro e Belo Horizonte.</t>
  </si>
  <si>
    <t xml:space="preserve">Buenos Aires, Montevidéu e Assunção.</t>
  </si>
  <si>
    <t xml:space="preserve">Santa Cruz de la Sierra, Cochabamba e Sucre.</t>
  </si>
  <si>
    <t xml:space="preserve">Manaus, Belém e Iquitos.</t>
  </si>
  <si>
    <t xml:space="preserve">O texto da **Página 60** afirma que Travassos realça "a importância do triângulo geopolítico boliviano - Santa Cruz de la Sierra-Cochabamba-Sucre".</t>
  </si>
  <si>
    <t xml:space="preserve">Qual foi a solução proposta por Mario Travassos para neutralizar a atração exercida pela Bacia Platina (Buenos Aires) sobre o interior do Brasil?</t>
  </si>
  <si>
    <t xml:space="preserve">A construção de muros fronteiriços no sul.</t>
  </si>
  <si>
    <t xml:space="preserve">O fechamento dos portos brasileiros do Atlântico.</t>
  </si>
  <si>
    <t xml:space="preserve">A implantação de uma rede ferroviária que carreasse as cargas para os portos brasileiros.</t>
  </si>
  <si>
    <t xml:space="preserve">A proibição do comércio com os países platinos.</t>
  </si>
  <si>
    <t xml:space="preserve">Conforme descrito nas Pág 60 e **64**, Travassos sugere uma política de transportes, especificamente uma "rede ferroviária carreadora para os portos brasileiros do Atlântico".</t>
  </si>
  <si>
    <t xml:space="preserve">O Professor Everardo Backheuser influenciou a política de fronteiras do governo após a Revolução de 1930. Qual era o princípio administrativo defendido por ele para as regiões limítrofes?</t>
  </si>
  <si>
    <t xml:space="preserve">As fronteiras deveriam ser geridas exclusivamente pelos municípios locais.</t>
  </si>
  <si>
    <t xml:space="preserve">A política de fronteira não deve ser atribuição regional, mas federal.</t>
  </si>
  <si>
    <t xml:space="preserve">As fronteiras deveriam ser zonas desmilitarizadas e neutras.</t>
  </si>
  <si>
    <t xml:space="preserve">A administração fronteiriça caberia aos estados vizinhos mediante tratado.</t>
  </si>
  <si>
    <t xml:space="preserve">Segundo a **Página 65**, Backheuser prescreve que "a política de fronteira não deve ser atribuição regional, mas federal".</t>
  </si>
  <si>
    <t xml:space="preserve">O Brigadeiro Lysias Rodrigues, em sua obra *Geopolítica do Brasil* (1947), destacou um meio de transporte essencial para o desenvolvimento das áreas despovoadas e a integração territorial. Qual é esse meio?</t>
  </si>
  <si>
    <t xml:space="preserve">A navegação de cabotagem.</t>
  </si>
  <si>
    <t xml:space="preserve">A ferrovia transcontinental.</t>
  </si>
  <si>
    <t xml:space="preserve">A aviação.</t>
  </si>
  <si>
    <t xml:space="preserve">As rodovias pavimentadas.</t>
  </si>
  <si>
    <t xml:space="preserve">O texto da **Página 65** (contexto da seção iniciada na pág 65 e continuada na 66) menciona que o autor destaca "o importante papel presente e futuro da aviação para o desenvolvimento das áreas longínquas".</t>
  </si>
  <si>
    <t xml:space="preserve">Segundo a análise de Luiz Vianna Filho sobre o período de Alberto Torres a Mario Travassos, o que as obras desses autores buscavam combater ou superar internamente no Brasil?</t>
  </si>
  <si>
    <t xml:space="preserve">A industrialização acelerada de São Paulo.</t>
  </si>
  <si>
    <t xml:space="preserve">A imagem do Brasil como "pátria do Jeca Tatu" e a exploração como exportador primário.</t>
  </si>
  <si>
    <t xml:space="preserve">A influência cultural norte-americana na educação.</t>
  </si>
  <si>
    <t xml:space="preserve">O excesso de militarização nas fronteiras.</t>
  </si>
  <si>
    <t xml:space="preserve">Na citação presente na **Página 67**, Vianna Filho afirma que internamente "não podíamos continuar a ser apenas a pátria do Jeca Tatu".</t>
  </si>
  <si>
    <t xml:space="preserve">Golbery do Couto e Silva, em sua "radiografia" do Brasil, identifica uma área geopolítica que funciona como "reserva geral ou de manobra". Quais estados compõem essa área?</t>
  </si>
  <si>
    <t xml:space="preserve">Amazonas, Pará e Acre.</t>
  </si>
  <si>
    <t xml:space="preserve">Paraná, Santa Catarina e Rio Grande do Sul.</t>
  </si>
  <si>
    <t xml:space="preserve">Bahia, Sergipe e Alagoas.</t>
  </si>
  <si>
    <t xml:space="preserve">São Paulo, Rio de Janeiro, Espírito Santo e Minas Gerais.</t>
  </si>
  <si>
    <t xml:space="preserve">Conforme a classificação na **Página 69**, a "área geopolítica de reserva geral ou de manobra" inclui "São Paulo, Rio de Janeiro, Espírito Santo, Minas Gerais e o Sul de Goiás".</t>
  </si>
  <si>
    <t xml:space="preserve">Na aula inaugural da ESG em 1967, como o Presidente Castello Branco diferenciou o conceito de Segurança Nacional do conceito tradicional de Defesa Nacional?</t>
  </si>
  <si>
    <t xml:space="preserve">A Segurança Nacional é restrita aos militares, enquanto a Defesa envolve civis.</t>
  </si>
  <si>
    <t xml:space="preserve">A Defesa foca na agressão externa, enquanto a Segurança é mais abrangente, incluindo desenvolvimento e estabilidade interna.</t>
  </si>
  <si>
    <t xml:space="preserve">Ambos os conceitos são sinônimos e intercambiáveis na doutrina da ESG.</t>
  </si>
  <si>
    <t xml:space="preserve">A Segurança Nacional foca apenas na proteção das fronteiras marítimas.</t>
  </si>
  <si>
    <t xml:space="preserve">Pág 70</t>
  </si>
  <si>
    <t xml:space="preserve">O texto da **Página 70** cita Castello Branco: "A noção de Segurança Nacional é mais abrangente... [enquanto] defesa nacional coloca mais ênfase sobre os aspectos militares... e correlatamente aos problemas de agressão externa".</t>
  </si>
  <si>
    <t xml:space="preserve">Segundo a doutrina apresentada no texto, qual é a relação estabelecida entre Desenvolvimento e Segurança?</t>
  </si>
  <si>
    <t xml:space="preserve">São conceitos antagônicos, onde um anula o outro.</t>
  </si>
  <si>
    <t xml:space="preserve">O desenvolvimento econômico dispensa a necessidade de segurança.</t>
  </si>
  <si>
    <t xml:space="preserve">Existe uma relação de mútua causalidade entre eles.</t>
  </si>
  <si>
    <t xml:space="preserve">A segurança deve preceder o desenvolvimento por pelo menos duas décadas.</t>
  </si>
  <si>
    <t xml:space="preserve">Pág 71</t>
  </si>
  <si>
    <t xml:space="preserve">O texto da **Página 70/71** afirma explicitamente que "Desenvolvimento e segurança por sua vez são ligados por uma relação de mútua causalidade".</t>
  </si>
  <si>
    <t xml:space="preserve">A geógrafa Therezinha de Castro foi pioneira em defender a participação territorial do Brasil em qual região, baseada no princípio da defrontação?</t>
  </si>
  <si>
    <t xml:space="preserve">No Caribe.</t>
  </si>
  <si>
    <t xml:space="preserve">Na África Ocidental.</t>
  </si>
  <si>
    <t xml:space="preserve">Na Antártica.</t>
  </si>
  <si>
    <t xml:space="preserve">Nas ilhas do Pacífico Sul.</t>
  </si>
  <si>
    <t xml:space="preserve">Conforme a **Página 73**, Therezinha de Castro defendia a "necessidade de o Brasil instalar uma base na Antártica... defendendo o seu direito pelo princípio de defrontação".</t>
  </si>
  <si>
    <t xml:space="preserve">Como o General Meira Mattos interpreta os atuais "corredores de exportação" brasileiros à luz das teorias de Mario Travassos?</t>
  </si>
  <si>
    <t xml:space="preserve">Como uma contradição às ideias de Travassos, que priorizava o mercado interno.</t>
  </si>
  <si>
    <t xml:space="preserve">Como parte do projeto geopolítico de Travassos para neutralizar a atração fluvial platina.</t>
  </si>
  <si>
    <t xml:space="preserve">Como uma imposição estrangeira sem relação com a geopolítica nacional.</t>
  </si>
  <si>
    <t xml:space="preserve">Como uma consequência exclusiva da globalização recente, sem raízes históricas.</t>
  </si>
  <si>
    <t xml:space="preserve">O texto da **Página 75** afirma: "Os hoje chamados 'corredores de exportação' não são outra coisa senão parte do projeto geopolítico de Travassos... que neutralizasse a força carreadora... da rede fluvial platina".</t>
  </si>
  <si>
    <t xml:space="preserve">Na década de 1970, o clima de otimismo ("Brasil Potência") foi reforçado por avaliações estrangeiras. Qual Secretário de Estado norte-americano elegeu o Brasil como aliado preferencial nessa época?</t>
  </si>
  <si>
    <t xml:space="preserve">Henry Kissinger.</t>
  </si>
  <si>
    <t xml:space="preserve">George Marshall.</t>
  </si>
  <si>
    <t xml:space="preserve">Colin Powell.</t>
  </si>
  <si>
    <t xml:space="preserve">John Foster Dulles.</t>
  </si>
  <si>
    <t xml:space="preserve">Pág 77</t>
  </si>
  <si>
    <t xml:space="preserve">Conforme a **Página 77**, "O Secretário de Estado... Henry Kissinger, elegeu-nos como aliado preferencial dos Estados Unidos".</t>
  </si>
  <si>
    <t xml:space="preserve">Na fórmula de poder apresentada por Ray Cline (Pp = (C+E+M) X (S+W)), o que representa a variável "S"?</t>
  </si>
  <si>
    <t xml:space="preserve">Capacidade Siderúrgica.</t>
  </si>
  <si>
    <t xml:space="preserve">Soberania Territorial.</t>
  </si>
  <si>
    <t xml:space="preserve">Estratégia (projeto nacional).</t>
  </si>
  <si>
    <t xml:space="preserve">Segurança Pública.</t>
  </si>
  <si>
    <t xml:space="preserve">De acordo com a definição na **Página 77/78**, na fórmula de Ray Cline, "S = estratégia (projeto nacional)".</t>
  </si>
  <si>
    <t xml:space="preserve">No livro *A Geopolítica e as Projeções do Poder* (1977), qual era a visão do autor sobre a segurança, pressupondo a manutenção da paz interna?</t>
  </si>
  <si>
    <t xml:space="preserve">O Brasil deveria desmilitarizar suas fronteiras totalmente.</t>
  </si>
  <si>
    <t xml:space="preserve">O foco deveria voltar-se para os problemas de segurança externa e defesa, devido à projeção de poder.</t>
  </si>
  <si>
    <t xml:space="preserve">A segurança deveria ser privatizada para reduzir custos estatais.</t>
  </si>
  <si>
    <t xml:space="preserve">O conceito de segurança nacional deveria ser abandonado em favor do pacifismo absoluto.</t>
  </si>
  <si>
    <t xml:space="preserve">Pág 79</t>
  </si>
  <si>
    <t xml:space="preserve">O texto da **Página 79** relata que o autor opinava que "assegurada a paz interna, devemos dar mais atenção aos problemas de segurança externa".</t>
  </si>
  <si>
    <t xml:space="preserve">Na proposta de estratégia regional para a Amazônia descrita no texto, qual área foi selecionada como alvo prioritário por ser a mais isolada?</t>
  </si>
  <si>
    <t xml:space="preserve">O estuário do Rio Amazonas.</t>
  </si>
  <si>
    <t xml:space="preserve">A Amazônia Oriental (litoral).</t>
  </si>
  <si>
    <t xml:space="preserve">A Amazônia Ocidental.</t>
  </si>
  <si>
    <t xml:space="preserve">O Planalto Central.</t>
  </si>
  <si>
    <t xml:space="preserve">Pág 80</t>
  </si>
  <si>
    <t xml:space="preserve">O item listado na **Página 80** propõe "selecionar a área mais crítica da região, por ser mais isolada a Amazônia Ocidental, como alvo prioritário".</t>
  </si>
  <si>
    <t xml:space="preserve">Como o texto utiliza a teoria de Arnold Toynbee para contestar o determinismo climático sobre as regiões tropicais?</t>
  </si>
  <si>
    <t xml:space="preserve">Afirmando que o clima não influencia a história humana.</t>
  </si>
  <si>
    <t xml:space="preserve">Argumentando que não há clima hostil, mas um desafio que exige uma resposta do homem.</t>
  </si>
  <si>
    <t xml:space="preserve">Sugerindo que apenas raças específicas podem habitar os trópicos.</t>
  </si>
  <si>
    <t xml:space="preserve">Concordando que os trópicos impedem o desenvolvimento de civilizações.</t>
  </si>
  <si>
    <t xml:space="preserve">Pág 81</t>
  </si>
  <si>
    <t xml:space="preserve">Na **Página 81**, cita-se Toynbee: "não há clima completamente hostil... cabe ao homem responder a esses desafios".</t>
  </si>
  <si>
    <t xml:space="preserve">Em 1985, o governo brasileiro criou um projeto que correspondia às ideias defendidas por Meira Mattos sobre o fortalecimento das fronteiras amazônicas. Qual foi esse projeto?</t>
  </si>
  <si>
    <t xml:space="preserve">Projeto Rondon.</t>
  </si>
  <si>
    <t xml:space="preserve">Projeto Calha Norte.</t>
  </si>
  <si>
    <t xml:space="preserve">Projeto SIVAM.</t>
  </si>
  <si>
    <t xml:space="preserve">Projeto Grande Carajás.</t>
  </si>
  <si>
    <t xml:space="preserve">Pág 82</t>
  </si>
  <si>
    <t xml:space="preserve">O texto da **Página 82** menciona: "Animava-nos a criação, pelo governo, do Projeto Calha Norte (1985), cuja implantação vinha a corresponder as idéias que vínhamos defendendo".</t>
  </si>
  <si>
    <t xml:space="preserve">No contexto da geopolítica brasileira da época colonial, qual foi a contribuição específica de Alexandre de Gusmão, conforme descrito no texto?</t>
  </si>
  <si>
    <t xml:space="preserve">Traduziu o deslumbramento com a terra na ideia de que o Brasil seria um dos estados do Mundo.</t>
  </si>
  <si>
    <t xml:space="preserve">Preconizou a interiorização da capital e a criação de um sistema de transportes terrestres convergentes.</t>
  </si>
  <si>
    <t xml:space="preserve">Conseguiu inserir no Tratado de Madri dispositivos que legitimaram as conquistas dos bandeirantes.</t>
  </si>
  <si>
    <t xml:space="preserve">Esboçou a visão estrutural da geopolítica brasileira baseada no Tratado de Tordesilhas.</t>
  </si>
  <si>
    <t xml:space="preserve">Pág 85</t>
  </si>
  <si>
    <t xml:space="preserve">7</t>
  </si>
  <si>
    <t xml:space="preserve">Conforme o **segundo parágrafo da Página 85**, Alexandre de Gusmão conseguiu inserir no Tratado de Madri (1750) os dispositivos que legitimaram as conquistas dos bandeirantes.</t>
  </si>
  <si>
    <t xml:space="preserve">Segundo a obra "Projeção Continental do Brasil" (1931) de Mario Travassos, qual política de transportes foi proposta para elevar a posição do Brasil no subcontinente?</t>
  </si>
  <si>
    <t xml:space="preserve">Criação exclusiva de conexões aéreas para evitar a transposição da Cordilheira dos Andes.</t>
  </si>
  <si>
    <t xml:space="preserve">Implementação de "corredores de exportação" para portos sulinos, contrariando a atração da bacia do Prata.</t>
  </si>
  <si>
    <t xml:space="preserve">Foco total na navegação de cabotagem, ignorando as conexões Atlântico-Pacífico.</t>
  </si>
  <si>
    <t xml:space="preserve">Abandono das fronteiras continentais para focar no desenvolvimento do litoral nordestino.</t>
  </si>
  <si>
    <t xml:space="preserve">Pág 86</t>
  </si>
  <si>
    <t xml:space="preserve">Conforme o **primeiro parágrafo da Página 86**, Travassos propôs uma política que contrariasse a atração da corrente hidrográfica do Prata, criando o que hoje chamamos de "corredores de exportação" para portos sulinos.</t>
  </si>
  <si>
    <t xml:space="preserve">A partir da década de 1950, quais foram os eixos centrais das propostas geopolíticas formuladas por Golbery do Couto e Silva?</t>
  </si>
  <si>
    <t xml:space="preserve">Manobra estratégica para a Amazônia e articulação diplomática de sólida aliança hemisférica (EUA).</t>
  </si>
  <si>
    <t xml:space="preserve">Isolacionismo diplomático e foco exclusivo na industrialização do Sudeste.</t>
  </si>
  <si>
    <t xml:space="preserve">Abandono da região da Hiléia em favor do fortalecimento das fronteiras do Sul.</t>
  </si>
  <si>
    <t xml:space="preserve">Substituição total do transporte rodoviário pelo sistema aéreo proposto por Lysias Rodrigues.</t>
  </si>
  <si>
    <t xml:space="preserve">Pág 87</t>
  </si>
  <si>
    <t xml:space="preserve">De acordo com o **terceiro parágrafo da Página 87**, Golbery sugeriu uma manobra de investida na Amazônia e, em termos de segurança, a articulação diplomática de sólida aliança hemisférica, indicando boas relações com os EUA.</t>
  </si>
  <si>
    <t xml:space="preserve">Qual foi o foco principal das propostas geopolíticas defendidas pela Professora Therezinha de Castro entre as décadas de 1970 e 1990?</t>
  </si>
  <si>
    <t xml:space="preserve">A transferência da capital federal para o Planalto Central.</t>
  </si>
  <si>
    <t xml:space="preserve">A rearticulação das ferrovias para conectar o Norte ao Sul do país.</t>
  </si>
  <si>
    <t xml:space="preserve">A estratégia de presença ativa no Atlântico Sul e a ocupação da Antártica.</t>
  </si>
  <si>
    <t xml:space="preserve">A criação de áreas de livre comércio exclusivamente na fronteira com a Venezuela.</t>
  </si>
  <si>
    <t xml:space="preserve">Pág 88</t>
  </si>
  <si>
    <t xml:space="preserve">Nos termos do **primeiro parágrafo da Página 88**, Therezinha de Castro destacou a necessidade de uma estratégia brasileira de presença ativa no Atlântico Sul e a importância de participarmos da ocupação da Antártica.</t>
  </si>
  <si>
    <t xml:space="preserve">No que tange à defesa da Amazônia contra possíveis ameaças militares, qual estratégia é defendida pelo autor como a mais adequada?</t>
  </si>
  <si>
    <t xml:space="preserve">Estratégia de ataque preventivo contra potências mundiais.</t>
  </si>
  <si>
    <t xml:space="preserve">Estratégia de terra arrasada, destruindo recursos para não serem tomados.</t>
  </si>
  <si>
    <t xml:space="preserve">Estratégia de alinhamento automático sem resistência armada.</t>
  </si>
  <si>
    <t xml:space="preserve">Estratégia de dissuasão, tornando qualquer aventura bélica extremamente cara e duradoura.</t>
  </si>
  <si>
    <t xml:space="preserve">Conforme o **segundo parágrafo da Página 90**, a pregação tem sido a favor da estratégia de dissuasão, mantendo uma força capaz de tornar extremamente cara qualquer aventura bélica.</t>
  </si>
  <si>
    <t xml:space="preserve">De acordo com o texto, qual foi a conclusão de Roberto Pereira da Silva ao analisar a obra "Brasil, Geopolítica e Destino" (1975) do General Meira Mattos?</t>
  </si>
  <si>
    <t xml:space="preserve">O autor falhou completamente em prever os cenários econômicos do final do século XX.</t>
  </si>
  <si>
    <t xml:space="preserve">O cenário elaborado para o ano 2000 era muito próximo ao que se vislumbrava, em 1996, para o ano 2020.</t>
  </si>
  <si>
    <t xml:space="preserve">O Brasil deveria abandonar suas pretensões de potência para focar apenas na agricultura.</t>
  </si>
  <si>
    <t xml:space="preserve">A obra defendia a redução do Estado brasileiro como forma de alcançar o desenvolvimento.</t>
  </si>
  <si>
    <t xml:space="preserve">8</t>
  </si>
  <si>
    <t xml:space="preserve">Conforme o **último parágrafo da Página 93**, o articulista concluiu que o cenário elaborado para o ano 2000 era muito próximo ao que se vislumbrava para 2020.</t>
  </si>
  <si>
    <t xml:space="preserve">Qual termo foi utilizado por personalidades históricas como Gabriel Soares de Souza, Marquês de Pombal e Alexandre de Gusmão para descrever o futuro do território brasileiro, denotando uma visão de grandeza?</t>
  </si>
  <si>
    <t xml:space="preserve">República.</t>
  </si>
  <si>
    <t xml:space="preserve">Federação.</t>
  </si>
  <si>
    <t xml:space="preserve">Império.</t>
  </si>
  <si>
    <t xml:space="preserve">Colônia.</t>
  </si>
  <si>
    <t xml:space="preserve">Nos termos do **2º parágrafo da Página 94**, a palavra "Império" é repetida por essas figuras históricas para marcar a impressão de grandeza geográfica.</t>
  </si>
  <si>
    <t xml:space="preserve">Além da Amazônia, qual outra região é citada como foco de preocupação estratégica que levou a política brasileira a se interessar pela Antártica?</t>
  </si>
  <si>
    <t xml:space="preserve">O Atlântico Norte.</t>
  </si>
  <si>
    <t xml:space="preserve">O Pacífico Sul.</t>
  </si>
  <si>
    <t xml:space="preserve">O Caribe.</t>
  </si>
  <si>
    <t xml:space="preserve">O Atlântico Sul.</t>
  </si>
  <si>
    <t xml:space="preserve">Conforme o **2º parágrafo da Página 95**, a preocupação com uma estratégia de presença efetiva no Atlântico Sul conduziu a política brasileira a interessar-se pela Antártica.</t>
  </si>
  <si>
    <t xml:space="preserve">Qual iniciativa diplomática do governo José Sarney é destacada no texto como fundamental para a criação do Mercosul?</t>
  </si>
  <si>
    <t xml:space="preserve">O alinhamento automático com a política externa dos Estados Unidos.</t>
  </si>
  <si>
    <t xml:space="preserve">A aproximação com o Presidente Alfonsín, da Argentina, superando antigos antagonismos.</t>
  </si>
  <si>
    <t xml:space="preserve">A assinatura de tratados comerciais exclusivos com a União Europeia.</t>
  </si>
  <si>
    <t xml:space="preserve">O isolamento diplomático em relação aos países andinos.</t>
  </si>
  <si>
    <t xml:space="preserve">De acordo com o **2º parágrafo da Página 96**, a "diplomacia presidencial" e a aproximação com o Presidente Alfonsín resultaram na abertura das condições para o Mercosul.</t>
  </si>
  <si>
    <t xml:space="preserve">Qual programa foi elaborado pelo Governo Sarney visando conter a campanha ambientalista internacional e estabelecer condições para a adequada utilização da floresta tropical?</t>
  </si>
  <si>
    <t xml:space="preserve">Programa Avança Brasil.</t>
  </si>
  <si>
    <t xml:space="preserve">Programa Nossa Natureza.</t>
  </si>
  <si>
    <t xml:space="preserve">Plano de Desenvolvimento da Energia.</t>
  </si>
  <si>
    <t xml:space="preserve">Segundo o **1º parágrafo da Página 97**, o Governo Sarney elaborou o "Programa Nossa Natureza" visando conter a campanha ambientalista contrária aos projetos na Amazônia.</t>
  </si>
  <si>
    <t xml:space="preserve">O texto afirma que o comércio internacional brasileiro depende essencialmente de qual modalidade de transporte?</t>
  </si>
  <si>
    <t xml:space="preserve">Transporte aéreo.</t>
  </si>
  <si>
    <t xml:space="preserve">Transporte ferroviário.</t>
  </si>
  <si>
    <t xml:space="preserve">Transporte rodoviário.</t>
  </si>
  <si>
    <t xml:space="preserve">Transporte marítimo.</t>
  </si>
  <si>
    <t xml:space="preserve">Conforme o **2º parágrafo da Página 98**, "nosso comércio internacional aspirador de riqueza depende essencialmente do transporte marítimo".</t>
  </si>
  <si>
    <t xml:space="preserve">Dentre os eixos de infraestrutura do Programa "Avança Brasil" listados no texto, qual visa explicitamente uma saída para o norte do continente?</t>
  </si>
  <si>
    <t xml:space="preserve">Eixo de Saída Norte para o Caribe.</t>
  </si>
  <si>
    <t xml:space="preserve">Eixo Transoceânico Sul.</t>
  </si>
  <si>
    <t xml:space="preserve">Eixo de Integração do Prata.</t>
  </si>
  <si>
    <t xml:space="preserve">Eixo do Pacífico Central.</t>
  </si>
  <si>
    <t xml:space="preserve">Nos termos da lista apresentada no **2º parágrafo da Página 101**, destaca-se o "Eixo de Saída Norte para o Caribe".</t>
  </si>
  <si>
    <t xml:space="preserve">Qual estratégia diplomática é sugerida no texto como um "primeiro passo" para a integração econômica da América do Sul?</t>
  </si>
  <si>
    <t xml:space="preserve">A criação imediata de uma moeda única para todos os 12 países.</t>
  </si>
  <si>
    <t xml:space="preserve">A integração do Mercosul ao Pacto Andino para acesso aos oceanos Atlântico e Pacífico.</t>
  </si>
  <si>
    <t xml:space="preserve">A dissolução dos blocos regionais existentes em favor de acordos bilaterais.</t>
  </si>
  <si>
    <t xml:space="preserve">A exclusão dos países não fronteiriços com o Brasil dos acordos comerciais.</t>
  </si>
  <si>
    <t xml:space="preserve">Conforme o **último parágrafo da Página 102**, sugere-se como primeiro passo "integrar o Mercosul ao Pacto Andino", realizando o sonho de acesso aos dois oceanos.</t>
  </si>
  <si>
    <t xml:space="preserve">Em resposta às teses de internacionalização da Amazônia, que tipo de força militar o texto defende que o Brasil deve possuir na região?</t>
  </si>
  <si>
    <t xml:space="preserve">Uma força simbólica voltada apenas para ações cívico-sociais.</t>
  </si>
  <si>
    <t xml:space="preserve">Uma força de dissuasão com autonomia logística e capacidade de impor alto custo ao agressor.</t>
  </si>
  <si>
    <t xml:space="preserve">Uma força dependente de suprimentos externos e tecnologia importada.</t>
  </si>
  <si>
    <t xml:space="preserve">Uma força focada exclusivamente no policiamento de fronteiras urbanas.</t>
  </si>
  <si>
    <t xml:space="preserve">De acordo com o **2º parágrafo da Página 103**, defende-se uma "força militar de dissuasão dispondo de completa autonomia estratégica" e capacidade de resistência longa.</t>
  </si>
  <si>
    <t xml:space="preserve">O autor expressa preocupação com o abandono de qual disciplina escolar, considerada essencial para cultivar o orgulho nacional?</t>
  </si>
  <si>
    <t xml:space="preserve">Educação Artística.</t>
  </si>
  <si>
    <t xml:space="preserve">Educação Física.</t>
  </si>
  <si>
    <t xml:space="preserve">Educação Moral e Cívica.</t>
  </si>
  <si>
    <t xml:space="preserve">Estudos Sociais.</t>
  </si>
  <si>
    <t xml:space="preserve">Pág 104</t>
  </si>
  <si>
    <t xml:space="preserve">Conforme o **3º parágrafo da Página 104**, o texto cita a preocupação com o desinteresse pelo ensino da "Educação Moral e Cívica".</t>
  </si>
  <si>
    <t xml:space="preserve">Segundo a análise sobre a modernidade e a tecnologia apresentada no texto, o que continua sendo a "fonte insubstituível de Poder Político"?</t>
  </si>
  <si>
    <t xml:space="preserve">O espaço geográfico.</t>
  </si>
  <si>
    <t xml:space="preserve">A internet e as redes sociais.</t>
  </si>
  <si>
    <t xml:space="preserve">O capital financeiro especulativo.</t>
  </si>
  <si>
    <t xml:space="preserve">A inteligência artificial.</t>
  </si>
  <si>
    <t xml:space="preserve">Nos termos do **2º parágrafo da Página 105**, o "espaço geográfico modificado [...] continua a ser a fonte insubstituível de Poder Político".</t>
  </si>
  <si>
    <t xml:space="preserve">Qual é a "Missão" ou "Ideia-Força" final apresentada para as gerações vindouras no encerramento do capítulo?</t>
  </si>
  <si>
    <t xml:space="preserve">Expandir as fronteiras nacionais através de conflitos armados.</t>
  </si>
  <si>
    <t xml:space="preserve">Privatizar integralmente os recursos naturais para atrair investimento.</t>
  </si>
  <si>
    <t xml:space="preserve">Vitalizar o potencial humano e geográfico para construir uma nação próspera e respeitada.</t>
  </si>
  <si>
    <t xml:space="preserve">Isolar o país politicamente para garantir a soberania absoluta.</t>
  </si>
  <si>
    <t xml:space="preserve">Conforme a citação final no **último parágrafo da Página 106**, a missão é "VITALIZAR O POTENCIAL HUMANO E GEOGRÁFICO DO PAÍS...".</t>
  </si>
  <si>
    <t xml:space="preserve">De acordo com o texto, qual fator contribuiu para a preservação da influência da geopolítica no Cone Sul, em contraste com o arrefecimento nos EUA após a Segunda Guerra?</t>
  </si>
  <si>
    <t xml:space="preserve">A ascensão de governos puramente democráticos e liberais.</t>
  </si>
  <si>
    <t xml:space="preserve">O distanciamento dos problemas nacionais particulares.</t>
  </si>
  <si>
    <t xml:space="preserve">A predominância de governos militares e a distância em relação aos EUA.</t>
  </si>
  <si>
    <t xml:space="preserve">A influência direta dos estrategistas hitlerianos na região.</t>
  </si>
  <si>
    <t xml:space="preserve">Pág 108</t>
  </si>
  <si>
    <t xml:space="preserve">9</t>
  </si>
  <si>
    <t xml:space="preserve">Conforme o **trecho**, a vitalidade da geopolítica no Cone Sul deve-se à "predominância de governos militares, a distância em relação aos Estados Unidos e os problemas nacionais particulares".</t>
  </si>
  <si>
    <t xml:space="preserve">Apesar dos impressionantes dados estatísticos do Brasil citados no texto (superfície, população), qual é apontado como um dos principais empecilhos internos do país?</t>
  </si>
  <si>
    <t xml:space="preserve">A falta de recursos minerais na região amazônica.</t>
  </si>
  <si>
    <t xml:space="preserve">A falta de consistência social e de desenvolvimento geográfico.</t>
  </si>
  <si>
    <t xml:space="preserve">A ausência de uma classe empresarial nos grandes centros.</t>
  </si>
  <si>
    <t xml:space="preserve">O excesso de desenvolvimento na Amazônia ocidental.</t>
  </si>
  <si>
    <t xml:space="preserve">Pág 109</t>
  </si>
  <si>
    <t xml:space="preserve">Segundo o **trecho**, "Faltam ao País consistência social e desenvolvimento geográfico, estando sua riqueza concentrada na classe empresarial...".</t>
  </si>
  <si>
    <t xml:space="preserve">Qual região é identificada pelos teóricos geopolíticos citados como o "triângulo mágico" e o coração da América do Sul, cujo controle seria estratégico?</t>
  </si>
  <si>
    <t xml:space="preserve">O triângulo formado por São Paulo, Rio de Janeiro e Belo Horizonte.</t>
  </si>
  <si>
    <t xml:space="preserve">A região formada pelas cidades bolivianas de Santa Cruz, Sucre e Cochabamba.</t>
  </si>
  <si>
    <t xml:space="preserve">A área compreendida entre Natal, Dacar e o Estreito de Gibraltar.</t>
  </si>
  <si>
    <t xml:space="preserve">O eixo estratégico entre Brasília, Manaus e Belém.</t>
  </si>
  <si>
    <t xml:space="preserve">Conforme o **trecho**, o "triângulo mágico" é "formado pelas cidades bolivianas de Santa Cruz, Sucre e Cochabamba, que os referidos teóricos consideram como a região-chave".</t>
  </si>
  <si>
    <t xml:space="preserve">Qual das seguintes características é atribuída à facção "Sorbonne" do Exército Brasileiro, da qual Meira Mattos fazia parte?</t>
  </si>
  <si>
    <t xml:space="preserve">Repulsa à democracia e preferência pelo fascismo.</t>
  </si>
  <si>
    <t xml:space="preserve">Isolacionismo em relação aos Estados Unidos e França.</t>
  </si>
  <si>
    <t xml:space="preserve">Experiência com a FEB na Itália e atração pela democracia dos EUA.</t>
  </si>
  <si>
    <t xml:space="preserve">Rejeição aos cursos da Escola Superior de Guerra (ESG).</t>
  </si>
  <si>
    <t xml:space="preserve">Pág 111</t>
  </si>
  <si>
    <t xml:space="preserve">De acordo com o **trecho**, o grupo distingue-se pela "experiência com Força Expedicionária Brasileira (FEB)... atraída pela democracia e pelo sistema de livre empresa dos Estados Unidos".</t>
  </si>
  <si>
    <t xml:space="preserve">Dentre as premissas políticas básicas formuladas pelos oficiais do grupo da Sorbonne, como é vista a relação entre segurança e desenvolvimento?</t>
  </si>
  <si>
    <t xml:space="preserve">A segurança nacional independe do desenvolvimento econômico.</t>
  </si>
  <si>
    <t xml:space="preserve">O desenvolvimento nacional é secundário à manutenção da ordem pura.</t>
  </si>
  <si>
    <t xml:space="preserve">A segurança nacional depende do desenvolvimento e do poder nacional.</t>
  </si>
  <si>
    <t xml:space="preserve">O nacionalismo emocional é a base para a segurança nacional.</t>
  </si>
  <si>
    <t xml:space="preserve">Pág 112</t>
  </si>
  <si>
    <t xml:space="preserve">Segundo o **trecho**, uma das premissas é que "a segurança nacional depende do desenvolvimento e do poder nacional".</t>
  </si>
  <si>
    <t xml:space="preserve">Os trabalhos de Meira Mattos são classificados como representativos de qual escola de política internacional?</t>
  </si>
  <si>
    <t xml:space="preserve">Idealista.</t>
  </si>
  <si>
    <t xml:space="preserve">Realista.</t>
  </si>
  <si>
    <t xml:space="preserve">Construtivista.</t>
  </si>
  <si>
    <t xml:space="preserve">Marxista.</t>
  </si>
  <si>
    <t xml:space="preserve">Conforme o **trecho**, "Os trabalhos de Meira Mattos são representativos da escola 'realista' da política internacional".</t>
  </si>
  <si>
    <t xml:space="preserve">No contexto das ameaças analisadas por Meira Mattos, qual é o papel do desenvolvimento em relação à segurança nacional?</t>
  </si>
  <si>
    <t xml:space="preserve">O desenvolvimento é um fim em si mesmo, sem relação com a segurança.</t>
  </si>
  <si>
    <t xml:space="preserve">O desenvolvimento e o poder são meios visando à obtenção da segurança nacional.</t>
  </si>
  <si>
    <t xml:space="preserve">O desenvolvimento enfraquece a segurança ao criar dependência externa.</t>
  </si>
  <si>
    <t xml:space="preserve">A segurança deve preceder qualquer tentativa de desenvolvimento social.</t>
  </si>
  <si>
    <t xml:space="preserve">Pág 114</t>
  </si>
  <si>
    <t xml:space="preserve">De acordo com o **trecho**, "desenvolvimento e poder são meios visando à obtenção da segurança nacional".</t>
  </si>
  <si>
    <t xml:space="preserve">Na fórmula de poder perceptível ($Pp$) apresentada por Meira Mattos, o que representa a variável **S**?</t>
  </si>
  <si>
    <t xml:space="preserve">Capacidade militar.</t>
  </si>
  <si>
    <t xml:space="preserve">Vontade nacional.</t>
  </si>
  <si>
    <t xml:space="preserve">Capacidade econômica.</t>
  </si>
  <si>
    <t xml:space="preserve">Conceito estratégico.</t>
  </si>
  <si>
    <t xml:space="preserve">Pág 115</t>
  </si>
  <si>
    <t xml:space="preserve">Conforme a definição no **trecho**, "S = conceito estratégico adotado por um estado".</t>
  </si>
  <si>
    <t xml:space="preserve">Qual é a posição de Meira Mattos sobre o uso de autoridade em uma sociedade democrática visando a modernização?</t>
  </si>
  <si>
    <t xml:space="preserve">A autoridade deve ser abolida em favor da liberdade total.</t>
  </si>
  <si>
    <t xml:space="preserve">É necessário utilizar moderada autoridade para estimular a modernização.</t>
  </si>
  <si>
    <t xml:space="preserve">A autoridade deve ser máxima e totalitária para garantir o progresso.</t>
  </si>
  <si>
    <t xml:space="preserve">A modernização ocorre espontaneamente sem necessidade de autoridade.</t>
  </si>
  <si>
    <t xml:space="preserve">Pág 116</t>
  </si>
  <si>
    <t xml:space="preserve">Segundo o **trecho**, o General escreve: "É necessário utilizar moderada autoridade para estimular a modernização da sociedade brasileira".</t>
  </si>
  <si>
    <t xml:space="preserve">Segundo o texto, como Meira Mattos define a relação entre território e Estado?</t>
  </si>
  <si>
    <t xml:space="preserve">O território é irrelevante para as aspirações do Estado moderno.</t>
  </si>
  <si>
    <t xml:space="preserve">O território condiciona a vida de um Estado e limita suas aspirações.</t>
  </si>
  <si>
    <t xml:space="preserve">O Estado molda o território sem ser influenciado por ele.</t>
  </si>
  <si>
    <t xml:space="preserve">A geografia é um obstáculo intransponível que impede o desenvolvimento.</t>
  </si>
  <si>
    <t xml:space="preserve">Pág 117</t>
  </si>
  <si>
    <t xml:space="preserve">Conforme o **trecho**, Meira Mattos afirma: "O território condiciona a vida de um Estado e limita suas aspirações".</t>
  </si>
  <si>
    <t xml:space="preserve">Qual tese de Arnold Toynbee influencia fortemente a visão de Meira Mattos sobre a relação homem-ambiente?</t>
  </si>
  <si>
    <t xml:space="preserve">A tese da luta de classes.</t>
  </si>
  <si>
    <t xml:space="preserve">A tese do destino manifesto.</t>
  </si>
  <si>
    <t xml:space="preserve">A tese de desafios e reações.</t>
  </si>
  <si>
    <t xml:space="preserve">A tese do fim da história.</t>
  </si>
  <si>
    <t xml:space="preserve">Pág 118</t>
  </si>
  <si>
    <t xml:space="preserve">De acordo com o **trecho**, Meira Mattos é "Fortemente influenciado pela tese de Toynbee de desafios e reações".</t>
  </si>
  <si>
    <t xml:space="preserve">Ao citar Friedrich Ratzel, com qual conceito geopolítico Meira Mattos concorda explicitamente no texto?</t>
  </si>
  <si>
    <t xml:space="preserve">Espaço é poder.</t>
  </si>
  <si>
    <t xml:space="preserve">O poder marítimo supera o terrestre.</t>
  </si>
  <si>
    <t xml:space="preserve">As fronteiras devem ser imutáveis.</t>
  </si>
  <si>
    <t xml:space="preserve">A moralidade supera o poder.</t>
  </si>
  <si>
    <t xml:space="preserve">Pág 119</t>
  </si>
  <si>
    <t xml:space="preserve">Segundo o **trecho**, "Meira Mattos concorda com o geopolítico alemão Friedrich Ratzel, quando diz que 'espaço é poder'".</t>
  </si>
  <si>
    <t xml:space="preserve">Como Meira Mattos classifica o Brasil utilizando o "quociente marítimo-continental"?</t>
  </si>
  <si>
    <t xml:space="preserve">País puramente continental.</t>
  </si>
  <si>
    <t xml:space="preserve">País insular.</t>
  </si>
  <si>
    <t xml:space="preserve">País misto.</t>
  </si>
  <si>
    <t xml:space="preserve">País de enclave.</t>
  </si>
  <si>
    <t xml:space="preserve">Pág 120</t>
  </si>
  <si>
    <t xml:space="preserve">Conforme o **trecho**, "o General classifica o Brasil como um país 'misto', entre fronteiras marítimas e terrestres".</t>
  </si>
  <si>
    <t xml:space="preserve">Além dos recursos naturais e industriais, que elemento humano Meira Mattos destaca como essencial para a grandeza nacional?</t>
  </si>
  <si>
    <t xml:space="preserve">A diversidade de idiomas e dialetos regionais.</t>
  </si>
  <si>
    <t xml:space="preserve">A existência de um espírito nacional e unidade espiritual.</t>
  </si>
  <si>
    <t xml:space="preserve">A predominância de uma elite intelectual estrangeira.</t>
  </si>
  <si>
    <t xml:space="preserve">A divisão ideológica para fortalecer o debate político.</t>
  </si>
  <si>
    <t xml:space="preserve">Pág 121</t>
  </si>
  <si>
    <t xml:space="preserve">De acordo com o **trecho**, ele destaca a existência de "um espírito nacional, alerta e sensível aos superiores interesses... sobretudo, uma extraordinária unidade espiritual".</t>
  </si>
  <si>
    <t xml:space="preserve">Quais são as duas grandes áreas de interesse estratégico onde o Brasil deve expandir seu papel, segundo Meira Mattos?</t>
  </si>
  <si>
    <t xml:space="preserve">O Pacífico Norte e o Caribe.</t>
  </si>
  <si>
    <t xml:space="preserve">O Atlântico Sul e a Bacia Amazônica.</t>
  </si>
  <si>
    <t xml:space="preserve">A Europa Ocidental e o Mediterrâneo.</t>
  </si>
  <si>
    <t xml:space="preserve">O Cone Sul e a América Central.</t>
  </si>
  <si>
    <t xml:space="preserve">Pág 122</t>
  </si>
  <si>
    <t xml:space="preserve">Conforme o **trecho**, a nova posição exige expansão em: "duas grandes áreas de interesse: o Atlântico Sul e a Bacia Amazônica".</t>
  </si>
  <si>
    <t xml:space="preserve">Por que o bloqueio da rota sul-africana (Cabo da Boa Esperança) é considerado uma ameaça estratégica vital no texto?</t>
  </si>
  <si>
    <t xml:space="preserve">Porque impediria o turismo brasileiro na África.</t>
  </si>
  <si>
    <t xml:space="preserve">Porque paralisaria a OTAN ao bloquear o suprimento de petróleo.</t>
  </si>
  <si>
    <t xml:space="preserve">Porque facilitaria a invasão da Antártica.</t>
  </si>
  <si>
    <t xml:space="preserve">Porque interromperia o comércio de café com a Europa.</t>
  </si>
  <si>
    <t xml:space="preserve">Pág 123</t>
  </si>
  <si>
    <t xml:space="preserve">Segundo o **trecho**, "O bloqueio da rota sul-africana paralisaria a OTAN — o principal instrumento contra a União Soviética".</t>
  </si>
  <si>
    <t xml:space="preserve">Diante da insuficiência de poder brasileiro para vencer ameaças no Atlântico Sul sozinho, o que Meira Mattos recomenda?</t>
  </si>
  <si>
    <t xml:space="preserve">A neutralidade absoluta e o desarmamento naval.</t>
  </si>
  <si>
    <t xml:space="preserve">Uma presença naval conjunta Brasil–Estados Unidos e alianças no Cone Sul.</t>
  </si>
  <si>
    <t xml:space="preserve">A solicitação de proteção à União Soviética.</t>
  </si>
  <si>
    <t xml:space="preserve">O fechamento dos portos brasileiros ao comércio internacional.</t>
  </si>
  <si>
    <t xml:space="preserve">Pág 124</t>
  </si>
  <si>
    <t xml:space="preserve">Conforme o **trecho**, recomenda "uma presença naval conjunta Brasil–Estados Unidos... e a criação de uma 'Comunidade do Cone Sul' ou um Tratado...".</t>
  </si>
  <si>
    <t xml:space="preserve">Qual é o "Problema Amazônico" identificado por Meira Mattos no início de sua análise sobre a região?</t>
  </si>
  <si>
    <t xml:space="preserve">A superpopulação das cidades ribeirinhas.</t>
  </si>
  <si>
    <t xml:space="preserve">A cobiça da área por nações de fora devido à esparsa população e riqueza.</t>
  </si>
  <si>
    <t xml:space="preserve">A impossibilidade técnica de construir estradas na selva.</t>
  </si>
  <si>
    <t xml:space="preserve">A falta de recursos minerais comprovados.</t>
  </si>
  <si>
    <t xml:space="preserve">De acordo com o **trecho**, identifica o problema como "a cobiça da área, por parte de nações de fora... em razão de sua esparsa população e inexplorada riqueza".</t>
  </si>
  <si>
    <t xml:space="preserve">Segundo o General, qual é a "verdadeira ameaça internacional" localizada dentro do Brasil, diferente de um ataque direto de fronteiras?</t>
  </si>
  <si>
    <t xml:space="preserve">A guerra revolucionária.</t>
  </si>
  <si>
    <t xml:space="preserve">A imigração japonesa.</t>
  </si>
  <si>
    <t xml:space="preserve">O excesso de industrialização.</t>
  </si>
  <si>
    <t xml:space="preserve">A diplomacia europeia.</t>
  </si>
  <si>
    <t xml:space="preserve">Conforme o **trecho**, Meira Mattos afirma: "A verdadeira ameaça internacional é a guerra revolucionária".</t>
  </si>
  <si>
    <t xml:space="preserve">Ignorando o "triângulo mágico" boliviano, qual região Meira Mattos passa a imaginar como a "área-coração" da América do Sul?</t>
  </si>
  <si>
    <t xml:space="preserve">O Pampa argentino.</t>
  </si>
  <si>
    <t xml:space="preserve">O Planalto Central brasileiro.</t>
  </si>
  <si>
    <t xml:space="preserve">A Bacia Amazônica.</t>
  </si>
  <si>
    <t xml:space="preserve">A Cordilheira dos Andes.</t>
  </si>
  <si>
    <t xml:space="preserve">Segundo o **trecho**, "Meira Mattos imagina a Bacia Amazônica como a área-coração da América do Sul".</t>
  </si>
  <si>
    <t xml:space="preserve">Qual foi a estratégia diplomática brasileira citada no texto em relação aos vizinhos da Bacia Amazônica?</t>
  </si>
  <si>
    <t xml:space="preserve">Isolamento para proteger os recursos naturais.</t>
  </si>
  <si>
    <t xml:space="preserve">Hostilidade aberta aos países do Pacto Andino.</t>
  </si>
  <si>
    <t xml:space="preserve">Mobilização para um Tratado de Cooperação (Pacto Amazônico).</t>
  </si>
  <si>
    <t xml:space="preserve">Tentativa de anexação territorial das áreas fronteiriças.</t>
  </si>
  <si>
    <t xml:space="preserve">Conforme o **trecho**, cita a "mobilização das principais nações da Bacia Amazônica para um Tratado de Cooperação".</t>
  </si>
  <si>
    <t xml:space="preserve">O conceito de "polos" ou projetos "pólo-amazônicos" sugerido por Meira Mattos visa primordialmente:</t>
  </si>
  <si>
    <t xml:space="preserve">Criar zonas de exclusão militar.</t>
  </si>
  <si>
    <t xml:space="preserve">Desenvolver fronteiras interligadas ao platô central e irradiar progresso.</t>
  </si>
  <si>
    <t xml:space="preserve">Preservar a natureza intocada sem intervenção humana.</t>
  </si>
  <si>
    <t xml:space="preserve">Isolar a Amazônia do restante do país.</t>
  </si>
  <si>
    <t xml:space="preserve">De acordo com os **trechos e**, utiliza o conceito de "desenvolvimento de fronteiras 'pólos'" que gerarão "círculos concêntricos de desenvolvimento, irradiando-se para o exterior".</t>
  </si>
  <si>
    <t xml:space="preserve">Qual é uma característica do Pacto Amazônico mencionada explicitamente no texto?</t>
  </si>
  <si>
    <t xml:space="preserve">Prevê uma organização supernacional com poder sobre os Estados.</t>
  </si>
  <si>
    <t xml:space="preserve">Não é um empreendimento integrado e não visa uma organização supernacional.</t>
  </si>
  <si>
    <t xml:space="preserve">Estabelece uma moeda única para a região amazônica.</t>
  </si>
  <si>
    <t xml:space="preserve">Foca exclusivamente em defesa militar contra invasões extracontinentais.</t>
  </si>
  <si>
    <t xml:space="preserve">Conforme o **trecho**, "O Pacto não é um empreendimento integrado e não tem em vista uma organização supernacional".</t>
  </si>
  <si>
    <t xml:space="preserve">Nas conclusões sobre os temas de Meira Mattos, como é descrita a posição do Brasil em relação aos Estados Unidos?</t>
  </si>
  <si>
    <t xml:space="preserve">Como um rival estratégico no hemisfério sul.</t>
  </si>
  <si>
    <t xml:space="preserve">Como neutro em relação às disputas globais.</t>
  </si>
  <si>
    <t xml:space="preserve">Como aliada dos EUA em oposição a ameaças de fora do hemisfério.</t>
  </si>
  <si>
    <t xml:space="preserve">Como dependente cultural, mas independente militarmente.</t>
  </si>
  <si>
    <t xml:space="preserve">Segundo o **item 2 das Conclusões (trecho)**, a posição geográfica "coloca a Nação como aliada dos Estados Unidos em oposição a ameaças vindas de fora do hemisfério".</t>
  </si>
  <si>
    <t xml:space="preserve">O texto afirma que as contribuições teóricas de Meira Mattos são caracterizadas por serem:</t>
  </si>
  <si>
    <t xml:space="preserve">Cópias fiéis das escolas geopolíticas alemãs.</t>
  </si>
  <si>
    <t xml:space="preserve">Dependentes intelectuais de autores norte-americanos.</t>
  </si>
  <si>
    <t xml:space="preserve">Inerentemente originais, brasileiras e otimistas.</t>
  </si>
  <si>
    <t xml:space="preserve">Pessimistas e deterministas geográficos.</t>
  </si>
  <si>
    <t xml:space="preserve">Pág 132</t>
  </si>
  <si>
    <t xml:space="preserve">Conforme o **trecho**, suas contribuições são caracterizadas como "inerentemente originais e brasileiros... dinâmicas, originais, otimistas".</t>
  </si>
  <si>
    <t xml:space="preserve">Qual é apontado como um ponto fraco nas teorias de Meira Mattos relacionado à influência de Toynbee?</t>
  </si>
  <si>
    <t xml:space="preserve">A suposição de que o desafio da selva levará inevitavelmente a uma resposta de sucesso/conquista.</t>
  </si>
  <si>
    <t xml:space="preserve">A rejeição completa da importância do ambiente físico.</t>
  </si>
  <si>
    <t xml:space="preserve">A falta de ênfase no poder militar convencional.</t>
  </si>
  <si>
    <t xml:space="preserve">A crença de que a Amazônia é um deserto sem potencial.</t>
  </si>
  <si>
    <t xml:space="preserve">De acordo com o **trecho**, a crítica é que ele usa a tese como promessa de êxito: "Isso quer dizer que, se o povo brasileiro fosse realmente ameaçado pela selva... então tal conquista seria inevitavelmente efetivada".</t>
  </si>
  <si>
    <t xml:space="preserve">Por que a adoção da tese da "concepção de espaço" de Ratzel por Meira Mattos é considerada perigosa pelo autor do texto?</t>
  </si>
  <si>
    <t xml:space="preserve">Porque ela contradiz a teoria de segurança nacional dos EUA.</t>
  </si>
  <si>
    <t xml:space="preserve">Porque excita controvérsias sobre limites e sugere expansionismo contra vizinhos.</t>
  </si>
  <si>
    <t xml:space="preserve">Porque Ratzel era contra o desenvolvimento industrial.</t>
  </si>
  <si>
    <t xml:space="preserve">Porque diminui a importância da Marinha no Atlântico Sul.</t>
  </si>
  <si>
    <t xml:space="preserve">Conforme o **trecho**, é perigosa "porque excita controvérsias e reações a respeito de antigos limites do Brasil".</t>
  </si>
  <si>
    <t xml:space="preserve">Apesar das críticas e problemas estruturais apontados, qual é a conclusão final do texto sobre a obra de Meira Mattos?</t>
  </si>
  <si>
    <t xml:space="preserve">Que ela falhou em prever a crise do petróleo.</t>
  </si>
  <si>
    <t xml:space="preserve">Que contribuiu e contribuirá para um Brasil estável e desenvolvido.</t>
  </si>
  <si>
    <t xml:space="preserve">Que se tornou obsoleta com o fim do regime militar.</t>
  </si>
  <si>
    <t xml:space="preserve">Que promoveu o isolamento do Brasil no cenário internacional.</t>
  </si>
  <si>
    <t xml:space="preserve">Segundo o **trecho**, conclui-se que os temas "contribuíram e contribuirão para um Brasil estável e desenvolvido".</t>
  </si>
  <si>
    <t xml:space="preserve">Sobre a obra do General Carlos de Meira Mattos mencionada no texto, qual é a principal contribuição atribuída ao seu livro *Geopolítica e Teoria de Fronteiras — Fronteiras do Brasil* (1990) pelo resenhista?</t>
  </si>
  <si>
    <t xml:space="preserve">Apresentar uma visão puramente histórica e estática das fronteiras brasileiras, sem aplicação prática.</t>
  </si>
  <si>
    <t xml:space="preserve">Limitar-se a reproduzir conceitos europeus de fronteira sem adaptá-los à realidade sul-americana.</t>
  </si>
  <si>
    <t xml:space="preserve">Contribuir para a compreensão e aplicação da Geopolítica como elemento importante no desenvolvimento nacional e na política externa.</t>
  </si>
  <si>
    <t xml:space="preserve">Focar exclusivamente em questões de armamento moderno, ignorando o desenvolvimento da Amazônia.</t>
  </si>
  <si>
    <t xml:space="preserve">Pág 138</t>
  </si>
  <si>
    <t xml:space="preserve">211</t>
  </si>
  <si>
    <t xml:space="preserve">Conforme o **primeiro parágrafo da Página 138**, as obras do autor contribuem para "a compreensão e aplicação da Geopolítica como elemento de importância no desenvolvimento nacional".</t>
  </si>
  <si>
    <t xml:space="preserve">De acordo com o General Meira Mattos, qual distinção é feita entre as modalidades básicas de linhas fronteiriças e sua predominância geográfica?</t>
  </si>
  <si>
    <t xml:space="preserve">Fronteiras naturais predominam em áreas de baixa densidade demográfica, como a África.</t>
  </si>
  <si>
    <t xml:space="preserve">Fronteiras artificiais de traçado geodésico são comuns na Europa devido à alta densidade populacional.</t>
  </si>
  <si>
    <t xml:space="preserve">Fronteiras naturais tendem a predominar em áreas de elevada densidade demográfica, como na Europa, enquanto limites artificiais são mais comuns na África e América Latina.</t>
  </si>
  <si>
    <t xml:space="preserve">Não há distinção relevante entre fronteiras naturais e artificiais, pois ambas são determinadas exclusivamente por tratados políticos recentes.</t>
  </si>
  <si>
    <t xml:space="preserve">Conforme o **item 2 da Página 139**, o autor sustenta que "nas áreas de elevada densidade demográfica, como na Europa, as fronteiras naturais tendem a predominar", opostas às artificiais da África/América Latina.</t>
  </si>
  <si>
    <t xml:space="preserve">Qual tese teórica é defendida com veemência por Meira Mattos ao analisar a natureza das fronteiras estatais?</t>
  </si>
  <si>
    <t xml:space="preserve">A tese da imutabilidade absoluta, onde fronteiras juridicamente estabelecidas jamais sofrem alterações físicas ou políticas.</t>
  </si>
  <si>
    <t xml:space="preserve">A tese organicista, que apoia as leis de expansão territorial de Ratzel e a ideia de que limites podem mudar refletindo pressões.</t>
  </si>
  <si>
    <t xml:space="preserve">A tese do isolacionismo, que sugere que fronteiras devem ser barreiras intransponíveis ao comércio e à cultura.</t>
  </si>
  <si>
    <t xml:space="preserve">A tese da desterritorialização, que afirma que no mundo moderno as fronteiras físicas perderam completamente sua função.</t>
  </si>
  <si>
    <t xml:space="preserve">Conforme o **primeiro parágrafo da Página 140**, "Meira Mattos reconhece com veemência a validade da tese organicista, empenhando-se na defesa das sete leis da expansão territorial de Ratzel".</t>
  </si>
  <si>
    <t xml:space="preserve">Segundo a classificação apresentada por Meira Mattos sobre a evolução da política de fronteiras luso-brasileira, o que caracterizou o "período expansionista"?</t>
  </si>
  <si>
    <t xml:space="preserve">O estabelecimento das dimensões da fronteira legal conforme procedimentos diplomáticos convencionados.</t>
  </si>
  <si>
    <t xml:space="preserve">A determinação dos colonizadores em dilatar os limites além do Tratado de Tordesilhas em resposta a perigos de invasão europeia e ímpeto próprio.</t>
  </si>
  <si>
    <t xml:space="preserve">O papel de destaque das Forças Armadas na adequação de territórios virgens ao processo de colonização econômica.</t>
  </si>
  <si>
    <t xml:space="preserve">A estabilização das pressões fronteiriças e o fim da expansão territorial na periferia brasileira.</t>
  </si>
  <si>
    <t xml:space="preserve">Conforme a definição de **"O período expansionista" na Página 141**, este ocorreu quando colonizadores estavam determinados a "dilatar os limites para além da linha do Tratado de Tordesilhas".</t>
  </si>
  <si>
    <t xml:space="preserve">No contexto da obra analisada, qual contribuição específica é atribuída à escritora brasileira de geopolítica Therezinha de Castro?</t>
  </si>
  <si>
    <t xml:space="preserve">A elaboração da teoria dos "Pontos de Crescimento" nas fronteiras.</t>
  </si>
  <si>
    <t xml:space="preserve">A redação do capítulo sobre a afinidade entre geopolítica e desenvolvimento sustentável.</t>
  </si>
  <si>
    <t xml:space="preserve">A criação de uma coletânea de mapas representando os vários aspectos das fronteiras.</t>
  </si>
  <si>
    <t xml:space="preserve">A revisão crítica das leis de expansão de Ratzel aplicadas à Amazônia.</t>
  </si>
  <si>
    <t xml:space="preserve">Conforme o **último tópico da lista na Página 142**, o livro contém "uma coletânea de mapas (...), muitos deles esboçados pela proeminente escritora brasileira de geopolítica Therezinha de Castro".</t>
  </si>
  <si>
    <t xml:space="preserve">Qual é a lógica central da "tese imperial", aplicada a países como Rússia e Brasil, para explicar a expansão territorial?</t>
  </si>
  <si>
    <t xml:space="preserve">A expansão visa apenas a obtenção de recursos minerais, sem preocupação com defesa.</t>
  </si>
  <si>
    <t xml:space="preserve">Líderes expandem limites visando à segurança, julgando que espaços abertos e maiores distâncias protegem o núcleo central.</t>
  </si>
  <si>
    <t xml:space="preserve">A expansão ocorre acidentalmente devido apenas ao crescimento populacional desordenado.</t>
  </si>
  <si>
    <t xml:space="preserve">A tese defende a fragmentação de grandes impérios em pequenos estados para facilitar a administração.</t>
  </si>
  <si>
    <t xml:space="preserve">Conforme o **segundo parágrafo da Página 143** (item 14), líderes iniciaram a expansão "visando à segurança, por julgarem que espaços mais abertos e distâncias maiores tendiam a proteger a região do núcleo central".</t>
  </si>
  <si>
    <t xml:space="preserve">O texto lista fatores pelos quais os norte-americanos tendem a rejeitar a "questão orgânica" das fronteiras. Qual das alternativas abaixo é um desses fatores?</t>
  </si>
  <si>
    <t xml:space="preserve">A influência da herança geopolítica francesa, focada exclusivamente em fronteiras culturais.</t>
  </si>
  <si>
    <t xml:space="preserve">A ausência total de recursos naturais nas áreas de fronteira da América do Norte.</t>
  </si>
  <si>
    <t xml:space="preserve">A herança geopolítica legada por Mackinder, que é estratégica, orientada para o mar e tende a desinteressar-se por mudanças de fronteiras.</t>
  </si>
  <si>
    <t xml:space="preserve">O desejo explícito de expandir territórios para o México e Canadá no século XX.</t>
  </si>
  <si>
    <t xml:space="preserve">Conforme a lista de fatores na **Página 144**, um motivo é "a herança geopolítica norte-americana legada pela Inglaterra e por Mackinder, que é estratégica, orientada para o mar".</t>
  </si>
  <si>
    <t xml:space="preserve">Qual correlação estatística o autor do texto afirma ser capaz de provar em relação aos países sul-americanos?</t>
  </si>
  <si>
    <t xml:space="preserve">Quanto maior o PIB de um país, menor a probabilidade de conflitos fronteiriços.</t>
  </si>
  <si>
    <t xml:space="preserve">Não existe relação entre a extensão territorial e a estabilidade política.</t>
  </si>
  <si>
    <t xml:space="preserve">Quanto mais fronteiras um país sul-americano possuir, mais guerras ele estará sujeito a enfrentar.</t>
  </si>
  <si>
    <t xml:space="preserve">Países com fronteiras naturais (rios) têm mais conflitos do que aqueles com fronteiras secas.</t>
  </si>
  <si>
    <t xml:space="preserve">Conforme o **último parágrafo da Página 145**, pode-se provar a proposição de que "quanto mais fronteiras um país sul-americano possuir, mais guerras estará sujeito a enfrentar".</t>
  </si>
  <si>
    <t xml:space="preserve">O General colombiano Julio Londoño Londoño descreve um conceito geopolítico relevante para a periferia brasileira. Do que se trata a "Lei dos Pontos de Crescimento"?</t>
  </si>
  <si>
    <t xml:space="preserve">São áreas onde a densidade demográfica estagnou, criando vazios de poder.</t>
  </si>
  <si>
    <t xml:space="preserve">São pontos da fronteira onde o crescimento de um país é mais significativo do que o de seus vizinhos.</t>
  </si>
  <si>
    <t xml:space="preserve">São regiões exclusivamente dedicadas à preservação ambiental sem atividade econômica.</t>
  </si>
  <si>
    <t xml:space="preserve">São os pontos exatos onde três fronteiras nacionais se encontram (tríplices).</t>
  </si>
  <si>
    <t xml:space="preserve">Conforme o **segundo parágrafo da Página 146**, Londoño descreve a "Lei dos Pontos de Crescimento, que são pontos da fronteira onde o crescimento de um país é mais significativo do que o de seus vizinhos".</t>
  </si>
  <si>
    <t xml:space="preserve">Por que o autor da resenha argumenta que divisores de águas oferecem demarcações de fronteira mais racionais do que rios?</t>
  </si>
  <si>
    <t xml:space="preserve">Porque os rios tendem a secar com o tempo, alterando a fronteira, enquanto montanhas são eternas.</t>
  </si>
  <si>
    <t xml:space="preserve">Porque os rios tendem a unir povos em vez de dividi-los, ampliando o potencial de conflito quando dividem entidades políticas.</t>
  </si>
  <si>
    <t xml:space="preserve">Porque a legislação internacional proíbe o uso de rios navegáveis como fronteiras militares.</t>
  </si>
  <si>
    <t xml:space="preserve">Porque divisores de águas facilitam a construção de pontes e integração comercial.</t>
  </si>
  <si>
    <t xml:space="preserve">Pág 147</t>
  </si>
  <si>
    <t xml:space="preserve">Conforme o **último parágrafo da Página 147** (item 25), "os rios tendem a unir povos em vez de dividi-los e (...) quando grandes rios dividem entidades políticas e povos, amplia-se o potencial de conflito".</t>
  </si>
  <si>
    <t xml:space="preserve">Ao discutir a possibilidade de federações na América do Sul, qual critério geográfico é sugerido para o traçado de fronteiras regionais integracionistas?</t>
  </si>
  <si>
    <t xml:space="preserve">A utilização exclusiva de paralelos e meridianos para evitar disputas por recursos naturais.</t>
  </si>
  <si>
    <t xml:space="preserve">O alinhamento com os divisores de águas das montanhas andinas e dos maciços guiano e brasileiro.</t>
  </si>
  <si>
    <t xml:space="preserve">A manutenção rigorosa das fronteiras coloniais do século XIX sem alterações.</t>
  </si>
  <si>
    <t xml:space="preserve">A criação de uma única fronteira continental ao redor de toda a América do Sul, eliminando divisões internas.</t>
  </si>
  <si>
    <t xml:space="preserve">Pág 148</t>
  </si>
  <si>
    <t xml:space="preserve">Conforme o **primeiro parágrafo da Página 148**, as fronteiras poderiam ser traçadas "de acordo com os divisores de águas das montanhas andinas e dos maciços guiano e brasileiro".</t>
  </si>
  <si>
    <t xml:space="preserve">Segundo Edward N. Luttwak, em seu artigo "Da geopolítica à geoeconomia", qual mudança fundamental ocorreu na lógica das relações internacionais após o fim da Guerra Fria?</t>
  </si>
  <si>
    <t xml:space="preserve">A supremacia militar tornou-se o único determinante da hegemonia, anulando o comércio.</t>
  </si>
  <si>
    <t xml:space="preserve">A lógica da guerra foi substituída pela cooperação ambiental global.</t>
  </si>
  <si>
    <t xml:space="preserve">A lógica do conflito militar foi incorporada ou substituída pela gramática do comércio ("geoeconomia").</t>
  </si>
  <si>
    <t xml:space="preserve">Os Estados nacionais desapareceram, dando lugar a corporações puramente privadas.</t>
  </si>
  <si>
    <t xml:space="preserve">Conforme o **trecho**, Luttwak afirma que a "lógica da guerra está subsumida à gramática do comércio", substituindo a geopolítica pela geoeconomia.</t>
  </si>
  <si>
    <t xml:space="preserve">Em debate sobre a guerra do Kosovo, qual alteração no conceito de "soberania" (definido em Westfália) foi apontada por Luttwak?</t>
  </si>
  <si>
    <t xml:space="preserve">O fortalecimento absoluto das fronteiras nacionais contra qualquer interferência externa.</t>
  </si>
  <si>
    <t xml:space="preserve">O direito de intervir em um território nacional em nome dos direitos humanos ou do sistema global.</t>
  </si>
  <si>
    <t xml:space="preserve">A proibição total de conflitos militares em solo europeu.</t>
  </si>
  <si>
    <t xml:space="preserve">A transferência da soberania dos Estados para a ONU exclusivamente para fins econômicos.</t>
  </si>
  <si>
    <t xml:space="preserve">De acordo com o **trecho e**, a guerra do Kosovo teria consagrado uma era onde se pode interferir dentro de um território nacional em nome dos direitos humanos.</t>
  </si>
  <si>
    <t xml:space="preserve">Na obra *Head to Head*, como Lester Thurow caracteriza a natureza da competição econômica mundial no pós-Guerra Fria?</t>
  </si>
  <si>
    <t xml:space="preserve">Como um jogo de soma zero onde o objetivo é a destruição total do adversário.</t>
  </si>
  <si>
    <t xml:space="preserve">Como uma disputa puramente militar por territórios físicos.</t>
  </si>
  <si>
    <t xml:space="preserve">Como um jogo simultaneamente competitivo e cooperativo, onde é possível ser aliado e rival.</t>
  </si>
  <si>
    <t xml:space="preserve">Como uma harmonia global sem vencedores ou perdedores definidos.</t>
  </si>
  <si>
    <t xml:space="preserve">Segundo o **trecho**, Thurow afirma que "o jogo será simultaneamente competitivo e cooperativo".</t>
  </si>
  <si>
    <t xml:space="preserve">No livro *The Future of Capitalism*, Lester Thurow identifica "cinco placas tectônicas" que alteram a geografia política. Qual das opções abaixo NÃO é uma delas?</t>
  </si>
  <si>
    <t xml:space="preserve">A transição do socialismo para o capitalismo.</t>
  </si>
  <si>
    <t xml:space="preserve">O choque de civilizações religiosas.</t>
  </si>
  <si>
    <t xml:space="preserve">A multipolaridade (ausência de uma potência dominante).</t>
  </si>
  <si>
    <t xml:space="preserve">As mudanças demográficas e fluxos migratórios.</t>
  </si>
  <si>
    <t xml:space="preserve">Conforme a lista apresentada no **trecho**, as cinco placas são: Transição do socialismo, Globalização, Mudanças tecnológicas, Multipolaridade e Mudanças demográficas.</t>
  </si>
  <si>
    <t xml:space="preserve">Qual é o principal objetivo pragmático da obra geopolítica de Lester Thurow ao aconselhar o Estado norte-americano?</t>
  </si>
  <si>
    <t xml:space="preserve">Promover o isolacionismo e fechar as fronteiras comerciais dos EUA.</t>
  </si>
  <si>
    <t xml:space="preserve">Alertar para a necessidade de destruir militarmente a União Europeia e o Japão.</t>
  </si>
  <si>
    <t xml:space="preserve">Engajar os EUA em uma estratégia para liderar o novo jogo econômico através de investimentos em educação e infraestrutura.</t>
  </si>
  <si>
    <t xml:space="preserve">Defender o retorno ao comunismo como forma de evitar desigualdades.</t>
  </si>
  <si>
    <t xml:space="preserve">Nos termos do **trecho**, Thurow propõe que os EUA invistam em pesquisa, infraestrutura e educação para continuar liderando o mundo no novo jogo competitivo.</t>
  </si>
  <si>
    <t xml:space="preserve">A interpretação do mundo dividido em "megablocos" ou mercados regionais consolidou-se em torno de 1989-1990 fundamentada principalmente:</t>
  </si>
  <si>
    <t xml:space="preserve">No fracasso da integração europeia e na fragmentação da África.</t>
  </si>
  <si>
    <t xml:space="preserve">Na substituição dos dois blocos da Guerra Fria por três blocos econômicos (EUA, Europa, Japão).</t>
  </si>
  <si>
    <t xml:space="preserve">Na ascensão militar da Rússia como única superpotência global.</t>
  </si>
  <si>
    <t xml:space="preserve">No isolamento total da economia chinesa em relação ao mercado mundial.</t>
  </si>
  <si>
    <t xml:space="preserve">Conforme o **trecho**, a reação foi substituir os dois blocos da guerra fria pelos três blocos da "tríade" (EUA, Europa, Japão).</t>
  </si>
  <si>
    <t xml:space="preserve">Qual é a principal crítica geopolítica à ideia de que os "blocos econômicos" atuam como sujeitos políticos unificados no cenário mundial?</t>
  </si>
  <si>
    <t xml:space="preserve">Eles possuem exércitos unificados que superam os exércitos nacionais.</t>
  </si>
  <si>
    <t xml:space="preserve">A maioria, exceto parcialmente a UE, atua essencialmente no comércio e não possui coesão político-militar conjunta.</t>
  </si>
  <si>
    <t xml:space="preserve">Eles proíbem seus membros de terem relações comerciais com países externos ao bloco.</t>
  </si>
  <si>
    <t xml:space="preserve">Eles eliminaram completamente as fronteiras nacionais e as moedas locais em todos os continentes.</t>
  </si>
  <si>
    <t xml:space="preserve">Segundo o **trecho**, esses mercados regionais têm atuação comercial, mas nos assuntos políticos e militares não atuam conjuntamente como sujeitos.</t>
  </si>
  <si>
    <t xml:space="preserve">O texto sugere que a popularidade da interpretação dos "megablocos" na Europa poderia esconder um projeto político específico. Que projeto seria esse?</t>
  </si>
  <si>
    <t xml:space="preserve">A dissolução da União Europeia em favor dos Estados nacionais.</t>
  </si>
  <si>
    <t xml:space="preserve">A aposta na unificação político-militar da União Europeia, influenciando a opinião pública.</t>
  </si>
  <si>
    <t xml:space="preserve">A submissão incondicional da Europa aos interesses norte-americanos.</t>
  </si>
  <si>
    <t xml:space="preserve">A criação de um bloco exclusivamente agrário sem pretensões industriais.</t>
  </si>
  <si>
    <t xml:space="preserve">De acordo com o **trecho**, indaga-se se essa interpretação não seria uma aposta na unificação político-militar da União Europeia para influenciar a realidade.</t>
  </si>
  <si>
    <t xml:space="preserve">Para Immanuel Wallerstein, teórico do sistema-mundo, o que determina fundamentalmente a ascensão e o declínio das potências hegemônicas?</t>
  </si>
  <si>
    <t xml:space="preserve">A superioridade racial e cultural de certas nações.</t>
  </si>
  <si>
    <t xml:space="preserve">A lógica da economia-mundo capitalista e seus ciclos.</t>
  </si>
  <si>
    <t xml:space="preserve">A pura vontade política dos líderes nacionais, independente da economia.</t>
  </si>
  <si>
    <t xml:space="preserve">A localização geográfica e o determinismo climático.</t>
  </si>
  <si>
    <t xml:space="preserve">Conforme o **trecho**, Wallerstein afirma que é a economia-mundo capitalista que dita a ascensão e declínio cíclicos de hegemonias.</t>
  </si>
  <si>
    <t xml:space="preserve">Qual é o problema central apontado no texto sobre a construção teórica do "sistema-mundo" de Wallerstein?</t>
  </si>
  <si>
    <t xml:space="preserve">Ela dá excessiva importância às ações individuais dos líderes políticos.</t>
  </si>
  <si>
    <t xml:space="preserve">Ela ignora completamente a existência do capitalismo.</t>
  </si>
  <si>
    <t xml:space="preserve">Ela deduz as partes do todo, perdendo a contingência das ações humanas e da política.</t>
  </si>
  <si>
    <t xml:space="preserve">Ela foca apenas no nível local-urbano, esquecendo o global.</t>
  </si>
  <si>
    <t xml:space="preserve">Segundo o **trecho**, o problema é "pretender deduzir as partes do todo", perdendo-se a contingência das ações humanas e a política.</t>
  </si>
  <si>
    <t xml:space="preserve">O que Kenichi Ohmae argumenta sobre os mapas-múndi tradicionais com fronteiras políticas na obra *The End of Nation State*?</t>
  </si>
  <si>
    <t xml:space="preserve">Eles são a única representação fiel da economia moderna.</t>
  </si>
  <si>
    <t xml:space="preserve">Eles são uma "ilusão cartográfica", pois não mostram os Estados-regiões, que são os verdadeiros motores econômicos.</t>
  </si>
  <si>
    <t xml:space="preserve">Eles deveriam ser substituídos por mapas puramente físicos sem nomes de cidades.</t>
  </si>
  <si>
    <t xml:space="preserve">Eles mostram corretamente que as fronteiras nacionais controlam totalmente os fluxos de capital.</t>
  </si>
  <si>
    <t xml:space="preserve">Conforme o **trecho**, Ohmae afirma que os atuais mapas-múndi seriam uma "ilusão cartográfica", pois deixam de mostrar os Estados-regiões.</t>
  </si>
  <si>
    <t xml:space="preserve">Segundo a visão de Kenichi Ohmae, qual é a relação entre o Estado nacional e a prosperidade econômica regional na economia global?</t>
  </si>
  <si>
    <t xml:space="preserve">O Estado nacional é essencial para proteger as regiões ricas das pobres.</t>
  </si>
  <si>
    <t xml:space="preserve">O Estado nacional, com sua burocracia e redistribuição, atrapalha o dinamismo dos Estados-regiões.</t>
  </si>
  <si>
    <t xml:space="preserve">O Estado nacional deve centralizar todas as decisões para garantir o crescimento.</t>
  </si>
  <si>
    <t xml:space="preserve">As regiões só prosperam se houver forte intervenção militar do governo central.</t>
  </si>
  <si>
    <t xml:space="preserve">De acordo com o **trecho**, a política centrada no Estado nacional seria "um empecilho, uma burocracia que atrapalha o dinamismo".</t>
  </si>
  <si>
    <t xml:space="preserve">Qual é a tese central do livro *Paradoxo Global* de John Naisbitt?</t>
  </si>
  <si>
    <t xml:space="preserve">O crescimento da economia global fortalece ainda mais as grandes corporações e os grandes Estados.</t>
  </si>
  <si>
    <t xml:space="preserve">Com o aumento da interdependência global, os atores menores (pequenas empresas e Estados) ganham vantagem sobre os gigantes.</t>
  </si>
  <si>
    <t xml:space="preserve">A globalização levará à formação de um único governo mundial totalitário.</t>
  </si>
  <si>
    <t xml:space="preserve">O paradoxo é que a globalização reduz o comércio internacional.</t>
  </si>
  <si>
    <t xml:space="preserve">Segundo o **trecho**, a ideia é que "não são os 'grandes atores' que saem ganhando (...) e sim os pequenos".</t>
  </si>
  <si>
    <t xml:space="preserve">Para Naisbitt, qual conceito substitui a antiga "economia de escala" no contexto das novas tecnologias e globalização?</t>
  </si>
  <si>
    <t xml:space="preserve">Economia de escopo (velocidade e flexibilidade).</t>
  </si>
  <si>
    <t xml:space="preserve">Economia de comando centralizado.</t>
  </si>
  <si>
    <t xml:space="preserve">Economia de subsistência agrária.</t>
  </si>
  <si>
    <t xml:space="preserve">Protecionismo alfandegário rígido.</t>
  </si>
  <si>
    <t xml:space="preserve">Conforme o **trecho**, ele denomina "economia de escopo" o que substituiria a economia de escala, priorizando velocidade e flexibilidade.</t>
  </si>
  <si>
    <t xml:space="preserve">Ao contrário das previsões de centralização de Ratzel, o que John Naisbitt projeta para a geografia política do futuro?</t>
  </si>
  <si>
    <t xml:space="preserve">A redução do número de países para apenas uma dezena de grandes impérios.</t>
  </si>
  <si>
    <t xml:space="preserve">A fragmentação política resultando em centenas ou até "mil países" ou unidades autônomas.</t>
  </si>
  <si>
    <t xml:space="preserve">A manutenção estática das fronteiras de 1945.</t>
  </si>
  <si>
    <t xml:space="preserve">O desaparecimento total de qualquer forma de governo territorial.</t>
  </si>
  <si>
    <t xml:space="preserve">De acordo com o **trecho**, Naisbitt afirma que no futuro teremos "mil países", pois unidades pequenas seriam mais eficazes.</t>
  </si>
  <si>
    <t xml:space="preserve">Como Naisbitt reinterpreta as opções políticas no "novo mundo", substituindo a dicotomia esquerda/direita?</t>
  </si>
  <si>
    <t xml:space="preserve">Pela escolha entre democracia e ditadura militar.</t>
  </si>
  <si>
    <t xml:space="preserve">Pela escolha entre o global e o tribal, vendo-os como complementares.</t>
  </si>
  <si>
    <t xml:space="preserve">Pelo conflito inevitável entre o Norte rico e o Sul pobre.</t>
  </si>
  <si>
    <t xml:space="preserve">Pela escolha entre o setor público e o setor religioso.</t>
  </si>
  <si>
    <t xml:space="preserve">Segundo o **trecho**, a escolha agora é "o global ou o tribal — um e outro, e não um ou outro".</t>
  </si>
  <si>
    <t xml:space="preserve">Segundo Paul Kennedy, qual é o efeito provável da "nova revolução industrial" e da robótica sobre as disparidades Norte-Sul?</t>
  </si>
  <si>
    <t xml:space="preserve">Elas reduzirão as desigualdades ao distribuir robôs gratuitamente aos países pobres.</t>
  </si>
  <si>
    <t xml:space="preserve">Elas agravarão as diferenças, pois tornam a mão de obra barata do Sul obsoleta e aumentam a produtividade do Norte.</t>
  </si>
  <si>
    <t xml:space="preserve">Elas não terão impacto significativo nas relações internacionais.</t>
  </si>
  <si>
    <t xml:space="preserve">Elas farão com que o Sul ultrapasse o Norte industrialmente em poucos anos.</t>
  </si>
  <si>
    <t xml:space="preserve">Conforme o **trecho**, a robótica torna a força de trabalho desqualificada do Sul obsoleta, agravando as diferenças.</t>
  </si>
  <si>
    <t xml:space="preserve">Qual impacto da biotecnologia sobre os países subdesenvolvidos é destacado por Paul Kennedy?</t>
  </si>
  <si>
    <t xml:space="preserve">O aumento da valorização das terras agricultáveis e minérios do Sul.</t>
  </si>
  <si>
    <t xml:space="preserve">A diminuição da necessidade de matérias-primas naturais, tornando muitas economias exportadoras do Sul quase inúteis.</t>
  </si>
  <si>
    <t xml:space="preserve">A erradicação completa da fome no Sul sem custos adicionais.</t>
  </si>
  <si>
    <t xml:space="preserve">A transferência imediata de toda tecnologia de ponta para os países pobres.</t>
  </si>
  <si>
    <t xml:space="preserve">De acordo com o **trecho**, a biotecnologia irá "diminuir radicalmente a necessidade de solos agricultáveis ou de minérios", prejudicando economias do Sul.</t>
  </si>
  <si>
    <t xml:space="preserve">Como Kennedy analisa as críticas dos países ricos em relação aos danos ambientais causados por países em desenvolvimento (como China e Brasil)?</t>
  </si>
  <si>
    <t xml:space="preserve">Como uma postura hipócrita, dado que os países ricos destruíram suas florestas e consomem muito mais energia per capita.</t>
  </si>
  <si>
    <t xml:space="preserve">Como uma exigência totalmente justa e sem contradições históricas.</t>
  </si>
  <si>
    <t xml:space="preserve">Como um erro científico, pois o Sul não emite gases poluentes.</t>
  </si>
  <si>
    <t xml:space="preserve">Como uma conspiração para impedir o turismo nos países tropicais.</t>
  </si>
  <si>
    <t xml:space="preserve">Nos termos do **trecho**, o autor fustiga a hipocrisia dos países desenvolvidos que destruíram suas florestas e consomem mais energia.</t>
  </si>
  <si>
    <t xml:space="preserve">Qual é a principal crítica científica apresentada no texto ao uso das categorias "Norte" e "Sul" para análise geopolítica?</t>
  </si>
  <si>
    <t xml:space="preserve">Elas são ofensivas geograficamente.</t>
  </si>
  <si>
    <t xml:space="preserve">Elas são demasiado genéricas e colocam no mesmo grupo economias muito díspares (ex: Cingapura e Haiti).</t>
  </si>
  <si>
    <t xml:space="preserve">Elas deveriam ser substituídas por Leste e Oeste.</t>
  </si>
  <si>
    <t xml:space="preserve">Elas dão excessiva importância à Austrália e Nova Zelândia.</t>
  </si>
  <si>
    <t xml:space="preserve">Conforme o **trecho e**, critica-se a generalização, questionando se é possível colocar num mesmo grupo países tão diferentes como Cingapura e Haiti.</t>
  </si>
  <si>
    <t xml:space="preserve">De acordo com a tese apresentada por Samuel P. Huntington em seu ensaio de 1993, qual será a fonte fundamental de conflito no mundo pós-guerra fria?</t>
  </si>
  <si>
    <t xml:space="preserve">As disputas ideológicas entre capitalismo e socialismo.</t>
  </si>
  <si>
    <t xml:space="preserve">As rivalidades econômicas entre blocos comerciais regionais.</t>
  </si>
  <si>
    <t xml:space="preserve">As divisões de ordem cultural entre diferentes civilizações.</t>
  </si>
  <si>
    <t xml:space="preserve">A competição tecnológica entre o Norte e o Sul global.</t>
  </si>
  <si>
    <t xml:space="preserve">Conforme o texto da **Página 52**, a tese fundamental é que os conflitos não serão ideológicos ou econômicos, mas "fundamentalmente culturais".</t>
  </si>
  <si>
    <t xml:space="preserve">Como Huntington define o conceito de "civilização" dentro de seu novo paradigma para explicar os conflitos mundiais?</t>
  </si>
  <si>
    <t xml:space="preserve">Como a identidade cultural mais ampla de um povo, além da qual existe apenas a espécie humana.</t>
  </si>
  <si>
    <t xml:space="preserve">Como o nível de desenvolvimento tecnológico e industrial de uma nação.</t>
  </si>
  <si>
    <t xml:space="preserve">Como a estrutura política democrática adotada por um conjunto de Estados.</t>
  </si>
  <si>
    <t xml:space="preserve">Como a aliança militar estabelecida entre países com interesses econômicos comuns.</t>
  </si>
  <si>
    <t xml:space="preserve">Conforme o segundo parágrafo da **Página 54**, Huntington define civilização como a "identidade cultural mais ampla de um povo".</t>
  </si>
  <si>
    <t xml:space="preserve">Segundo a análise histórica de Huntington, o que caracterizou o "padrão ocidental de história" vigente desde a paz de Westfália até o final da guerra fria?</t>
  </si>
  <si>
    <t xml:space="preserve">A predominância absoluta de conflitos religiosos e tribais.</t>
  </si>
  <si>
    <t xml:space="preserve">A ausência de guerras significativas entre as grandes potências.</t>
  </si>
  <si>
    <t xml:space="preserve">Os conflitos entre reis e nações, motivados por interesses econômicos e ideológicos.</t>
  </si>
  <si>
    <t xml:space="preserve">A cooperação global baseada em valores civilizacionais universais.</t>
  </si>
  <si>
    <t xml:space="preserve">Conforme o primeiro parágrafo da **Página 55**, o padrão ocidental baseava-se nos "conflitos de reis e depois nações, entre interesses econômicos e ideológicos".</t>
  </si>
  <si>
    <t xml:space="preserve">No contexto da teoria de Huntington, o que representam as chamadas "linhas de cisão" (fault lines)?</t>
  </si>
  <si>
    <t xml:space="preserve">As fronteiras econômicas que dividem o mundo em Norte rico e Sul pobre.</t>
  </si>
  <si>
    <t xml:space="preserve">As áreas do globo onde os choques entre civilizações diferentes ocorrem com maior intensidade.</t>
  </si>
  <si>
    <t xml:space="preserve">Os acordos diplomáticos que impedem a eclosão de guerras nucleares.</t>
  </si>
  <si>
    <t xml:space="preserve">As divisões internas dentro de uma mesma civilização causadas por disputas políticas.</t>
  </si>
  <si>
    <t xml:space="preserve">Conforme o primeiro parágrafo da **Página 56**, as linhas de cisão são "as áreas do globo onde os choques ocorreriam com maior intensidade" entre civilizações diferentes.</t>
  </si>
  <si>
    <t xml:space="preserve">Como Huntington caracteriza a nova ordem mundial em seu livro publicado em 1996?</t>
  </si>
  <si>
    <t xml:space="preserve">Unipolar e dominada exclusivamente pelos Estados Unidos.</t>
  </si>
  <si>
    <t xml:space="preserve">Bipolar e centrada na disputa entre Ocidente e Islã.</t>
  </si>
  <si>
    <t xml:space="preserve">Multipolar e multicivilizacional, com sete ou oito grandes civilizações.</t>
  </si>
  <si>
    <t xml:space="preserve">Anárquica e sem a presença de Estados soberanos relevantes.</t>
  </si>
  <si>
    <t xml:space="preserve">Conforme o segundo parágrafo da **Página 57**, ele define a nova ordem mundial como "multipolar e multicivilizacional", composta por sete ou oito grandes civilizações.</t>
  </si>
  <si>
    <t xml:space="preserve">Ao analisar o poder relativo do Ocidente, quais indicadores Huntington utiliza para argumentar que está ocorrendo um declínio "gradual e inexorável"?</t>
  </si>
  <si>
    <t xml:space="preserve">Aumento da corrupção política e instabilidade social interna.</t>
  </si>
  <si>
    <t xml:space="preserve">Redução da participação ocidental em território, população, produto econômico e efetivos militares.</t>
  </si>
  <si>
    <t xml:space="preserve">Perda de influência cultural devido à globalização da mídia oriental.</t>
  </si>
  <si>
    <t xml:space="preserve">Diminuição do número de países democráticos na Europa e na América.</t>
  </si>
  <si>
    <t xml:space="preserve">Conforme o segundo parágrafo da **Página 58**, o autor cita o declínio em "território", "população mundial", "produto econômico mundial" e "efetivos militares".</t>
  </si>
  <si>
    <t xml:space="preserve">Diante do cenário de choques de civilizações, qual é a conclusão pragmática de Huntington sobre a relação entre Estados Unidos e Europa?</t>
  </si>
  <si>
    <t xml:space="preserve">Devem competir economicamente para garantir a supremacia individual.</t>
  </si>
  <si>
    <t xml:space="preserve">Devem se afastar para evitar o contágio de crises culturais.</t>
  </si>
  <si>
    <t xml:space="preserve">Devem se manter unidos, pois separados correm o risco de serem destruídos.</t>
  </si>
  <si>
    <t xml:space="preserve">Devem dissolver a OTAN e focar em alianças com a Ásia.</t>
  </si>
  <si>
    <t xml:space="preserve">Conforme o primeiro parágrafo da **Página 59**, Huntington conclui que "os Estados Unidos e a Europa têm de se manter unidos, ou então 'serão destruídos separadamente'".</t>
  </si>
  <si>
    <t xml:space="preserve">O que propõe a "regra da abstenção" sugerida por Huntington para a política externa norte-americana?</t>
  </si>
  <si>
    <t xml:space="preserve">Os Estados Unidos devem intervir ativamente para promover a democracia em todas as civilizações.</t>
  </si>
  <si>
    <t xml:space="preserve">Uma potência ocidental como os EUA deve se abster de intervir em conflitos de outras civilizações.</t>
  </si>
  <si>
    <t xml:space="preserve">O governo americano deve se abster de participar de organizações internacionais como a ONU.</t>
  </si>
  <si>
    <t xml:space="preserve">Os EUA devem evitar alianças comerciais com países que não sejam democracias liberais.</t>
  </si>
  <si>
    <t xml:space="preserve">Conforme o segundo parágrafo da **Página 60**, a regra da abstenção dita que "uma potência como os Estados Unidos (...) deveria se abster de intervir em conflitos de outras civilizações".</t>
  </si>
  <si>
    <t xml:space="preserve">Qual é uma das principais críticas feitas à *Realpolitik* culturalista de Huntington por especialistas citados no texto?</t>
  </si>
  <si>
    <t xml:space="preserve">Huntington superestimou a capacidade militar da China e do mundo islâmico.</t>
  </si>
  <si>
    <t xml:space="preserve">A teoria ignora a importância dos fatores econômicos na geopolítica moderna.</t>
  </si>
  <si>
    <t xml:space="preserve">Huntington subestimou a força da modernidade e do secularismo em países como a Índia e a Turquia.</t>
  </si>
  <si>
    <t xml:space="preserve">O autor falhou em prever a dissolução da União Soviética e o fim da Guerra Fria.</t>
  </si>
  <si>
    <t xml:space="preserve">Conforme o terceiro parágrafo da **Página 61**, um especialista aponta que "Huntington subestimou a força da modernidade e do secularismo" em lugares que seguiram esse caminho.</t>
  </si>
  <si>
    <t xml:space="preserve">Segundo Francis Fukuyama, o conceito de "fim da História" não significa o fim dos eventos ou conflitos, mas sim:</t>
  </si>
  <si>
    <t xml:space="preserve">A extinção completa das guerras e choques econômicos.</t>
  </si>
  <si>
    <t xml:space="preserve">O surgimento de um novo modelo marxista-leninista global.</t>
  </si>
  <si>
    <t xml:space="preserve">A chegada ao "destino teleológico" da humanidade, representado pela democracia liberal.</t>
  </si>
  <si>
    <t xml:space="preserve">O retorno aos modelos societários das comunidades primitivas.</t>
  </si>
  <si>
    <t xml:space="preserve">Conforme o texto da **Página 62**, o fim da história é a chegada ao "destino teleológico", a um modelo que representaria o estágio final da humanidade: a democracia liberal.</t>
  </si>
  <si>
    <t xml:space="preserve">Na visão de Fukuyama, qual fator essencial teria derrotado a visão materialista marxista e ocasionado o colapso do mundo socialista?</t>
  </si>
  <si>
    <t xml:space="preserve">A superioridade militar e nuclear dos Estados Unidos.</t>
  </si>
  <si>
    <t xml:space="preserve">A vitória da "vida protestante" na consciência das elites desses países.</t>
  </si>
  <si>
    <t xml:space="preserve">A escassez de recursos naturais na União Soviética.</t>
  </si>
  <si>
    <t xml:space="preserve">O surgimento de movimentos ambientalistas radicais.</t>
  </si>
  <si>
    <t xml:space="preserve">De acordo com o texto da **Página 64**, o colapso estaria ligado de maneira essencial à vitória da "vida protestante" (no sentido weberiano) na consciência das elites.</t>
  </si>
  <si>
    <t xml:space="preserve">Quais são os dois desafios ou "contradições" à democracia liberal identificados por Fukuyama que ainda persistiriam no "fim da História"?</t>
  </si>
  <si>
    <t xml:space="preserve">O comunismo soviético e o fascismo italiano.</t>
  </si>
  <si>
    <t xml:space="preserve">O fundamentalismo religioso e o nacionalismo.</t>
  </si>
  <si>
    <t xml:space="preserve">A crise ambiental e a superpopulação.</t>
  </si>
  <si>
    <t xml:space="preserve">O avanço tecnológico e a inteligência artificial.</t>
  </si>
  <si>
    <t xml:space="preserve">Conforme o texto da **Página 65**, os dois importantes desafios seriam o "conflito" do fundamentalismo religioso e o nacionalismo (junto a outras formas de consciência étnica).</t>
  </si>
  <si>
    <t xml:space="preserve">Como Fukuyama interpreta o conceito de "último Homem" e os novos desafios da pós-História, em contraste com a visão pessimista de Nietzsche?</t>
  </si>
  <si>
    <t xml:space="preserve">Ele concorda que o homem se tornará medíocre e sem propósitos.</t>
  </si>
  <si>
    <t xml:space="preserve">Ele acredita que a identificação do Homem com as lutas é uma herança dispensável.</t>
  </si>
  <si>
    <t xml:space="preserve">Ele discorda do pessimismo, afirmando que existiriam novos desafios, como a reconstituição da ordem social.</t>
  </si>
  <si>
    <t xml:space="preserve">Ele defende que o último homem deve retornar ao "estado de guerra" hobbesiano.</t>
  </si>
  <si>
    <t xml:space="preserve">Segundo o texto da **Página 66**, Fukuyama discorda da visão pessimista e aponta que o grande desafio seria reconstituir a ordem social desestabilizada pela evolução tecnológica.</t>
  </si>
  <si>
    <t xml:space="preserve">Além do conteúdo teórico, que circunstância política contribuiu para a promoção e ampla discussão da tese de Fukuyama no início da década de 1990?</t>
  </si>
  <si>
    <t xml:space="preserve">A publicação do artigo em revistas acadêmicas soviéticas.</t>
  </si>
  <si>
    <t xml:space="preserve">A coincidência com o discurso de George Bush sobre uma "nova ordem mundial" e as intervenções dos EUA.</t>
  </si>
  <si>
    <t xml:space="preserve">O apoio explícito de teóricos marxistas à sua interpretação.</t>
  </si>
  <si>
    <t xml:space="preserve">A rejeição total de suas ideias pelo Departamento de Estado norte-americano.</t>
  </si>
  <si>
    <t xml:space="preserve">Conforme o texto da **Página 67**, o artigo foi impulsionado por coincidir com o momento em que Bush falava na construção de uma nova ordem mundial e pelas intervenções militares subsequentes.</t>
  </si>
  <si>
    <t xml:space="preserve">Segundo Raimond Panikkar, como deve ser entendida a relação entre a noção ocidental de direitos humanos e outras culturas, como a indiana?</t>
  </si>
  <si>
    <t xml:space="preserve">Como uma imposição imperialista sem qualquer paralelo local.</t>
  </si>
  <si>
    <t xml:space="preserve">Como um conceito universal que deve ser aplicado exatamente da mesma forma em todo lugar.</t>
  </si>
  <si>
    <t xml:space="preserve">Através da "homeoformia", onde existem equivalentes funcionais, como o *dhamma*, embora o contexto seja diferente.</t>
  </si>
  <si>
    <t xml:space="preserve">Como uma ideia que deve ser rejeitada em favor de sistemas de castas rígidos.</t>
  </si>
  <si>
    <t xml:space="preserve">Pág 68</t>
  </si>
  <si>
    <t xml:space="preserve">Nos termos do texto da **Página 68**, Panikkar explica a homeoformia como uma equivalência funcional, citando o *dhamma* ou *darma* como algo equivalente na cultura indiana.</t>
  </si>
  <si>
    <t xml:space="preserve">Apesar de reconhecer o pluralismo cultural, qual é a conclusão de Panikkar sobre a Declaração Universal dos Direitos do Homem?</t>
  </si>
  <si>
    <t xml:space="preserve">Deve ser renunciada imediatamente por ser ocidental.</t>
  </si>
  <si>
    <t xml:space="preserve">Sua defesa é uma necessidade política contemporânea para diminuir conflitos e construir cooperação.</t>
  </si>
  <si>
    <t xml:space="preserve">Ela só é válida para países que adotam o cristianismo.</t>
  </si>
  <si>
    <t xml:space="preserve">Ela deve ser substituída por tratados bilaterais de comércio.</t>
  </si>
  <si>
    <t xml:space="preserve">Conforme o texto da **Página 69**, Panikkar conclui que o mundo não deve renunciar a colocá-la em prática, pois sua defesa é uma necessidade que se impõe para diminuir conflitos.</t>
  </si>
  <si>
    <t xml:space="preserve">De acordo com o texto, como a globalização e os problemas transnacionais (como os ambientais) afetam o "espaço da democracia"?</t>
  </si>
  <si>
    <t xml:space="preserve">Fortalecem a soberania absoluta dos Estados nacionais.</t>
  </si>
  <si>
    <t xml:space="preserve">Diluem o espaço de decisão democrática, dificultando definir quem deve votar sobre problemas que ultrapassam fronteiras.</t>
  </si>
  <si>
    <t xml:space="preserve">Tornam as decisões mais fáceis, pois há consenso global imediato.</t>
  </si>
  <si>
    <t xml:space="preserve">Eliminam a necessidade de qualquer forma de governo representativo.</t>
  </si>
  <si>
    <t xml:space="preserve">Segundo o texto da **Página 70**, com a expansão dos problemas comuns, o "espaço da democracia" vai se diluindo, questionando quem deve votar ou decidir sobre questões transnacionais.</t>
  </si>
  <si>
    <t xml:space="preserve">Como Fukuyama avaliou a erosão da soberania nacional ("pós-Westfaliana") observada em eventos como a guerra do Kosovo?</t>
  </si>
  <si>
    <t xml:space="preserve">Com pessimismo, prevendo o retorno da barbárie.</t>
  </si>
  <si>
    <t xml:space="preserve">Com otimismo, argumentando que hoje haveria um consenso sobre normas entre os Estados poderosos.</t>
  </si>
  <si>
    <t xml:space="preserve">Com indiferença, pois não altera as relações econômicas.</t>
  </si>
  <si>
    <t xml:space="preserve">Com preocupação, defendendo o retorno das fronteiras rígidas do século XVII.</t>
  </si>
  <si>
    <t xml:space="preserve">Conforme o texto da **Página 71**, Fukuyama viu com otimismo essa falência da noção de soberania, afirmando que hoje haveria um consenso sobre normas e princípios de governo.</t>
  </si>
  <si>
    <t xml:space="preserve">Qual é a principal crítica apontada pelo texto quanto à aplicação do desrespeito à soberania em nome dos direitos humanos?</t>
  </si>
  <si>
    <t xml:space="preserve">A crítica de que a ONU não tem exércitos próprios.</t>
  </si>
  <si>
    <t xml:space="preserve">O fato de que essa intervenção é aplicada apenas a Estados fracos, enquanto potências como EUA ou China não são pressionadas da mesma forma.</t>
  </si>
  <si>
    <t xml:space="preserve">A ideia de que os direitos humanos não são importantes.</t>
  </si>
  <si>
    <t xml:space="preserve">O argumento de que todos os países são tratados com absoluta igualdade geopolítica.</t>
  </si>
  <si>
    <t xml:space="preserve">De acordo com a **Página 72**, o grande problema é que nem todos os Estados são iguais; é fácil desrespeitar a soberania de Estados fracos, mas ninguém ousaria intervir em grandes potências.</t>
  </si>
  <si>
    <t xml:space="preserve">O texto relativiza a ideia de que a democracia está se espalhando pelo mundo ao diferenciar a realização de eleições da existência de uma "cultura democrática". O que caracteriza a falta dessa cultura na América Latina segundo o autor?</t>
  </si>
  <si>
    <t xml:space="preserve">A ausência total de partidos políticos.</t>
  </si>
  <si>
    <t xml:space="preserve">A persistência de uma cultura patrimonialista que não separa o público do privado e o corporativismo.</t>
  </si>
  <si>
    <t xml:space="preserve">O excesso de individualismo e ética protestante.</t>
  </si>
  <si>
    <t xml:space="preserve">A proibição legal de sindicatos e associações.</t>
  </si>
  <si>
    <t xml:space="preserve">Conforme o texto da **Página 73**, permanece uma cultura patrimonialista que não separa o público do privado e um corporativismo que desvaloriza o cidadão.</t>
  </si>
  <si>
    <t xml:space="preserve">Segundo a análise do texto sobre política externa e democracia, por que muitas vezes não há coerência entre a vida política interna democrática e a atuação externa de um Estado?</t>
  </si>
  <si>
    <t xml:space="preserve">Porque a política externa é dominada pelo Estado e grandes interesses, ignorando pressões sociais que focam em questões internas.</t>
  </si>
  <si>
    <t xml:space="preserve">Porque as democracias são proibidas por lei de atuar fora de suas fronteiras.</t>
  </si>
  <si>
    <t xml:space="preserve">Porque a opinião pública exige guerras constantes para manter a economia.</t>
  </si>
  <si>
    <t xml:space="preserve">Porque não existem interesses econômicos envolvidos nas relações internacionais.</t>
  </si>
  <si>
    <t xml:space="preserve">Nos termos da **Página 74**, a política externa é feita pelo Estado, quase ignorando as demandas sociais, predominando as pressões de quem tem interesse no exterior (grandes empresas).</t>
  </si>
  <si>
    <t xml:space="preserve">Segundo a visão de Ignácio Ramonet sobre o mundo pós-guerra fria, como é caracterizada a situação geopolítica global?</t>
  </si>
  <si>
    <t xml:space="preserve">Como um período de estabilidade garantida pela hegemonia benevolente dos Estados Unidos e das ONGs.</t>
  </si>
  <si>
    <t xml:space="preserve">Como uma "desordem mundial" ou caos, marcado pela ausência de regulação e pela instabilidade dos mercados.</t>
  </si>
  <si>
    <t xml:space="preserve">Como o triunfo definitivo da democracia liberal e o fim da história, sem conflitos relevantes.</t>
  </si>
  <si>
    <t xml:space="preserve">Como um retorno ao equilíbrio bipolar clássico, agora protagonizado por China e Rússia.</t>
  </si>
  <si>
    <t xml:space="preserve">Conforme o primeiro parágrafo da **Página 75**, Ramonet descreve o mundo pós-guerra fria como uma "desordem mundial", um caos no sentido de ausência de regulação.</t>
  </si>
  <si>
    <t xml:space="preserve">De acordo com o texto, qual é a principal característica das "empresas globais" na visão crítica de Ramonet sobre a nova ordem?</t>
  </si>
  <si>
    <t xml:space="preserve">Elas são multinacionais tradicionais que mantêm forte lealdade aos seus países de origem e governos nacionais.</t>
  </si>
  <si>
    <t xml:space="preserve">Elas atuam principalmente como agentes filantrópicos focados em resolver a desigualdade social no hemisfério Sul.</t>
  </si>
  <si>
    <t xml:space="preserve">Elas são organismos desprovidos de centro ou pátria, que obedecem apenas à produtividade e rentabilidade.</t>
  </si>
  <si>
    <t xml:space="preserve">Elas são estritamente reguladas pela ONU para garantir o desenvolvimento sustentável em escala planetária.</t>
  </si>
  <si>
    <t xml:space="preserve">Nos termos do último parágrafo da **Página 76**, as empresas globais são descritas como organismos desprovidos de cabeça ou coração, sem preocupação com nacionalidade.</t>
  </si>
  <si>
    <t xml:space="preserve">O texto aponta uma incoerência nas propostas de Ignácio Ramonet para a nova ordem mundial. Qual é essa contradição?</t>
  </si>
  <si>
    <t xml:space="preserve">Ele defende o livre comércio absoluto enquanto critica as empresas transnacionais.</t>
  </si>
  <si>
    <t xml:space="preserve">Ele clama contra a exclusão internacional, mas defende regulamentações protecionistas na Europa que prejudicam as exportações dos países pobres.</t>
  </si>
  <si>
    <t xml:space="preserve">Ele propõe a extinção da ONU ao mesmo tempo em que pede maior governança global.</t>
  </si>
  <si>
    <t xml:space="preserve">Ele sugere que o neoliberalismo é a única solução para a pobreza, contradizendo sua visão socialista.</t>
  </si>
  <si>
    <t xml:space="preserve">Conforme o primeiro parágrafo da **Página 77**, o clamor de Ramonet contra a exclusão soa incoerente com seus apelos por protecionismo europeu, que é um entrave aos países pobres.</t>
  </si>
  <si>
    <t xml:space="preserve">Para Zaki Laïdi, o que diferencia fundamentalmente a "ordem pós-moderna" da antiga ordem bipolar da Guerra Fria?</t>
  </si>
  <si>
    <t xml:space="preserve">A ordem pós-moderna possui uma hierarquia vertical clara e um sentido ideológico dominante, assim como a Guerra Fria.</t>
  </si>
  <si>
    <t xml:space="preserve">A nova ordem é caracterizada pela "horizontalidade" e pela perda de sentido (lógica), diluindo a diferença entre centro e periferia.</t>
  </si>
  <si>
    <t xml:space="preserve">A ordem pós-moderna é marcada pelo risco iminente de holocausto nuclear, ao contrário da segurança da Guerra Fria.</t>
  </si>
  <si>
    <t xml:space="preserve">A nova ordem restabeleceu a correspondência perfeita entre poderio econômico e político-militar.</t>
  </si>
  <si>
    <t xml:space="preserve">Segundo o primeiro parágrafo da **Página 78**, a nova ordem perdeu a lógica na medida em que predominaria uma horizontalidade, diluindo a diferença entre centro e periferias.</t>
  </si>
  <si>
    <t xml:space="preserve">O texto menciona a "ideologia do tempo mundial" e aponta contradições que a desafiam. Qual é a "primeira contradição" citada por Laïdi referente à democracia?</t>
  </si>
  <si>
    <t xml:space="preserve">A democracia é efetiva na prática, mas carece de legitimidade teórica nos países desenvolvidos.</t>
  </si>
  <si>
    <t xml:space="preserve">A democracia se impôs como modelo legítimo, mas sua prática não é efetiva, sendo muitas vezes uma caricatura, como na ex-URSS.</t>
  </si>
  <si>
    <t xml:space="preserve">A democracia impede o desenvolvimento econômico, sendo inferior aos regimes autoritários em termos de legitimidade.</t>
  </si>
  <si>
    <t xml:space="preserve">A democracia foi completamente substituída pelo retorno das monarquias tradicionais na Europa.</t>
  </si>
  <si>
    <t xml:space="preserve">Conforme o primeiro parágrafo da **Página 79** (continuação da análise), a primeira contradição é que a democracia é legítima hoje, mas a sua prática não é efetiva.</t>
  </si>
  <si>
    <t xml:space="preserve">Como Alain Minc interpreta o conceito de "Nova Idade Média" em relação ao cenário internacional pós-comunista?</t>
  </si>
  <si>
    <t xml:space="preserve">Como uma catástrofe absoluta que deve ser evitada a todo custo através do isolacionismo francês.</t>
  </si>
  <si>
    <t xml:space="preserve">Como uma oportunidade para reconstruir o mundo sob novas bases, pensando o incerto e reavaliando o papel do Estado.</t>
  </si>
  <si>
    <t xml:space="preserve">Como uma teoria conspiratória sem fundamento criada pelos Estados Unidos para dominar a Europa.</t>
  </si>
  <si>
    <t xml:space="preserve">Como o retorno literal ao feudalismo agrário em todos os países do G7.</t>
  </si>
  <si>
    <t xml:space="preserve">Nos termos do segundo parágrafo da **Página 80**, Minc não vê a situação caótica como negativa, mas como uma oportunidade para se reconstruir o mundo e "pensar o incerto".</t>
  </si>
  <si>
    <t xml:space="preserve">Segundo Alain Minc, quais são os "inimigos comuns" das novas ideologias tribais, nacionalistas e fascistas que surgem na nova ordem?</t>
  </si>
  <si>
    <t xml:space="preserve">O socialismo, a monarquia e o protecionismo agrário.</t>
  </si>
  <si>
    <t xml:space="preserve">A religião organizada, o estado de bem-estar social e as fronteiras nacionais.</t>
  </si>
  <si>
    <t xml:space="preserve">A democracia, o mercado e o cosmopolitismo.</t>
  </si>
  <si>
    <t xml:space="preserve">A força militar, a energia nuclear e a diplomacia francesa.</t>
  </si>
  <si>
    <t xml:space="preserve">Conforme o primeiro parágrafo da citação de Minc na **Página 81**, nacionalismo, fascismo e comunismo têm inimigos comuns: a democracia, o mercado, o cosmopolitismo.</t>
  </si>
  <si>
    <t xml:space="preserve">Por que Alain Minc afirma que a "lei braudeliana" sobre o declínio fatal dos centros econômicos foi desmentida na década de 1990?</t>
  </si>
  <si>
    <t xml:space="preserve">Porque a Europa conseguiu superar os Estados Unidos e o Japão simultaneamente.</t>
  </si>
  <si>
    <t xml:space="preserve">Porque a recuperação econômica dos Estados Unidos mostrou que não existe declínio fatal e que uma economia pode se recuperar.</t>
  </si>
  <si>
    <t xml:space="preserve">Porque a China se recusou a entrar no mercado global, mantendo o centro na Ásia.</t>
  </si>
  <si>
    <t xml:space="preserve">Porque Braudel afirmou que o centro do sistema permaneceria fixo em Londres para sempre.</t>
  </si>
  <si>
    <t xml:space="preserve">Segundo o parágrafo único da **Página 82**, a recuperação norte-americana mostrou que não existe o declínio fatal de uns e ascensão inevitável de outros.</t>
  </si>
  <si>
    <t xml:space="preserve">Qual é o "segundo risco" para a globalização apontado por Minc, relacionado à percepção social do fenômeno?</t>
  </si>
  <si>
    <t xml:space="preserve">A globalização perderia legitimidade devido ao crescimento das desigualdades, servindo de "bode expiatório" para problemas sociais.</t>
  </si>
  <si>
    <t xml:space="preserve">A globalização causaria necessariamente uma guerra nuclear entre as potências da Eurásia.</t>
  </si>
  <si>
    <t xml:space="preserve">A globalização seria interrompida pela falta de tecnologia e estagnação da internet.</t>
  </si>
  <si>
    <t xml:space="preserve">A globalização seria substituída por um retorno imediato ao comunismo soviético em escala global.</t>
  </si>
  <si>
    <t xml:space="preserve">Pág 83</t>
  </si>
  <si>
    <t xml:space="preserve">Conforme o item sobre o segundo risco na **Página 83**, a globalização teria o papel de bode expiatório para as desigualdades, perdendo legitimidade.</t>
  </si>
  <si>
    <t xml:space="preserve">No contexto do terceiro risco à globalização (identidade versus uniformidade), como o texto descreve a reação dos nacionalistas?</t>
  </si>
  <si>
    <t xml:space="preserve">Eles aceitam a uniformidade cultural como um passo necessário para a paz mundial.</t>
  </si>
  <si>
    <t xml:space="preserve">Eles contestam a globalização no campo político, culpando-a ou ao "imperialismo americano" por injustiças e problemas locais.</t>
  </si>
  <si>
    <t xml:space="preserve">Eles focam exclusivamente na economia, ignorando as questões culturais e identitárias.</t>
  </si>
  <si>
    <t xml:space="preserve">Eles propõem a dissolução imediata dos Estados nacionais em favor de um governo global.</t>
  </si>
  <si>
    <t xml:space="preserve">Pág 84</t>
  </si>
  <si>
    <t xml:space="preserve">Nos termos do primeiro parágrafo da **Página 84**, nacionalistas reagem culpando a globalização — ou o "imperialismo americano" — por todos os problemas.</t>
  </si>
  <si>
    <t xml:space="preserve">Na visão de Minc, qual foi o papel da União Europeia e do euro para a França diante das "trapalhadas da política francesa"?</t>
  </si>
  <si>
    <t xml:space="preserve">O euro acelerou o declínio francês ao impedir investimentos públicos.</t>
  </si>
  <si>
    <t xml:space="preserve">A União Europeia e o euro funcionaram como um antídoto e freio, permitindo que o país mantivesse uma boa classificação mundial.</t>
  </si>
  <si>
    <t xml:space="preserve">A integração europeia foi irrelevante, pois a França depende apenas de sua força nuclear.</t>
  </si>
  <si>
    <t xml:space="preserve">O euro causou a perda total da soberania francesa, transformando o país em uma zona periférica.</t>
  </si>
  <si>
    <t xml:space="preserve">Conforme o último parágrafo da **Página 85**, a expansão da União Europeia e o euro vêm sendo um antídoto e um freio contra as trapalhadas da política francesa.</t>
  </si>
  <si>
    <t xml:space="preserve">De acordo com o texto e a análise de William J. Perry, qual é a principal mudança nos objetivos da guerra na era da globalização?</t>
  </si>
  <si>
    <t xml:space="preserve">O foco principal retornou para a destruição em massa de populações civis para causar terror psicológico.</t>
  </si>
  <si>
    <t xml:space="preserve">A prioridade passou a ser a conquista e o enquadramento do inimigo no mercado global, em vez de seu extermínio.</t>
  </si>
  <si>
    <t xml:space="preserve">O objetivo central tornou-se a ocupação territorial permanente através de grandes contingentes de infantaria.</t>
  </si>
  <si>
    <t xml:space="preserve">A estratégia militar abandonou a tecnologia de precisão para focar exclusivamente em armas biológicas.</t>
  </si>
  <si>
    <t xml:space="preserve">Conforme o 2º parágrafo da **Página 87**, o importante hoje não é mais exterminar o inimigo, e sim conquistá-lo ou enquadrá-lo no mercado global.</t>
  </si>
  <si>
    <t xml:space="preserve">Qual é a característica fundamental do conceito de "defesa preventiva" que emergiu no pós-guerra fria?</t>
  </si>
  <si>
    <t xml:space="preserve">A manutenção de um inimigo permanente e bem definido, com mísseis apontados constantemente para capitais específicas.</t>
  </si>
  <si>
    <t xml:space="preserve">A emulação de táticas da Segunda Guerra Mundial, com ênfase em bombardeios indiscriminados.</t>
  </si>
  <si>
    <t xml:space="preserve">A substituição de inimigos definidos por "possíveis ameaças" e o uso de armas de precisão para eliminar pontos estratégicos com o mínimo de risco.</t>
  </si>
  <si>
    <t xml:space="preserve">O abandono total de tecnologias de mísseis em favor de combates corpo a corpo para evitar danos colaterais.</t>
  </si>
  <si>
    <t xml:space="preserve">Nos termos do 2º parágrafo da **Página 88**, a defesa deixa de ser emular e ameaçar o inimigo para ser preventiva, focada em "possíveis ameaças" e armas de precisão.</t>
  </si>
  <si>
    <t xml:space="preserve">Como o texto descreve a mudança no perfil do soldado nas forças armadas modernas, especialmente nos Estados Unidos?</t>
  </si>
  <si>
    <t xml:space="preserve">Retorno ao alistamento obrigatório em massa para garantir superioridade numérica.</t>
  </si>
  <si>
    <t xml:space="preserve">Foco no recrutamento de jovens sem instrução formal para funções de combate direto.</t>
  </si>
  <si>
    <t xml:space="preserve">Transição para o engajamento voluntário de profissionais altamente capacitados, onde o conhecimento supera a força física.</t>
  </si>
  <si>
    <t xml:space="preserve">Exclusão completa de civis e mulheres das operações de segurança e defesa.</t>
  </si>
  <si>
    <t xml:space="preserve">Conforme o 1º parágrafo da **Página 89**, não existe mais o alistamento obrigatório e sim o engajamento voluntário de profissionais altamente capacitados.</t>
  </si>
  <si>
    <t xml:space="preserve">Segundo o texto, qual conceito foi validado pela operação "Tempestade no Deserto" em 1991?</t>
  </si>
  <si>
    <t xml:space="preserve">A ineficácia de armamentos tecnológicos frente a exércitos numerosos.</t>
  </si>
  <si>
    <t xml:space="preserve">A superioridade da "força bruta" e do bombardeio intensivo de áreas civis.</t>
  </si>
  <si>
    <t xml:space="preserve">A eficácia de armamentos, comunicações e logística "inteligentes" baseados em tecnologia de ponta.</t>
  </si>
  <si>
    <t xml:space="preserve">A necessidade de manter enormes estoques de munição em vários pontos do teatro de guerra.</t>
  </si>
  <si>
    <t xml:space="preserve">Conforme a citação do Secretário de Defesa na **Página 90**, a operação demonstrou plenamente a eficácia da primeira geração de armamentos inteligentes.</t>
  </si>
  <si>
    <t xml:space="preserve">Por que países como Índia e Paquistão insistem na fabricação de armas nucleares, segundo a análise apresentada?</t>
  </si>
  <si>
    <t xml:space="preserve">Para utilizar efetivamente em guerras de conquista territorial na Ásia.</t>
  </si>
  <si>
    <t xml:space="preserve">Devido ao receio do poderio militar vizinho e à ilusão de soberania proporcionada pelo "último trunfo" dissuasório.</t>
  </si>
  <si>
    <t xml:space="preserve">Porque as sanções econômicas internacionais incentivam a proliferação nuclear.</t>
  </si>
  <si>
    <t xml:space="preserve">Para atender às exigências dos tratados de não proliferação assinados nos anos 90.</t>
  </si>
  <si>
    <t xml:space="preserve">De acordo com o 2º parágrafo da **Página 91**, isso ocorre devido ao receio do poderio dos vizinhos e a ilusão de dispor da capacidade de dissuasão.</t>
  </si>
  <si>
    <t xml:space="preserve">O que caracteriza a "guerra das informações" mencionada no contexto da redefinição do poderio militar?</t>
  </si>
  <si>
    <t xml:space="preserve">Apenas a disputa pela audiência em redes de televisão abertas.</t>
  </si>
  <si>
    <t xml:space="preserve">A tentativa de minar os circuitos de informações do adversário e proteger os próprios sistemas de ataques cibernéticos.</t>
  </si>
  <si>
    <t xml:space="preserve">A proibição total do uso de satélites e computadores em conflitos armados.</t>
  </si>
  <si>
    <t xml:space="preserve">A substituição de generais por jornalistas no comando das operações táticas.</t>
  </si>
  <si>
    <t xml:space="preserve">Conforme o 2º parágrafo da **Página 92**, a guerra das informações consiste em minar os circuitos de informações do adversário e inclui ataques eletrônicos.</t>
  </si>
  <si>
    <t xml:space="preserve">Por que a Guerra do Golfo de 1991 é considerada a primeira guerra do século XXI?</t>
  </si>
  <si>
    <t xml:space="preserve">Devido à duração prolongada do conflito, que se estendeu por décadas.</t>
  </si>
  <si>
    <t xml:space="preserve">Pela ausência total de baixas militares de ambos os lados.</t>
  </si>
  <si>
    <t xml:space="preserve">Pelos métodos empregados, destacando-se a presença marcante da informática, telecomunicações e complexa integração sistêmica.</t>
  </si>
  <si>
    <t xml:space="preserve">Pelo uso exclusivo de armas nucleares táticas para decidir o conflito.</t>
  </si>
  <si>
    <t xml:space="preserve">Conforme o 1º parágrafo da **Página 93**, ela é considerada a primeira do século XXI pela presença marcante da informática e das telecomunicações.</t>
  </si>
  <si>
    <t xml:space="preserve">Qual papel as grandes redes de televisão, como a CNN, desempenham nos conflitos modernos segundo o texto?</t>
  </si>
  <si>
    <t xml:space="preserve">Atuam como meros porta-vozes oficiais do governo norte-americano sem autonomia.</t>
  </si>
  <si>
    <t xml:space="preserve">São totalmente controladas pelos "falcões" do complexo militar para desinformar o público.</t>
  </si>
  <si>
    <t xml:space="preserve">Possuem relativa autonomia, atuando praticamente como um "terceiro protagonista" que pode incomodar ambos os lados do conflito.</t>
  </si>
  <si>
    <t xml:space="preserve">São irrelevantes para o desenrolar das operações militares e para a opinião pública.</t>
  </si>
  <si>
    <t xml:space="preserve">Conforme o final do 2º parágrafo da **Página 94**, elas têm uma relativa autonomia, desempenhando praticamente o papel de terceiro protagonista.</t>
  </si>
  <si>
    <t xml:space="preserve">Qual perspectiva teórica é compartilhada por Henry Kissinger e Zbigniew Brzezinski nas relações internacionais?</t>
  </si>
  <si>
    <t xml:space="preserve">Idealismo, focado na promoção universal dos direitos humanos e da democracia.</t>
  </si>
  <si>
    <t xml:space="preserve">Realismo, focado na defesa dos interesses nacionais e do equilíbrio de poder, em detrimento de cruzadas morais.</t>
  </si>
  <si>
    <t xml:space="preserve">Marxismo, focado na luta de classes global e na abolição do Estado.</t>
  </si>
  <si>
    <t xml:space="preserve">Pacifismo, focado no desarmamento unilateral e na dissolução de alianças militares.</t>
  </si>
  <si>
    <t xml:space="preserve">Conforme o 1º parágrafo da **Página 95**, eles compartilham uma recusa do idealismo e uma identificação com o realismo.</t>
  </si>
  <si>
    <t xml:space="preserve">Qual abordagem Kissinger sugere para a política dos EUA em relação à China?</t>
  </si>
  <si>
    <t xml:space="preserve">Confronto direto e isolamento total até que a China adote a democracia liberal.</t>
  </si>
  <si>
    <t xml:space="preserve">Alinhamento incondicional com o Japão para conter militarmente a China.</t>
  </si>
  <si>
    <t xml:space="preserve">Conciliação de interesses em vez de confronto, evitando pressões excessivas sobre direitos humanos.</t>
  </si>
  <si>
    <t xml:space="preserve">Apoio à independência imediata de Taiwan e do Tibete para enfraquecer Pequim.</t>
  </si>
  <si>
    <t xml:space="preserve">Conforme o 3º parágrafo da **Página 96**, Kissinger afirma que em vez do confronto, é melhor conciliar interesses.</t>
  </si>
  <si>
    <t xml:space="preserve">Como Kissinger classifica a política externa que reage de forma igual a todos os testes nucleares (como os da Índia)?</t>
  </si>
  <si>
    <t xml:space="preserve">Como uma política realista necessária para a segurança global.</t>
  </si>
  <si>
    <t xml:space="preserve">Como um "universalismo" ineficaz que deve dar lugar à análise geopolítica diferenciada entre amigos e ameaças.</t>
  </si>
  <si>
    <t xml:space="preserve">Como a única forma ética de conduzir as relações internacionais no século XXI.</t>
  </si>
  <si>
    <t xml:space="preserve">Como uma estratégia que fortalece a aliança entre EUA e Rússia.</t>
  </si>
  <si>
    <t xml:space="preserve">Nos termos da citação na **Página 97**, o universalismo precisa dar lugar à análise geopolítica, distinguindo países que não representam ameaça.</t>
  </si>
  <si>
    <t xml:space="preserve">Qual foi a crítica de Kissinger à intervenção da OTAN no Kosovo?</t>
  </si>
  <si>
    <t xml:space="preserve">A intervenção foi muito tardia e deveria ter usado armas nucleares.</t>
  </si>
  <si>
    <t xml:space="preserve">A ação foi uma "cruzada moral" sem perspectiva histórica, que poderia desestabilizar a região (ex: Macedônia).</t>
  </si>
  <si>
    <t xml:space="preserve">A OTAN deveria ter apoiado a Sérvia incondicionalmente contra os kosovares.</t>
  </si>
  <si>
    <t xml:space="preserve">A intervenção focou excessivamente em interesses econômicos e ignorou os direitos humanos.</t>
  </si>
  <si>
    <t xml:space="preserve">Conforme a citação na **Página 98**, no Kosovo, a falta de perspectiva histórica nos fez ir longe demais no rumo das cruzadas morais.</t>
  </si>
  <si>
    <t xml:space="preserve">Por que Brzezinski considera a Eurásia o "centro do poder mundial"?</t>
  </si>
  <si>
    <t xml:space="preserve">Porque é a região onde os Estados Unidos estão geograficamente localizados.</t>
  </si>
  <si>
    <t xml:space="preserve">Porque concentra cerca de 75% da população mundial e 60% do PNB global.</t>
  </si>
  <si>
    <t xml:space="preserve">Porque é a única região do mundo livre de armas nucleares.</t>
  </si>
  <si>
    <t xml:space="preserve">Porque é um continente homogêneo sem disputas políticas ou religiosas.</t>
  </si>
  <si>
    <t xml:space="preserve">Conforme o 3º parágrafo da **Página 99**, cerca de 75% da população mundial vive na Eurásia e 60% do PNB do globo.</t>
  </si>
  <si>
    <t xml:space="preserve">Quais países são identificados por Brzezinski como os cinco "atores geoestratégicos fundamentais" na Eurásia?</t>
  </si>
  <si>
    <t xml:space="preserve">Reino Unido, Japão, Indonésia, Coreia do Sul e Turquia.</t>
  </si>
  <si>
    <t xml:space="preserve">França, Alemanha, Rússia, China e Índia.</t>
  </si>
  <si>
    <t xml:space="preserve">Estados Unidos, Canadá, México, Brasil e Argentina.</t>
  </si>
  <si>
    <t xml:space="preserve">Alemanha, Japão, Itália, Reino Unido e Austrália.</t>
  </si>
  <si>
    <t xml:space="preserve">Conforme a lista no 3º parágrafo da **Página 100**, os cinco atores são a França, a Alemanha, a Rússia, a China e a Índia.</t>
  </si>
  <si>
    <t xml:space="preserve">Segundo Brzezinski, qual seria o cenário "mais perigoso" para os interesses norte-americanos na Eurásia?</t>
  </si>
  <si>
    <t xml:space="preserve">A formação de uma União Europeia independente dos EUA.</t>
  </si>
  <si>
    <t xml:space="preserve">Uma "coalizão hegemônica" reunindo China, Rússia e o radicalismo islâmico (via Irã).</t>
  </si>
  <si>
    <t xml:space="preserve">O isolamento econômico do Japão em relação ao comércio global.</t>
  </si>
  <si>
    <t xml:space="preserve">A fragmentação completa da Rússia em pequenos estados.</t>
  </si>
  <si>
    <t xml:space="preserve">Conforme o 2º parágrafo da **Página 101**, o cenário mais perigoso seria uma coalizão hegemônica que reunisse a China, a Rússia e o Irã.</t>
  </si>
  <si>
    <t xml:space="preserve">Qual é a divergência entre França e Alemanha em relação à unificação europeia, segundo a análise apresentada?</t>
  </si>
  <si>
    <t xml:space="preserve">A França busca recuperar sua grandeza e afastar a influência americana, enquanto a Alemanha vê a unificação como redenção e valoriza a aliança com os EUA (OTAN).</t>
  </si>
  <si>
    <t xml:space="preserve">A Alemanha deseja sair da OTAN, enquanto a França defende a presença militar americana permanente.</t>
  </si>
  <si>
    <t xml:space="preserve">A França defende a entrada imediata da Turquia na UE, enquanto a Alemanha se opõe.</t>
  </si>
  <si>
    <t xml:space="preserve">Ambos os países concordam que a Rússia deve liderar a unificação europeia.</t>
  </si>
  <si>
    <t xml:space="preserve">Conforme o 1º parágrafo da **Página 102**, para a França a unificação significa recuperar o passado de grandeza e afastar a influência americana; para a Alemanha é redenção e segurança via OTAN.</t>
  </si>
  <si>
    <t xml:space="preserve">Qual estratégia os EUA devem adotar na Europa, segundo Brzezinski?</t>
  </si>
  <si>
    <t xml:space="preserve">Desmantelar a OTAN e permitir que a Rússia recupere sua influência no Leste Europeu.</t>
  </si>
  <si>
    <t xml:space="preserve">Apoiar a unificação europeia e a expansão da OTAN para o leste (incluindo a Ucrânia), baseada numa conexão franco-germânica.</t>
  </si>
  <si>
    <t xml:space="preserve">Isolar a Alemanha e fortalecer apenas as relações bilaterais com o Reino Unido.</t>
  </si>
  <si>
    <t xml:space="preserve">Retirar todas as tropas americanas da Europa para focar na Ásia.</t>
  </si>
  <si>
    <t xml:space="preserve">Conforme o 1º parágrafo da **Página 103**, o objetivo seria auxiliar a unificação e expansão para leste... inclusive a Ucrânia.</t>
  </si>
  <si>
    <t xml:space="preserve">O que caracteriza o "espaço médio" (ex-URSS) na geopolítica descrita?</t>
  </si>
  <si>
    <t xml:space="preserve">Um rápido crescimento econômico liderado pela Rússia que supera a China.</t>
  </si>
  <si>
    <t xml:space="preserve">Um "buraco negro" geopolítico devido ao declínio da Rússia e à ascensão demográfica/econômica da China nas fronteiras siberianas.</t>
  </si>
  <si>
    <t xml:space="preserve">A consolidação de uma nova União Soviética mais poderosa que a anterior.</t>
  </si>
  <si>
    <t xml:space="preserve">A total integração da Rússia à União Europeia sem conflitos.</t>
  </si>
  <si>
    <t xml:space="preserve">Conforme o 1º parágrafo da **Página 104**, a crise russa ao lado da dinamicidade chinesa faz com que os vazios da Sibéria estejam em vias de serem colonizados.</t>
  </si>
  <si>
    <t xml:space="preserve">Qual seria a "melhor escolha" para o futuro da Rússia, segundo a visão de Brzezinski?</t>
  </si>
  <si>
    <t xml:space="preserve">Reconstruir o império soviético e confrontar os EUA globalmente.</t>
  </si>
  <si>
    <t xml:space="preserve">Aliar-se à China e ao Irã para formar um bloco antiocidental.</t>
  </si>
  <si>
    <t xml:space="preserve">Optar por ser um país europeu, democrático e federativo, alinhado com os Estados Unidos.</t>
  </si>
  <si>
    <t xml:space="preserve">Fechar suas fronteiras e adotar uma política de autossuficiência isolacionista.</t>
  </si>
  <si>
    <t xml:space="preserve">Conforme o 2º parágrafo da **Página 105**, a melhor escolha seria optar por ser um país europeu, democrático e federativo.</t>
  </si>
  <si>
    <t xml:space="preserve">Por que a região dos "Bálcãs eurasiáticos" (Ásia Central) é considerada instável?</t>
  </si>
  <si>
    <t xml:space="preserve">Pela ausência total de recursos naturais e interesse das grandes potências.</t>
  </si>
  <si>
    <t xml:space="preserve">Devido à homogeneidade étnica que impede qualquer diversidade cultural.</t>
  </si>
  <si>
    <t xml:space="preserve">Por ser um "caldeirão étnico" com disputas fronteiriças, fundamentalismo religioso e grandes reservas de energia disputadas por potências.</t>
  </si>
  <si>
    <t xml:space="preserve">Porque todos os países da região já são democracias consolidadas e pacíficas.</t>
  </si>
  <si>
    <t xml:space="preserve">Conforme o 3º parágrafo da **Página 106**, existe aí um caldeirão étnico mal resolvido... inúmeras disputas fronteiriças e conflitos.</t>
  </si>
  <si>
    <t xml:space="preserve">Qual desafio interno a China enfrenta em sua ascensão como potência, segundo o texto?</t>
  </si>
  <si>
    <t xml:space="preserve">Excesso de produção de energia que não tem onde ser consumida.</t>
  </si>
  <si>
    <t xml:space="preserve">Diminuição da população e falta de mão de obra.</t>
  </si>
  <si>
    <t xml:space="preserve">Crescentes disparidades sociais e espaciais (leste rico vs. interior pobre) e necessidade de importar alimentos/energia.</t>
  </si>
  <si>
    <t xml:space="preserve">Total ausência de forças armadas modernas.</t>
  </si>
  <si>
    <t xml:space="preserve">Conforme os itens listados na **Página 107**, as tensões podem se agravar com a crescente disparidade social e espacial.</t>
  </si>
  <si>
    <t xml:space="preserve">Qual é a previsão de Brzezinski sobre o status global da China?</t>
  </si>
  <si>
    <t xml:space="preserve">A China substituirá os EUA como a única superpotência global em 5 anos.</t>
  </si>
  <si>
    <t xml:space="preserve">A China provavelmente se contentará com o status de potência regional e colaborará na estabilidade da área.</t>
  </si>
  <si>
    <t xml:space="preserve">A China entrará em colapso total e se fragmentará em vários estados menores.</t>
  </si>
  <si>
    <t xml:space="preserve">A China formará uma união política e militar permanente com o Japão.</t>
  </si>
  <si>
    <t xml:space="preserve">Conforme o 2º parágrafo da **Página 108**, ele não acredita que a China consiga o status de potência global... vai acabar se contentando com o status de potência regional.</t>
  </si>
  <si>
    <t xml:space="preserve">Qual é a principal crítica feita no texto às análises de Kissinger e Brzezinski?</t>
  </si>
  <si>
    <t xml:space="preserve">Eles são demasiadamente idealistas e ignoram o poder militar.</t>
  </si>
  <si>
    <t xml:space="preserve">Eles focam excessivamente na economia e esquecem a geografia.</t>
  </si>
  <si>
    <t xml:space="preserve">Eles limitam-se a ver o mundo como um jogo de xadrez entre Estados, ignorando novos atores globais e sociais.</t>
  </si>
  <si>
    <t xml:space="preserve">Eles superestimam o poder da Rússia e subestimam o dos EUA.</t>
  </si>
  <si>
    <t xml:space="preserve">Conforme o 2º parágrafo da **Página 109**, existem outras determinações e novos atores, que Kissinger e Brzezinski solenemente ignoram.</t>
  </si>
  <si>
    <t xml:space="preserve">Com base na referência a Foucault, como o texto relaciona "verdade" e "poder" na geopolítica?</t>
  </si>
  <si>
    <t xml:space="preserve">A verdade é única e objetiva, independente de quem exerce o poder.</t>
  </si>
  <si>
    <t xml:space="preserve">O poder não tem relação com a verdade, apenas com a força bruta.</t>
  </si>
  <si>
    <t xml:space="preserve">Exercer poder é também produzir certa verdade; diferentes geopolíticas são representações de diferentes disputas.</t>
  </si>
  <si>
    <t xml:space="preserve">A verdade geopolítica é determinada exclusivamente pela ONU.</t>
  </si>
  <si>
    <t xml:space="preserve">Conforme o 2º parágrafo da **Página 111**, exercer um determinado poder é também produzir certa verdade.</t>
  </si>
  <si>
    <t xml:space="preserve">Como o texto define as "novas geopolíticas" (geoeconomia, choque de civilizações, etc.)?</t>
  </si>
  <si>
    <t xml:space="preserve">Como descrições neutras e científicas da realidade imutável.</t>
  </si>
  <si>
    <t xml:space="preserve">Como ficções puras sem qualquer base na realidade fatual.</t>
  </si>
  <si>
    <t xml:space="preserve">Como projetos que se entrechocam e apostas para influenciar os rumos do mundo pós-guerra fria.</t>
  </si>
  <si>
    <t xml:space="preserve">Como teorias conspiratórias criadas para confundir a opinião pública.</t>
  </si>
  <si>
    <t xml:space="preserve">Conforme o 2º parágrafo da **Página 112**, as novas geopolíticas são igualmente projetos que se entrechocam... é também fazer uma aposta.</t>
  </si>
  <si>
    <t xml:space="preserve">Qual a mensagem central transmitida pela citação de Trotski: "Você pode não estar interessado na guerra, mas ela está interessada em você"?</t>
  </si>
  <si>
    <t xml:space="preserve">É possível viver completamente isolado dos conflitos mundiais se você for pacifista.</t>
  </si>
  <si>
    <t xml:space="preserve">As determinações históricas e conflitos atingem a todos, independentemente da vontade individual de se isolar.</t>
  </si>
  <si>
    <t xml:space="preserve">A guerra é um fenômeno que só interessa aos militares e políticos.</t>
  </si>
  <si>
    <t xml:space="preserve">O destino humano é controlado inteiramente pelo acaso, sem influência das ações sociais.</t>
  </si>
  <si>
    <t xml:space="preserve">Conforme a interpretação no 2º parágrafo da **Página 113**, não podemos nos isolar do mundo — dos acontecimentos... embora possamos influí-los.</t>
  </si>
  <si>
    <t xml:space="preserve">De acordo com a definição apresentada no texto sobre o campo das relações internacionais, quais atores estão compreendidos no estudo das interações da política internacional?</t>
  </si>
  <si>
    <t xml:space="preserve">Apenas os Estados soberanos e as organizações internacionais, excluindo indivíduos e governos locais.</t>
  </si>
  <si>
    <t xml:space="preserve">Exclusivamente os chefes de Estado e as burocracias governamentais centrais.</t>
  </si>
  <si>
    <t xml:space="preserve">Estados, organizações internacionais, ONGs, entidades subnacionais e indivíduos.</t>
  </si>
  <si>
    <t xml:space="preserve">Organizações supranacionais e blocos econômicos, sem considerar a atuação de atores privados.</t>
  </si>
  <si>
    <t xml:space="preserve">16</t>
  </si>
  <si>
    <t xml:space="preserve">Conforme o **terceiro parágrafo da seção 'Relações internacionais na vida diária'**, o estudo compreende interações entre Estados, organizações internacionais, ONGs, entidades subnacionais e indivíduos.</t>
  </si>
  <si>
    <t xml:space="preserve">No debate sobre as características da natureza humana, como a abordagem do Realismo, associada a Thomas Hobbes, descreve a vida do Homem em um estado sem autoridade governamental?</t>
  </si>
  <si>
    <t xml:space="preserve">Essencialmente boa, tendendo à cooperação natural entre os indivíduos.</t>
  </si>
  <si>
    <t xml:space="preserve">Solitária, egoísta e brutal, devido à ausência de uma autoridade central.</t>
  </si>
  <si>
    <t xml:space="preserve">Egocêntrica, mas focada na autopreservação através do contrato social.</t>
  </si>
  <si>
    <t xml:space="preserve">Capaz de aprender novas modalidades de cosmopolitismo e universalismo.</t>
  </si>
  <si>
    <t xml:space="preserve">De acordo com o quadro **'Em Foco - Questões fundamentais em relações internacionais'**, o Realismo (Hobbes) descreve a vida sem autoridade governamental como solitária, egoísta e brutal.</t>
  </si>
  <si>
    <t xml:space="preserve">Entre as principais teorias de relações internacionais, o que distingue a argumentação dos construtivistas em relação à estrutura do sistema estatal, em contraste com realistas e liberais?</t>
  </si>
  <si>
    <t xml:space="preserve">A estrutura é determinada exclusivamente pela distribuição material de poder militar.</t>
  </si>
  <si>
    <t xml:space="preserve">As estruturas fundamentais são de caráter não material, mas sim intersubjetivo e social.</t>
  </si>
  <si>
    <t xml:space="preserve">O sistema é fixo e imutável, baseado em leis naturais da economia.</t>
  </si>
  <si>
    <t xml:space="preserve">O Estado é apenas um agente do capitalismo internacional sem autonomia.</t>
  </si>
  <si>
    <t xml:space="preserve">Conforme o **segundo parágrafo da seção 'O pensamento teórico'**, os construtivistas argumentam que as estruturas fundamentais são de caráter não material, mas intersubjetivo e social.</t>
  </si>
  <si>
    <t xml:space="preserve">Segundo a análise histórica de Tucídides sobre a Guerra do Peloponeso, qual foi a causa subjacente que tornou a guerra entre Atenas e Esparta inevitável?</t>
  </si>
  <si>
    <t xml:space="preserve">O assassinato de um líder político espartano por agentes atenienses.</t>
  </si>
  <si>
    <t xml:space="preserve">A disputa ideológica entre a democracia e a oligarquia.</t>
  </si>
  <si>
    <t xml:space="preserve">O recrudescimento (aumento) do poder de Atenas e o temor que isso gerou em Esparta.</t>
  </si>
  <si>
    <t xml:space="preserve">A intervenção direta do Império Persa nos assuntos das cidades-estado gregas.</t>
  </si>
  <si>
    <t xml:space="preserve">Nos termos do **último parágrafo da página 25**, Tucídides concluiu que a mudança na distribuição de poder, especificamente o recrudescimento do poder de Atenas, foi a causa subjacente da guerra.</t>
  </si>
  <si>
    <t xml:space="preserve">Ao comparar a Guerra do Iraque (2003) com a Guerra do Vietnã, qual estratégia política adotada pelos Estados Unidos em ambos os conflitos é destacada pelo texto?</t>
  </si>
  <si>
    <t xml:space="preserve">O uso imediato de armas de destruição em massa para encerrar o conflito rapidamente.</t>
  </si>
  <si>
    <t xml:space="preserve">A estratégia de apoiar a construção do Estado ('vietnamização' e 'iraquização') para que o governo central pudesse assumir a luta.</t>
  </si>
  <si>
    <t xml:space="preserve">A retirada completa das tropas nos primeiros meses de conflito para evitar desgaste interno.</t>
  </si>
  <si>
    <t xml:space="preserve">A aliança incondicional com a União Soviética e a China para estabilizar a região.</t>
  </si>
  <si>
    <t xml:space="preserve">Conforme o **primeiro parágrafo da página 26**, em ambos os casos, os EUA adotaram a estratégia de apoiar a construção do Estado (vietnamização e iraquização) para que o governo central continuasse a luta.</t>
  </si>
  <si>
    <t xml:space="preserve">Diferente de Hobbes, que propunha um Leviatã, qual é a solução vislumbrada por Immanuel Kant para conquistar a paz na ordem mundial?</t>
  </si>
  <si>
    <t xml:space="preserve">A criação de pequenas comunidades baseadas na vontade geral.</t>
  </si>
  <si>
    <t xml:space="preserve">O estabelecimento de um império global com poder centralizado absoluto.</t>
  </si>
  <si>
    <t xml:space="preserve">Uma federação de Estados (repúblicas) vinculadas pelo Estado de Direito, mantendo as soberanias intactas.</t>
  </si>
  <si>
    <t xml:space="preserve">A eliminação total das fronteiras nacionais e a criação de um governo mundial único.</t>
  </si>
  <si>
    <t xml:space="preserve">De acordo com o **quarto parágrafo da página 27**, Kant vislumbrou uma federação de Estados (repúblicas) onde as soberanias permaneceriam intactas, vinculadas pelo Estado de Direito.</t>
  </si>
  <si>
    <t xml:space="preserve">Além de fornecer conhecimentos sobre eventos passados, qual é a função fundamental da Filosofia para os estudiosos das relações internacionais, segundo o texto?</t>
  </si>
  <si>
    <t xml:space="preserve">Fornecer dados estatísticos precisos para a previsão de guerras futuras.</t>
  </si>
  <si>
    <t xml:space="preserve">Permitir a especulação sobre elementos normativos (morais), como a justiça da guerra e o papel do Estado.</t>
  </si>
  <si>
    <t xml:space="preserve">Substituir a necessidade de análise empírica e histórica por deduções puramente lógicas.</t>
  </si>
  <si>
    <t xml:space="preserve">Comprovar que a natureza humana é imutável e independente do contexto social.</t>
  </si>
  <si>
    <t xml:space="preserve">Conforme o **último parágrafo da página 28**, a filosofia permite especular sobre os elementos normativos (ou morais) da vida política, como a justiça da guerra e o dever do Estado.</t>
  </si>
  <si>
    <t xml:space="preserve">Qual foi a abordagem metodológica adotada por J. David Singer e Melvin Small no projeto "Correlatos da Guerra" para investigar as causas dos conflitos?</t>
  </si>
  <si>
    <t xml:space="preserve">Focaram na análise detalhada de uma única "grande" guerra para extrair lições universais.</t>
  </si>
  <si>
    <t xml:space="preserve">Utilizaram métodos puramente filosóficos para deduzir a natureza da guerra.</t>
  </si>
  <si>
    <t xml:space="preserve">Adotaram uma abordagem empírica, buscando padrões gerais e dados estatísticos através de várias guerras diferentes.</t>
  </si>
  <si>
    <t xml:space="preserve">Basearam-se exclusivamente na desconstrução de discursos políticos dos líderes mundiais.</t>
  </si>
  <si>
    <t xml:space="preserve">Segundo o **terceiro parágrafo da página 29**, Singer e Small optaram por uma abordagem metodológica empírica, buscando padrões gerais e levantando dados estatísticos em vez de focar em uma única guerra.</t>
  </si>
  <si>
    <t xml:space="preserve">Como a teórica Cynthia Weber, dentro da abordagem pós-modernista, analisa o conceito de "soberania"?</t>
  </si>
  <si>
    <t xml:space="preserve">Como um conceito fixo, bem definido e com fundamentos consistentes ao longo da história.</t>
  </si>
  <si>
    <t xml:space="preserve">Como uma norma imutável que garante a estabilidade do sistema internacional.</t>
  </si>
  <si>
    <t xml:space="preserve">Como um conceito cujos significados estão em constante mutação, condicionados pelo tempo, lugar e circunstâncias históricas.</t>
  </si>
  <si>
    <t xml:space="preserve">Como uma ilusão criada exclusivamente para oprimir as classes econômicas mais baixas.</t>
  </si>
  <si>
    <t xml:space="preserve">Conforme o **segundo parágrafo da página 30**, Cynthia Weber descobriu que as conceituações de soberania estão em constante mutação, conforme as exigências do momento e valores das comunidades.</t>
  </si>
  <si>
    <t xml:space="preserve">Qual exemplo é utilizado no texto para ilustrar como os pós-modernistas e feministas buscam dar voz aos indivíduos marginalizados nas relações internacionais?</t>
  </si>
  <si>
    <t xml:space="preserve">A atuação dos diplomatas de carreira nas Nações Unidas.</t>
  </si>
  <si>
    <t xml:space="preserve">O protesto do Acampamento da Paz de Greenham Common contra a instalação de mísseis nucleares.</t>
  </si>
  <si>
    <t xml:space="preserve">A liderança de chefes de Estado durante a Guerra Fria.</t>
  </si>
  <si>
    <t xml:space="preserve">As negociações comerciais entre grandes potências econômicas.</t>
  </si>
  <si>
    <t xml:space="preserve">De acordo com o **terceiro parágrafo da página 30 (continuando na 31)**, a feminista Christine Sylvester ilustra sua abordagem com a discussão do Acampamento da Paz de Greenham Common.</t>
  </si>
  <si>
    <t xml:space="preserve">Ao resumir o sentido das relações internacionais, como o texto caracteriza a disciplina em relação aos métodos e teorias utilizados?</t>
  </si>
  <si>
    <t xml:space="preserve">Como uma disciplina estritamente histórica, que rejeita métodos científicos modernos.</t>
  </si>
  <si>
    <t xml:space="preserve">Como um campo unificado que utiliza uma única ortodoxia teórica para explicar todos os eventos.</t>
  </si>
  <si>
    <t xml:space="preserve">Como uma disciplina pluralista e eclética, que recorre a múltiplas ferramentas como História, filosofia e behaviorismo.</t>
  </si>
  <si>
    <t xml:space="preserve">Como um subcampo da economia, focado exclusivamente nas transações financeiras globais.</t>
  </si>
  <si>
    <t xml:space="preserve">Nos termos do **primeiro parágrafo da seção 'Resumindo: O sentido das relações internacionais'**, a disciplina é descrita como pluralista e eclética, recorrendo a muitas outras disciplinas e ferramentas.</t>
  </si>
  <si>
    <t xml:space="preserve">Por que, segundo o texto, é essencial para os estudiosos das relações internacionais compreenderem os eventos e tendências do passado?</t>
  </si>
  <si>
    <t xml:space="preserve">Porque a história é cíclica e os eventos se repetem exatamente da mesma maneira, permitindo previsões exatas.</t>
  </si>
  <si>
    <t xml:space="preserve">Porque os conceitos-chave da área, como soberania e Estado, foram moldados por circunstâncias históricas e eventos passados influenciam motivações atuais.</t>
  </si>
  <si>
    <t xml:space="preserve">Para memorizar datas e tratados que são cobrados em exames diplomáticos, sem conexão real com a teoria.</t>
  </si>
  <si>
    <t xml:space="preserve">Porque as teorias modernas de Relações Internacionais rejeitam a observação empírica do presente em favor de documentos antigos.</t>
  </si>
  <si>
    <t xml:space="preserve">17</t>
  </si>
  <si>
    <t xml:space="preserve">Conforme o primeiro parágrafo da **Página 37**, os teóricos reconhecem que conceitos-chave foram moldados por circunstâncias históricas e acontecimentos passados moldam motivações do presente.</t>
  </si>
  <si>
    <t xml:space="preserve">Qual filósofo francês é citado como fundamental para o desenvolvimento do conceito de soberania, definindo-a como o "poder absoluto e perpétuo investido em uma comunidade"?</t>
  </si>
  <si>
    <t xml:space="preserve">Conforme o segundo parágrafo da seção "O surgimento do sistema vestfaliano" na **Página 39**, boa parte do desenvolvimento do conceito se encontra na obra de **Jean Bodin**.</t>
  </si>
  <si>
    <t xml:space="preserve">Os Tratados de Vestfália (1648) introduziram mudanças fundamentais na prática das relações internacionais. Qual das alternativas abaixo indica corretamente uma dessas mudanças?</t>
  </si>
  <si>
    <t xml:space="preserve">O estabelecimento de uma igreja supranacional com autoridade sobre os monarcas.</t>
  </si>
  <si>
    <t xml:space="preserve">A introdução do princípio de não interferência nos assuntos internos de outros Estados.</t>
  </si>
  <si>
    <t xml:space="preserve">A proibição total de exércitos nacionais permanentes em favor de mercenários.</t>
  </si>
  <si>
    <t xml:space="preserve">A consolidação imediata da Alemanha e da Itália como Estados unificados.</t>
  </si>
  <si>
    <t xml:space="preserve">Conforme o item "Em primeiro lugar" na **Página 40**, os tratados estabeleceram que os Estados poderiam determinar suas políticas internas e introduziram o princípio de não interferência.</t>
  </si>
  <si>
    <t xml:space="preserve">Quais foram os dois princípios básicos que surgiram em decorrência da Guerra de Independência Americana e da Revolução Francesa, moldando a política dos séculos XIX e XX?</t>
  </si>
  <si>
    <t xml:space="preserve">O absolutismo monárquico e o direito divino dos reis.</t>
  </si>
  <si>
    <t xml:space="preserve">O comunismo e a economia planificada.</t>
  </si>
  <si>
    <t xml:space="preserve">A legitimidade (limites ao governo) e o nacionalismo.</t>
  </si>
  <si>
    <t xml:space="preserve">O feudalismo e a descentralização militar.</t>
  </si>
  <si>
    <t xml:space="preserve">Conforme a seção "Efeitos da revolução: princípios básicos" na **Página 41**, os dois princípios essenciais foram a submissão do governo a limites (legitimidade/Locke) e o nacionalismo.</t>
  </si>
  <si>
    <t xml:space="preserve">Durante as Guerras Napoleônicas, que fator, combinado com o nacionalismo, permitiu que os franceses mantivessem tropas maiores e com maior mobilidade que seus adversários?</t>
  </si>
  <si>
    <t xml:space="preserve">O uso exclusivo de mercenários estrangeiros altamente pagos.</t>
  </si>
  <si>
    <t xml:space="preserve">A aliança militar com a Rússia e a Espanha.</t>
  </si>
  <si>
    <t xml:space="preserve">Modestas mudanças tecnológicas, como o sistema de armazéns e cultivo da batata.</t>
  </si>
  <si>
    <t xml:space="preserve">A superioridade da marinha francesa sobre a britânica.</t>
  </si>
  <si>
    <t xml:space="preserve">Conforme o segundo parágrafo da **Página 42**, modestas mudanças tecnológicas e um sistema de armazéns, combinados com o nacionalismo, possibilitaram a mobilidade das tropas francesas.</t>
  </si>
  <si>
    <t xml:space="preserve">Após a derrota de Napoleão em 1815, as cinco grandes potências europeias vivenciaram um período de relativa paz conhecido como Concerto da Europa. Qual fator social contribuiu para a união das elites políticas nesse período?</t>
  </si>
  <si>
    <t xml:space="preserve">O apoio unânime das massas à industrialização.</t>
  </si>
  <si>
    <t xml:space="preserve">O medo compartilhado da revolução das massas.</t>
  </si>
  <si>
    <t xml:space="preserve">A ausência de mudanças econômicas ou tecnológicas significativas.</t>
  </si>
  <si>
    <t xml:space="preserve">A completa extinção das rivalidades coloniais na África.</t>
  </si>
  <si>
    <t xml:space="preserve">Conforme a **Página 45** (continuação do tema iniciado na 44), as elites políticas estavam unidas em seu medo da revolução das massas, o que reduziu a probabilidade de guerras.</t>
  </si>
  <si>
    <t xml:space="preserve">Na segunda metade do século XIX, a unificação de dois países alterou o mapa europeu e foi gerida de forma a evitar uma guerra generalizada. Quais foram esses países?</t>
  </si>
  <si>
    <t xml:space="preserve">Polônia e Ucrânia.</t>
  </si>
  <si>
    <t xml:space="preserve">Espanha e Portugal.</t>
  </si>
  <si>
    <t xml:space="preserve">Alemanha e Itália.</t>
  </si>
  <si>
    <t xml:space="preserve">Suécia e Noruega.</t>
  </si>
  <si>
    <t xml:space="preserve">Conforme o parágrafo "Em segundo lugar" na **Página 45**, os conflitos travados foram a unificação da Alemanha e da Itália.</t>
  </si>
  <si>
    <t xml:space="preserve">No contexto da expansão europeia, qual é a distinção sutil apresentada pelo texto entre imperialismo e colonialismo?</t>
  </si>
  <si>
    <t xml:space="preserve">Imperialismo refere-se apenas à influência cultural, enquanto colonialismo é apenas militar.</t>
  </si>
  <si>
    <t xml:space="preserve">Imperialismo é a anexação de territórios remotos, enquanto colonialismo envolve o estabelecimento de pessoas do país de origem no território anexado.</t>
  </si>
  <si>
    <t xml:space="preserve">Não há nenhuma distinção, pois os termos são usados exclusivamente para a América Latina.</t>
  </si>
  <si>
    <t xml:space="preserve">O colonialismo ocorreu apenas antes de 1492, enquanto o imperialismo é um fenômeno do século XX.</t>
  </si>
  <si>
    <t xml:space="preserve">Conforme o primeiro parágrafo da seção "Imperialismo e colonialismo..." na **Página 47**, o imperialismo refere-se à anexação e o colonialismo ao estabelecimento de pessoas do país de origem entre os nativos.</t>
  </si>
  <si>
    <t xml:space="preserve">Em 1885, as grandes potências reuniram-se no Congresso de Berlim com o objetivo de dividir a África. Qual foi uma das motivações políticas para conceder esferas de influência à Alemanha nesse congresso?</t>
  </si>
  <si>
    <t xml:space="preserve">Permitir que a Alemanha dominasse a Europa militarmente.</t>
  </si>
  <si>
    <t xml:space="preserve">Apaziguar as ambições germânicas sem ameaçar o equilíbrio de poder dentro da Europa.</t>
  </si>
  <si>
    <t xml:space="preserve">Fortalecer a aliança entre França e Alemanha contra a Grã-Bretanha.</t>
  </si>
  <si>
    <t xml:space="preserve">Garantir a independência imediata das nações africanas.</t>
  </si>
  <si>
    <t xml:space="preserve">Conforme o segundo parágrafo da **Página 48**, o imperialismo proporcionou uma válvula de escape para as aspirações da Alemanha sem ameaçar o equilíbrio na Europa.</t>
  </si>
  <si>
    <t xml:space="preserve">Qual conflito, ocorrido entre 1899 e 1902, sinalizou o futuro difícil do colonialismo britânico devido ao seu alto custo e duração inesperada?</t>
  </si>
  <si>
    <t xml:space="preserve">A Guerra do Ópio.</t>
  </si>
  <si>
    <t xml:space="preserve">A Guerra Hispano-Americana.</t>
  </si>
  <si>
    <t xml:space="preserve">A Segunda Guerra dos Bôeres.</t>
  </si>
  <si>
    <t xml:space="preserve">Conforme o primeiro parágrafo da **Página 49**, a vitória de Pirro na Segunda Guerra dos Bôeres sinalizou o futuro do colonialismo britânico.</t>
  </si>
  <si>
    <t xml:space="preserve">No sistema de equilíbrio de poder do século XIX, qual Estado desempenhava frequentemente a função de "fiel da balança" (equilibrador), intervindo para impedir a hegemonia de outros?</t>
  </si>
  <si>
    <t xml:space="preserve">Prússia.</t>
  </si>
  <si>
    <t xml:space="preserve">Grã-Bretanha.</t>
  </si>
  <si>
    <t xml:space="preserve">Áustria.</t>
  </si>
  <si>
    <t xml:space="preserve">Conforme o segundo parágrafo da **Página 50**, a Grã-Bretanha costumava exercer uma função equilibradora no sistema.</t>
  </si>
  <si>
    <t xml:space="preserve">A Guerra Russo-Japonesa (1904-1905) teve um impacto significativo nas ideologias coloniais. Qual foi a principal consequência ideológica da vitória japonesa?</t>
  </si>
  <si>
    <t xml:space="preserve">Reforçou a crença na invencibilidade das potências continentais europeias.</t>
  </si>
  <si>
    <t xml:space="preserve">Comprometeu o fundamento da superioridade intrínseca dos "brancos" em relação aos "não brancos".</t>
  </si>
  <si>
    <t xml:space="preserve">Levou à imediata descolonização da África pelas potências europeias.</t>
  </si>
  <si>
    <t xml:space="preserve">Provocou a união entre Rússia e Japão contra os Estados Unidos.</t>
  </si>
  <si>
    <t xml:space="preserve">Conforme o final do primeiro parágrafo da **Página 53**, a derrota de uma potência branca por uma asiática comprometeu a premissa da superioridade intrínseca dos brancos.</t>
  </si>
  <si>
    <t xml:space="preserve">O que frustrou as pretensões germânicas de uma vitória rápida no início da Primeira Guerra Mundial, levando a um impasse de quatro anos?</t>
  </si>
  <si>
    <t xml:space="preserve">A rendição imediata da Rússia.</t>
  </si>
  <si>
    <t xml:space="preserve">A neutralidade dos Estados Unidos durante todo o conflito.</t>
  </si>
  <si>
    <t xml:space="preserve">O fracasso do Plano Schlieffen e o início da guerra de trincheiras.</t>
  </si>
  <si>
    <t xml:space="preserve">A superioridade tecnológica do Império Otomano.</t>
  </si>
  <si>
    <t xml:space="preserve">Conforme o segundo parágrafo da **Página 54**, as pretensões do Plano Schlieffen caíram por terra, engendrando o impasse da guerra de trincheiras.</t>
  </si>
  <si>
    <t xml:space="preserve">Qual foi uma das mudanças críticas nas relações internacionais resultantes do fim da Primeira Guerra Mundial, conforme o texto?</t>
  </si>
  <si>
    <t xml:space="preserve">O fortalecimento dos Impérios Austro-húngaro e Otomano.</t>
  </si>
  <si>
    <t xml:space="preserve">A substituição do realismo pelo liberalismo utópico como teoria dominante definitiva.</t>
  </si>
  <si>
    <t xml:space="preserve">O colapso de três impérios europeus (Russo, Austro-húngaro e Otomano) e a proliferação de nacionalismos.</t>
  </si>
  <si>
    <t xml:space="preserve">A adesão imediata dos Estados Unidos e da Rússia à Liga das Nações.</t>
  </si>
  <si>
    <t xml:space="preserve">Conforme o item "Em primeiro lugar" na **Página 55**, três impérios europeus colapsaram, levando à proliferação de nacionalismos.</t>
  </si>
  <si>
    <t xml:space="preserve">Antes do início formal da Segunda Guerra Mundial na Europa, a ordem interestatal foi rompida por ações agressivas na Ásia e na África. Qual evento de 1931 é citado como pretexto para a agressão japonesa à China?</t>
  </si>
  <si>
    <t xml:space="preserve">O ataque a Pearl Harbor.</t>
  </si>
  <si>
    <t xml:space="preserve">O incidente de Mukden.</t>
  </si>
  <si>
    <t xml:space="preserve">A invasão da Etiópia.</t>
  </si>
  <si>
    <t xml:space="preserve">A Guerra Civil Espanhola.</t>
  </si>
  <si>
    <t xml:space="preserve">Conforme o primeiro parágrafo da **Página 58**, em 1931, o Japão encenou o incidente de Mukden como pretexto para agredir a China.</t>
  </si>
  <si>
    <t xml:space="preserve">Qual fator é apontado como crucial para permitir que Adolf Hitler subisse ao poder e convencesse a Grã-Bretanha a aquiescer ao ressurgimento alemão?</t>
  </si>
  <si>
    <t xml:space="preserve">A prosperidade econômica ininterrupta da Alemanha na década de 1920.</t>
  </si>
  <si>
    <t xml:space="preserve">A percepção de injustiças do Tratado de Versalhes aliada à norma da autodeterminação nacional.</t>
  </si>
  <si>
    <t xml:space="preserve">O apoio militar direto dos Estados Unidos ao regime nazista.</t>
  </si>
  <si>
    <t xml:space="preserve">A ausência de qualquer ideologia racial no fascismo germânico.</t>
  </si>
  <si>
    <t xml:space="preserve">Conforme o segundo parágrafo da **Página 59**, a dureza do Tratado de Versalhes e a ascensão da autodeterminação nacional permitiram a ascensão de Hitler.</t>
  </si>
  <si>
    <t xml:space="preserve">A brutalidade das potências do Eixo contra não combatentes durante a Segunda Guerra Mundial resultou em qual desenvolvimento importante no direito internacional pós-guerra?</t>
  </si>
  <si>
    <t xml:space="preserve">A criação da Liga das Nações.</t>
  </si>
  <si>
    <t xml:space="preserve">A assinatura do Tratado de Versalhes.</t>
  </si>
  <si>
    <t xml:space="preserve">As Convenções de Genebra de 1948 e 1949 (Direito Internacional Humanitário).</t>
  </si>
  <si>
    <t xml:space="preserve">A proibição total de armas nucleares.</t>
  </si>
  <si>
    <t xml:space="preserve">Conforme o segundo parágrafo da **Página 61**, a brutalidade levou às Convenções de Genebra de 1948 e 1949, conhecidas como Direito Internacional Humanitário.</t>
  </si>
  <si>
    <t xml:space="preserve">Qual diplomata e historiador foi responsável por formular o conceito de "contenção" em seu célebre artigo "X", publicado na *Foreign Affairs* em 1947?</t>
  </si>
  <si>
    <t xml:space="preserve">Woodrow Wilson.</t>
  </si>
  <si>
    <t xml:space="preserve">George Kennan.</t>
  </si>
  <si>
    <t xml:space="preserve">Franklin Roosevelt.</t>
  </si>
  <si>
    <t xml:space="preserve">Conforme o final do segundo parágrafo da **Página 63**, George Kennan publicou o artigo "X" defendendo a contenção dos soviéticos.</t>
  </si>
  <si>
    <t xml:space="preserve">A Doutrina Truman (1947) e a política de contenção basearam-se em qual avaliação geoestratégica dos Estados Unidos após a Segunda Guerra Mundial?</t>
  </si>
  <si>
    <t xml:space="preserve">A de que os EUA poderiam facilmente reverter os avanços soviéticos na Europa Oriental.</t>
  </si>
  <si>
    <t xml:space="preserve">A de que não dispunham de poder para coagir a URSS a retroceder, devendo focar em conter a expansão para preservar interesses vitais.</t>
  </si>
  <si>
    <t xml:space="preserve">A de que a União Soviética abandonaria o comunismo voluntariamente em poucos anos.</t>
  </si>
  <si>
    <t xml:space="preserve">A de que a Europa Ocidental não era uma área de interesse vital para os americanos.</t>
  </si>
  <si>
    <t xml:space="preserve">Conforme o primeiro parágrafo da **Página 64**, os americanos perceberam que não dispunham do poder para coagir a URSS a retroceder, adotando a contenção.</t>
  </si>
  <si>
    <t xml:space="preserve">Qual foi a "terceira consequência" do fim da Segunda Guerra Mundial citada no texto, que ocorreu de forma relativamente pacífica devido ao foco anticomunista dos europeus e americanos?</t>
  </si>
  <si>
    <t xml:space="preserve">O fortalecimento das monarquias europeias.</t>
  </si>
  <si>
    <t xml:space="preserve">O colapso do sistema colonial (descolonização).</t>
  </si>
  <si>
    <t xml:space="preserve">A unificação imediata da Coreia.</t>
  </si>
  <si>
    <t xml:space="preserve">A criação da União Europeia como estado único.</t>
  </si>
  <si>
    <t xml:space="preserve">Conforme o parágrafo iniciado com "A terceira consequência..." na **Página 65**, ocorreu o colapso do sistema colonial, onde europeus estavam mais interessados em lutar contra o comunismo.</t>
  </si>
  <si>
    <t xml:space="preserve">Como líderes asiáticos como Mao Tsé-Tung adaptaram a ideologia comunista importada da Europa às suas circunstâncias nacionais?</t>
  </si>
  <si>
    <t xml:space="preserve">Rejeitando a revolução violenta em favor de eleições parlamentares.</t>
  </si>
  <si>
    <t xml:space="preserve">Concentrando a revolução no campesinato rural em vez do proletariado urbano.</t>
  </si>
  <si>
    <t xml:space="preserve">Aliando-se incondicionalmente aos Estados Unidos desde o início.</t>
  </si>
  <si>
    <t xml:space="preserve">Adotando o capitalismo de livre mercado imediatamente após a guerra.</t>
  </si>
  <si>
    <t xml:space="preserve">Conforme o primeiro parágrafo da **Página 66**, Mao Tsé-Tung optou pelas regiões rurais para iniciar uma revolução de camponeses, ciente de que não havia proletariado.</t>
  </si>
  <si>
    <t xml:space="preserve">O que significa a sigla MAD no contexto da estratégia nuclear da Guerra Fria?</t>
  </si>
  <si>
    <t xml:space="preserve">Mutual Assistance Defense (Defesa de Assistência Mútua).</t>
  </si>
  <si>
    <t xml:space="preserve">Military Against Diplomacy (Militares Contra a Diplomacia).</t>
  </si>
  <si>
    <t xml:space="preserve">Mutual Assured Destruction (Destruição Mútua Garantida).</t>
  </si>
  <si>
    <t xml:space="preserve">Maximum Atomic Damage (Dano Atômico Máximo).</t>
  </si>
  <si>
    <t xml:space="preserve">Conforme o primeiro parágrafo da **Página 68**, a situação de devastação mútua foi batizada de "Destruição Mútua Garantida", abreviada pela sigla MAD.</t>
  </si>
  <si>
    <t xml:space="preserve">Em 1954, a derrota francesa em qual batalha foi decisiva para a retirada da França da Indochina e a divisão do Vietnã?</t>
  </si>
  <si>
    <t xml:space="preserve">Saigon.</t>
  </si>
  <si>
    <t xml:space="preserve">Inchon.</t>
  </si>
  <si>
    <t xml:space="preserve">Dien Bien Phu.</t>
  </si>
  <si>
    <t xml:space="preserve">Hanói.</t>
  </si>
  <si>
    <t xml:space="preserve">Conforme o segundo parágrafo da **Página 69**, em 1954, após a cilada em Dien Bien Phu, os franceses foram encurralados e abandonaram a Indochina.</t>
  </si>
  <si>
    <t xml:space="preserve">Qual teoria geoestratégica motivou a intervenção dos Estados Unidos no Vietnã, sob a crença de que a influência comunista se espalharia pelo Sudeste Asiático?</t>
  </si>
  <si>
    <t xml:space="preserve">Teoria do Equilíbrio de Poder.</t>
  </si>
  <si>
    <t xml:space="preserve">Efeito Dominó.</t>
  </si>
  <si>
    <t xml:space="preserve">Destruição Mútua Garantida.</t>
  </si>
  <si>
    <t xml:space="preserve">Doutrina Monroe.</t>
  </si>
  <si>
    <t xml:space="preserve">Conforme o final do terceiro parágrafo da **Página 70**, a influência comunista tinha de ser estancada antes que se espalhasse como peças de dominó (efeito dominó).</t>
  </si>
  <si>
    <t xml:space="preserve">Qual foi uma consequência significativa da Guerra do Vietnã para a política externa e interna dos Estados Unidos?</t>
  </si>
  <si>
    <t xml:space="preserve">A confirmação da validade absoluta da teoria do efeito dominó na Ásia.</t>
  </si>
  <si>
    <t xml:space="preserve">O fortalecimento da confiança pública nas intervenções militares americanas.</t>
  </si>
  <si>
    <t xml:space="preserve">O abalo na confiança americana em alternativas militares e na "honra" de seu poder.</t>
  </si>
  <si>
    <t xml:space="preserve">A consolidação da aliança ocidental sem quaisquer divergências entre os aliados.</t>
  </si>
  <si>
    <t xml:space="preserve">Conforme o último parágrafo da **Página 71**, a confiança americana em alternativas militares ficou profundamente abalada e sua intervenção nada teve de honrada.</t>
  </si>
  <si>
    <t xml:space="preserve">Na seção "Você decide", qual argumento é apresentado a favor da utilidade da história para as Relações Internacionais?</t>
  </si>
  <si>
    <t xml:space="preserve">A história é puramente idiossincrática e nunca se repete.</t>
  </si>
  <si>
    <t xml:space="preserve">A guerra envolve o corpo humano de maneira direta, transcendendo tempo e lugar, permitindo lições universais.</t>
  </si>
  <si>
    <t xml:space="preserve">As memórias históricas são sempre idênticas para todos os envolvidos em um conflito.</t>
  </si>
  <si>
    <t xml:space="preserve">A tecnologia torna as lições do passado irrelevantes para o presente.</t>
  </si>
  <si>
    <t xml:space="preserve">Conforme o segundo parágrafo da **Página 72**, pode-se argumentar que, como a guerra envolve o corpo humano de maneira direta, o uso da História tem utilidade além de seu tempo.</t>
  </si>
  <si>
    <t xml:space="preserve">Por que a Guerra Fria é caracterizada como "fria" ou uma "longa paz" no que tange às esferas de influência diretas das superpotências na Europa (ex: Hungria 1956, Tchecoslováquia 1968)?</t>
  </si>
  <si>
    <t xml:space="preserve">Porque as superpotências concordaram em desarmamento nuclear total em 1950.</t>
  </si>
  <si>
    <t xml:space="preserve">Porque ações agressivas de uma superpotência em sua esfera nem sempre provocavam reação militar da outra, para evitar escalada.</t>
  </si>
  <si>
    <t xml:space="preserve">Porque a ONU interveio militarmente em todos esses conflitos impedindo a violência.</t>
  </si>
  <si>
    <t xml:space="preserve">Porque não houve mortes em nenhum conflito mundial entre 1945 e 1991.</t>
  </si>
  <si>
    <t xml:space="preserve">Conforme o primeiro parágrafo da **Página 73**, mesmo ações agressivas nem sempre provocaram reação, por receio de que a escalada redundasse em guerra maior.</t>
  </si>
  <si>
    <t xml:space="preserve">Como as superpotências utilizavam conflitos em regiões como a África e a América Latina (ex: Congo, Nicarágua) durante a Guerra Fria?</t>
  </si>
  <si>
    <t xml:space="preserve">Como oportunidades para estabelecer democracias liberais plenas imediatamente.</t>
  </si>
  <si>
    <t xml:space="preserve">Como guerras por meio de agentes (proxy wars) para projetar poder sem confronto direto.</t>
  </si>
  <si>
    <t xml:space="preserve">Apenas para fornecer ajuda humanitária sem interesses políticos.</t>
  </si>
  <si>
    <t xml:space="preserve">Para testar armas nucleares em campo de batalha.</t>
  </si>
  <si>
    <t xml:space="preserve">Conforme o terceiro parágrafo da **Página 74**, conflitos por meio de agentes permitiam projetar poder e defender interesses sem embate direto (guerra termonuclear).</t>
  </si>
  <si>
    <t xml:space="preserve">Segundo o historiador John Lewis Gaddis, qual é uma das explicações para a "longa paz" da Guerra Fria?</t>
  </si>
  <si>
    <t xml:space="preserve">A ausência total de armas nucleares.</t>
  </si>
  <si>
    <t xml:space="preserve">A multipolaridade instável do sistema internacional.</t>
  </si>
  <si>
    <t xml:space="preserve">A dissuasão nuclear, onde a existência das armas impedia seu uso.</t>
  </si>
  <si>
    <t xml:space="preserve">A irrelevância econômica dos Estados Unidos e da União Soviética.</t>
  </si>
  <si>
    <t xml:space="preserve">Conforme o segundo parágrafo da **Página 75**, a justificativa de mais ampla aceitação gira em torno da dissuasão nuclear.</t>
  </si>
  <si>
    <t xml:space="preserve">Quais processos internos iniciados por Mikhail Gorbachev foram fundamentais para o fim da Guerra Fria e a dissolução da União Soviética?</t>
  </si>
  <si>
    <t xml:space="preserve">A coletivização forçada e o expurgo militar.</t>
  </si>
  <si>
    <t xml:space="preserve">A Glasnost (abertura política) e a Perestroika (reestruturação econômica).</t>
  </si>
  <si>
    <t xml:space="preserve">O aumento do arsenal nuclear e o fechamento das fronteiras.</t>
  </si>
  <si>
    <t xml:space="preserve">A aliança militar com a China e a invasão do Irã.</t>
  </si>
  <si>
    <t xml:space="preserve">Conforme o primeiro parágrafo da **Página 77**, Gorbachev pôs em movimento a glasnost e a perestroika, que levaram à dissolução do sistema.</t>
  </si>
  <si>
    <t xml:space="preserve">A intervenção da OTAN em Kosovo (1999) gerou um debate importante nas relações internacionais. Qual foi o conflito de princípios evidenciado nessa ação?</t>
  </si>
  <si>
    <t xml:space="preserve">Entre capitalismo e comunismo.</t>
  </si>
  <si>
    <t xml:space="preserve">Entre a soberania estatal e a proteção dos direitos humanos (intervenção humanitária).</t>
  </si>
  <si>
    <t xml:space="preserve">Entre a expansão territorial da Rússia e a da Alemanha.</t>
  </si>
  <si>
    <t xml:space="preserve">Entre o uso de armas nucleares e convencionais.</t>
  </si>
  <si>
    <t xml:space="preserve">Conforme o último parágrafo da **Página 78**, a guerra pôs em xeque o princípio da soberania versus a necessidade de impedir assassinatos e tortura (direitos humanos).</t>
  </si>
  <si>
    <t xml:space="preserve">Qual é a visão predominante na antiga União Soviética sobre as causas do fim da Guerra Fria, em contraste com a visão ocidental?</t>
  </si>
  <si>
    <t xml:space="preserve">Foi resultado exclusivo da pressão militar americana (Iniciativa de Defesa Estratégica).</t>
  </si>
  <si>
    <t xml:space="preserve">Foi causada por uma longa e complexa cadeia de desdobramentos e falhas internas da própria URSS.</t>
  </si>
  <si>
    <t xml:space="preserve">Foi um complô organizado pela China para enfraquecer a Rússia.</t>
  </si>
  <si>
    <t xml:space="preserve">A Guerra Fria nunca acabou oficialmente para os russos.</t>
  </si>
  <si>
    <t xml:space="preserve">Conforme o segundo parágrafo da **Página 79**, o ponto de vista predominante na antiga URSS é que a explicação encontra-se em desdobramentos internos.</t>
  </si>
  <si>
    <t xml:space="preserve">Qual foi a justificativa utilizada pelos Estados Unidos para montar uma coalizão e invadir o Iraque em 2003, rompendo com alguns aliados tradicionais?</t>
  </si>
  <si>
    <t xml:space="preserve">A necessidade de controlar os poços de petróleo para baixar o preço da gasolina.</t>
  </si>
  <si>
    <t xml:space="preserve">A alegação de que o Iraque mantinha um programa clandestino de armas de destruição em massa (ADM) e apoiava terroristas.</t>
  </si>
  <si>
    <t xml:space="preserve">O pedido oficial de ajuda do governo de Saddam Hussein contra insurgentes.</t>
  </si>
  <si>
    <t xml:space="preserve">A aprovação unânime e explícita do Conselho de Segurança da ONU.</t>
  </si>
  <si>
    <t xml:space="preserve">Conforme o segundo parágrafo da **Página 82**, os EUA estavam convencidos de que o Iraque mantinha armas de destruição em massa e apoiava terroristas.</t>
  </si>
  <si>
    <t xml:space="preserve">O que desencadeou a crise financeira global de 2008, que abalou a segurança nacional americana de forma econômica?</t>
  </si>
  <si>
    <t xml:space="preserve">Um ataque cibernético massivo à Bolsa de Valores de Nova York.</t>
  </si>
  <si>
    <t xml:space="preserve">O colapso dos fundamentos financeiros do mercado imobiliário e de construção civil nos EUA.</t>
  </si>
  <si>
    <t xml:space="preserve">A súbita alta do preço do petróleo causada pela guerra no Iraque.</t>
  </si>
  <si>
    <t xml:space="preserve">A falência do governo grego que contaminou os bancos americanos.</t>
  </si>
  <si>
    <t xml:space="preserve">Conforme o primeiro parágrafo da **Página 83**, a crise decorreu do colapso dos fundamentos financeiros do mercado imobiliário e de construção civil.</t>
  </si>
  <si>
    <t xml:space="preserve">O que a "Primavera Árabe" de 2011 demonstrou em relação às previsões de grupos radicais como a Al-Qaeda?</t>
  </si>
  <si>
    <t xml:space="preserve">Confirmou que apenas a revolução islâmica estrita poderia derrubar ditadores.</t>
  </si>
  <si>
    <t xml:space="preserve">Desmentiu a alegação de que ditadores só seriam derrubados mediante revolução islâmica e terrorismo.</t>
  </si>
  <si>
    <t xml:space="preserve">Provou que os Estados Unidos controlavam todos os movimentos políticos no Oriente Médio.</t>
  </si>
  <si>
    <t xml:space="preserve">Mostrou que as redes sociais não têm impacto real em mudanças políticas.</t>
  </si>
  <si>
    <t xml:space="preserve">Conforme o terceiro parágrafo da **Página 84**, a Primavera Árabe desmentiu as alegações de que ditadores só seriam derrubados mediante revolução islâmica e terrorismo.</t>
  </si>
  <si>
    <t xml:space="preserve">Como a memória histórica afeta as relações contemporâneas entre China e Japão, segundo o texto?</t>
  </si>
  <si>
    <t xml:space="preserve">As memórias da Segunda Guerra Mundial foram completamente superadas e não afetam a diplomacia atual.</t>
  </si>
  <si>
    <t xml:space="preserve">A lembrança do "Estupro de Nanquim" e a percepção de falta de reconhecimento japonês complicam disputas territoriais atuais.</t>
  </si>
  <si>
    <t xml:space="preserve">A China agradece ao Japão pela modernização trazida durante a ocupação.</t>
  </si>
  <si>
    <t xml:space="preserve">As disputas limitam-se a questões comerciais, sem fundo histórico.</t>
  </si>
  <si>
    <t xml:space="preserve">Conforme o segundo parágrafo da **Página 86**, a recordação do Estupro de Nanquim complica as relações, como nas disputas pelas ilhas no Mar do Sul da China.</t>
  </si>
  <si>
    <t xml:space="preserve">De acordo com o texto, qual é a definição de teoria no contexto das relações internacionais?</t>
  </si>
  <si>
    <t xml:space="preserve">Um conjunto de crenças subjetivas que não podem ser testadas ou refutadas.</t>
  </si>
  <si>
    <t xml:space="preserve">Uma narrativa histórica detalhada que descreve eventos passados sem tentar prever o futuro.</t>
  </si>
  <si>
    <t xml:space="preserve">Um conjunto de proposições e conceitos que buscam explicar fenômenos especificando relações para prever eventos.</t>
  </si>
  <si>
    <t xml:space="preserve">Uma lei imutável da natureza que governa o comportamento humano independentemente do tempo e espaço.</t>
  </si>
  <si>
    <t xml:space="preserve">18</t>
  </si>
  <si>
    <t xml:space="preserve">Conforme a definição no **segundo parágrafo da Página 91**, uma teoria é um conjunto de proposições e conceitos que procuram explicar fenômenos com a finalidade de prever eventos.</t>
  </si>
  <si>
    <t xml:space="preserve">O texto apresenta três níveis de análise para organizar explicações na política internacional. Quais são eles, conforme a categorização usada por Kenneth Waltz e J. David Singer?</t>
  </si>
  <si>
    <t xml:space="preserve">Econômico, Militar e Diplomático.</t>
  </si>
  <si>
    <t xml:space="preserve">Individual, Estado (ou interno) e Sistema Internacional.</t>
  </si>
  <si>
    <t xml:space="preserve">Local, Regional e Global.</t>
  </si>
  <si>
    <t xml:space="preserve">Executivo, Legislativo e Judiciário.</t>
  </si>
  <si>
    <t xml:space="preserve">Conforme o **segundo parágrafo da Página 93**, os três níveis são: o nível individual, o nível de Estado (ou fatores internos) e o nível do sistema internacional.</t>
  </si>
  <si>
    <t xml:space="preserve">O realismo baseia-se em premissas específicas sobre o indivíduo e o Estado. Qual das alternativas abaixo descreve corretamente uma dessas premissas centrais?</t>
  </si>
  <si>
    <t xml:space="preserve">O Estado é um ator fragmentado, cujas decisões são constantemente subvertidas por interesses subnacionais.</t>
  </si>
  <si>
    <t xml:space="preserve">O indivíduo é essencialmente altruísta e busca a cooperação acima de tudo.</t>
  </si>
  <si>
    <t xml:space="preserve">O Estado é o principal ator na política e age como um ator unitário em busca do interesse nacional.</t>
  </si>
  <si>
    <t xml:space="preserve">O sistema internacional é hierárquico, governado por uma autoridade central que impede conflitos.</t>
  </si>
  <si>
    <t xml:space="preserve">Conforme os parágrafos sobre **Tucídides na Página 96**, o Estado é o principal ator e é entendido como um ator unitário.</t>
  </si>
  <si>
    <t xml:space="preserve">Qual foi a solução proposta por Thomas Hobbes em "O Leviatã" para a guerra perpétua dentro de um Estado, e como ele descreveu a situação entre Estados soberanos?</t>
  </si>
  <si>
    <t xml:space="preserve">A criação de uma federação democrática; entre Estados, a paz é garantida pelo comércio.</t>
  </si>
  <si>
    <t xml:space="preserve">O surgimento de um príncipe poderoso (Leviatã); entre Estados, prevalece a anarquia e a ameaça constante de guerra.</t>
  </si>
  <si>
    <t xml:space="preserve">A educação moral dos cidadãos; entre Estados, a religião deve guiar a diplomacia.</t>
  </si>
  <si>
    <t xml:space="preserve">A abolição da propriedade privada; entre Estados, a solidariedade de classe evitaria conflitos.</t>
  </si>
  <si>
    <t xml:space="preserve">Conforme o **último parágrafo da Página 97**, a cura interna foi o surgimento de um Leviatã, mas entre soberanos ele descreve um Estado de anarquia onde a guerra seria permanente.</t>
  </si>
  <si>
    <t xml:space="preserve">Para Hans Morgenthau, como deve ser julgada a moralidade nas ações dos líderes políticos, em contraste com a moralidade individual?</t>
  </si>
  <si>
    <t xml:space="preserve">Pela adesão estrita aos mandamentos religiosos, independentemente do resultado.</t>
  </si>
  <si>
    <t xml:space="preserve">Pelas intenções benevolentes do líder, mesmo que o resultado seja desastroso.</t>
  </si>
  <si>
    <t xml:space="preserve">Pelas consequências políticas de determinada iniciativa, visando a sobrevivência do Estado.</t>
  </si>
  <si>
    <t xml:space="preserve">Pela conformidade com o direito internacional e as normas da ONU.</t>
  </si>
  <si>
    <t xml:space="preserve">Conforme o **primeiro parágrafo da Página 98**, a moralidade, no entender dos realistas, deve ser julgada pelas consequências políticas de determinada iniciativa.</t>
  </si>
  <si>
    <t xml:space="preserve">Qual é a principal divergência entre realistas defensivos e realistas ofensivos quanto à política externa?</t>
  </si>
  <si>
    <t xml:space="preserve">Os defensivos buscam a guerra total, enquanto os ofensivos preferem o isolacionismo.</t>
  </si>
  <si>
    <t xml:space="preserve">Os defensivos defendem políticas de restrição e equilíbrio, enquanto os ofensivos acreditam que a conquista e a expansão compensam (adesão/bandwagoning).</t>
  </si>
  <si>
    <t xml:space="preserve">Os defensivos focam em poder econômico, enquanto os ofensivos focam apenas em poder cultural.</t>
  </si>
  <si>
    <t xml:space="preserve">Os defensivos rejeitam a existência do Estado, enquanto os ofensivos querem um governo mundial.</t>
  </si>
  <si>
    <t xml:space="preserve">Conforme os **parágrafos 2 e 3 da Página 99**, realistas defensivos defendem políticas de restrição, enquanto ofensivos defendem que a conquista pode valer a pena e gerar adesão.</t>
  </si>
  <si>
    <t xml:space="preserve">O que distingue o neorrealismo de Kenneth Waltz do realismo clássico em termos de explicação para a guerra e a política internacional?</t>
  </si>
  <si>
    <t xml:space="preserve">O neorrealismo foca na natureza humana falha como causa da guerra.</t>
  </si>
  <si>
    <t xml:space="preserve">O neorrealismo atribui importância primária à estrutura do sistema internacional (distribuição de poder) em vez das características dos Estados ou indivíduos.</t>
  </si>
  <si>
    <t xml:space="preserve">O neorrealismo rejeita a ideia de anarquia e acredita na governança global.</t>
  </si>
  <si>
    <t xml:space="preserve">O neorrealismo analisa apenas o comportamento de empresas multinacionais, ignorando os Estados.</t>
  </si>
  <si>
    <t xml:space="preserve">Conforme o **segundo parágrafo da Página 100**, segundo Waltz, o objeto de estudo de maior relevância é a estrutura do sistema internacional, não características de Estados ou seres humanos.</t>
  </si>
  <si>
    <t xml:space="preserve">Por que, segundo os neorrealistas, a cooperação é difícil em um sistema anárquico, mesmo quando há possibilidade de ganho mútuo?</t>
  </si>
  <si>
    <t xml:space="preserve">Porque os Estados não se importam com ganhos materiais, apenas com honra.</t>
  </si>
  <si>
    <t xml:space="preserve">Devido à preocupação com ganhos relativos ("Quem ganhará mais?") e ao medo de trapaça.</t>
  </si>
  <si>
    <t xml:space="preserve">Porque as organizações internacionais proíbem alianças bilaterais.</t>
  </si>
  <si>
    <t xml:space="preserve">Porque os líderes políticos são irracionais e incapazes de calcular benefícios.</t>
  </si>
  <si>
    <t xml:space="preserve">Conforme o texto destacado na **Página 101**, a pergunta que os Estados são compelidos a fazer não é "Nós dois vamos ganhar?", mas sim "Quem ganhará mais?" (ganhos relativos).</t>
  </si>
  <si>
    <t xml:space="preserve">Segundo Robert Gilpin, quais fatores levam ao declínio de Estados hegemônicos e à mudança no sistema internacional?</t>
  </si>
  <si>
    <t xml:space="preserve">A conversão religiosa da população e o pacifismo.</t>
  </si>
  <si>
    <t xml:space="preserve">Retornos marginais crescentes do império, consumo excessivo (menos investimento) e difusão da tecnologia para rivais.</t>
  </si>
  <si>
    <t xml:space="preserve">A falta de recursos naturais e a superpopulação.</t>
  </si>
  <si>
    <t xml:space="preserve">A intervenção de organizações internacionais que redistribuem a riqueza forçadamente.</t>
  </si>
  <si>
    <t xml:space="preserve">Conforme o **primeiro parágrafo da Página 102**, Gilpin aponta três processos: retornos marginais do controle imperial, tendência a consumir mais/investir menos, e difusão da tecnologia.</t>
  </si>
  <si>
    <t xml:space="preserve">Qual era a visão de Immanuel Kant sobre a possibilidade de superar a anarquia internacional?</t>
  </si>
  <si>
    <t xml:space="preserve">A anarquia é insuperável e a guerra é o destino final da humanidade.</t>
  </si>
  <si>
    <t xml:space="preserve">A anarquia só pode ser superada pela conquista mundial por um império benevolente.</t>
  </si>
  <si>
    <t xml:space="preserve">A anarquia pode ser superada por uma federação de Estados, onde a interação de interesses (mesmo de "demônios racionais") leva à paz.</t>
  </si>
  <si>
    <t xml:space="preserve">A anarquia deve ser mantida para preservar a liberdade individual contra o Estado.</t>
  </si>
  <si>
    <t xml:space="preserve">Conforme o **último parágrafo da Página 103**, Kant propõe uma federação de Estados onde a recorrência da interação levaria a uma zona de paz, mesmo entre "demônios racionais".</t>
  </si>
  <si>
    <t xml:space="preserve">Qual é o argumento central do liberalismo do século XIX sobre a relação entre livre comércio e guerra?</t>
  </si>
  <si>
    <t xml:space="preserve">O livre comércio gera competição acirrada que inevitavelmente leva à guerra.</t>
  </si>
  <si>
    <t xml:space="preserve">O livre comércio gera interdependência entre os Estados, o que eleva o custo da guerra e reduz sua probabilidade.</t>
  </si>
  <si>
    <t xml:space="preserve">O livre comércio deve ser evitado em favor da autossuficiência nacional para garantir a paz.</t>
  </si>
  <si>
    <t xml:space="preserve">O livre comércio é irrelevante para questões de segurança e paz.</t>
  </si>
  <si>
    <t xml:space="preserve">Conforme o **primeiro parágrafo da Página 104**, os teóricos liberais acreditam que o livre comércio gera uma interdependência que eleva o custo da guerra e reduz sua probabilidade.</t>
  </si>
  <si>
    <t xml:space="preserve">Como os institucionalistas neoliberais utilizam o "Dilema do Prisioneiro" para explicar a cooperação internacional?</t>
  </si>
  <si>
    <t xml:space="preserve">Eles argumentam que a cooperação é impossível porque o jogo tem apenas uma rodada.</t>
  </si>
  <si>
    <t xml:space="preserve">Eles mostram que, se a interação se repetir (iteração), a reciprocidade torna a colaboração mais racional do que a deserção.</t>
  </si>
  <si>
    <t xml:space="preserve">Eles usam o dilema para provar que os Estados sempre trapacearão, confirmando o realismo.</t>
  </si>
  <si>
    <t xml:space="preserve">Eles afirmam que o dilema só se aplica a indivíduos, não a Estados.</t>
  </si>
  <si>
    <t xml:space="preserve">Conforme o **segundo parágrafo da Página 105**, se a interação se repetir sucessivas vezes, a probabilidade de reciprocidade torna a colaboração mais racional.</t>
  </si>
  <si>
    <t xml:space="preserve">Qual é a função das instituições internacionais segundo a perspectiva neoliberal?</t>
  </si>
  <si>
    <t xml:space="preserve">Elas servem para criar um governo mundial que elimina a soberania dos Estados.</t>
  </si>
  <si>
    <t xml:space="preserve">Elas reduzem os custos de transação e de oportunidade, facilitando a colaboração e prevenindo a trapaça.</t>
  </si>
  <si>
    <t xml:space="preserve">Elas são ferramentas irrelevantes usadas apenas pelos Estados fracos.</t>
  </si>
  <si>
    <t xml:space="preserve">Elas aumentam a anarquia e a desconfiança entre os Estados.</t>
  </si>
  <si>
    <t xml:space="preserve">Conforme o **primeiro parágrafo da Página 106**, as instituições reduzem custos de transação e de oportunidade e melhoram o fluxo de informações, ajudando a prevenir a trapaça.</t>
  </si>
  <si>
    <t xml:space="preserve">O que teóricos como John Mueller e Joshua Goldstein argumentam sobre a tendência da guerra no mundo contemporâneo?</t>
  </si>
  <si>
    <t xml:space="preserve">A guerra está se tornando mais frequente e letal devido à tecnologia.</t>
  </si>
  <si>
    <t xml:space="preserve">A guerra está se tornando obsoleta (fora de moda) ou diminuindo drasticamente em frequência e intensidade.</t>
  </si>
  <si>
    <t xml:space="preserve">A guerra mudou de interestatal para interplanetária.</t>
  </si>
  <si>
    <t xml:space="preserve">A guerra é uma constante biológica que nunca sofrerá alteração.</t>
  </si>
  <si>
    <t xml:space="preserve">Conforme o **segundo parágrafo da Página 107**, Mueller defende que a guerra está saindo de moda e Goldstein afirma que a guerra contra a guerra está vencida.</t>
  </si>
  <si>
    <t xml:space="preserve">O que diferencia fundamentalmente o radicalismo (marxismo) do realismo e do liberalismo em sua análise das relações internacionais?</t>
  </si>
  <si>
    <t xml:space="preserve">A ênfase na primazia da economia e do processo de produção para explicar fenômenos políticos e sociais.</t>
  </si>
  <si>
    <t xml:space="preserve">A crença de que o Estado é o único ator relevante.</t>
  </si>
  <si>
    <t xml:space="preserve">A ideia de que a religião é o motor da história.</t>
  </si>
  <si>
    <t xml:space="preserve">A suposição de que o sistema internacional é perfeitamente igualitário.</t>
  </si>
  <si>
    <t xml:space="preserve">Conforme o **segundo parágrafo da Página 108**, a maioria dos teóricos radicais pressupõe a primazia da economia, o que diferencia claramente o radicalismo do liberalismo ou realismo.</t>
  </si>
  <si>
    <t xml:space="preserve">Segundo John A. Hobson, quais condições econômicas nos Estados desenvolvidos impulsionam o imperialismo?</t>
  </si>
  <si>
    <t xml:space="preserve">A escassez de produtos e o excesso de consumo interno.</t>
  </si>
  <si>
    <t xml:space="preserve">A superprodução de bens, o subconsumo dos trabalhadores e o excesso de poupança das elites.</t>
  </si>
  <si>
    <t xml:space="preserve">A falta de tecnologia e a necessidade de importar mão de obra.</t>
  </si>
  <si>
    <t xml:space="preserve">O excesso de democracia e a pressão dos sindicatos por guerras.</t>
  </si>
  <si>
    <t xml:space="preserve">Conforme o **primeiro parágrafo da Página 109**, Hobson teorizou que a expansão se dá devido à superprodução, subconsumo e excesso de poupança.</t>
  </si>
  <si>
    <t xml:space="preserve">Qual é o papel das corporações multinacionais (CMN) segundo os teóricos da dependência?</t>
  </si>
  <si>
    <t xml:space="preserve">Elas são agentes de desenvolvimento que trazem riqueza para os países pobres.</t>
  </si>
  <si>
    <t xml:space="preserve">Elas são atores marginais sem influência política real.</t>
  </si>
  <si>
    <t xml:space="preserve">Elas são agentes de penetração que estabelecem e mantêm relações de dependência, ligando-se às elites locais.</t>
  </si>
  <si>
    <t xml:space="preserve">Elas são ferramentas neutras de comércio internacional.</t>
  </si>
  <si>
    <t xml:space="preserve">Conforme o **primeiro parágrafo da Página 110**, as CMN são consideradas participantes fundamentais no estabelecimento de relações de dependência e agentes de penetração.</t>
  </si>
  <si>
    <t xml:space="preserve">Qual é a proposição central do construtivismo nas relações internacionais?</t>
  </si>
  <si>
    <t xml:space="preserve">O poder material (armas e dinheiro) é o único determinante do comportamento estatal.</t>
  </si>
  <si>
    <t xml:space="preserve">Os significados de objetos e conceitos (como anarquia ou Estado) não são fixos, mas construídos através de interações sociais.</t>
  </si>
  <si>
    <t xml:space="preserve">A geografia determina o destino das nações independentemente da cultura.</t>
  </si>
  <si>
    <t xml:space="preserve">As instituições internacionais são inúteis e não afetam a soberania.</t>
  </si>
  <si>
    <t xml:space="preserve">Conforme o **segundo parágrafo da Página 111**, a principal proposição é que nem objetos nem conceitos possuem significado fixo; seus significados são construídos por interações sociais.</t>
  </si>
  <si>
    <t xml:space="preserve">Como o construtivista Alexander Wendt interpreta o conceito de anarquia no sistema internacional?</t>
  </si>
  <si>
    <t xml:space="preserve">A anarquia é uma estrutura fixa que inevitavelmente leva à guerra (autoajuda).</t>
  </si>
  <si>
    <t xml:space="preserve">A anarquia não existe; o mundo é governado por uma hierarquia oculta.</t>
  </si>
  <si>
    <t xml:space="preserve">A anarquia é o que os Estados fazem dela; depende da distribuição de identidades (amigo/inimigo), não apenas de recursos.</t>
  </si>
  <si>
    <t xml:space="preserve">A anarquia é um conceito liberal que deve ser ignorado.</t>
  </si>
  <si>
    <t xml:space="preserve">Conforme o **primeiro parágrafo da Página 112**, Wendt argumenta que "anarquia é o que os Estados fazem dela", dependendo da distribuição de identidades.</t>
  </si>
  <si>
    <t xml:space="preserve">Segundo a teórica feminista J. Ann Tickner, qual é a crítica principal ao conceito de poder no realismo clássico?</t>
  </si>
  <si>
    <t xml:space="preserve">O realismo define poder de forma muito ampla, incluindo aspectos emocionais.</t>
  </si>
  <si>
    <t xml:space="preserve">O realismo baseia-se em uma concepção masculina de dominação e controle, ignorando o poder como conexão ou colaboração.</t>
  </si>
  <si>
    <t xml:space="preserve">O realismo ignora o poder militar em favor do poder econômico.</t>
  </si>
  <si>
    <t xml:space="preserve">O realismo dá excessiva importância ao papel das mulheres na diplomacia.</t>
  </si>
  <si>
    <t xml:space="preserve">Conforme o **primeiro parágrafo da Página 113**, Tickner entende que o poder não pode ser equiparado exclusivamente a dominação; o poder também pode ser um conceito de conexão.</t>
  </si>
  <si>
    <t xml:space="preserve">Por que alguns realistas, como John Mearsheimer e Stephen Walt, opuseram-se à invasão do Iraque em 2003?</t>
  </si>
  <si>
    <t xml:space="preserve">Porque acreditavam que Saddam Hussein era um líder benevolente.</t>
  </si>
  <si>
    <t xml:space="preserve">Porque argumentavam que a política de contenção já estava funcionando e a guerra era desnecessária e custosa.</t>
  </si>
  <si>
    <t xml:space="preserve">Porque a invasão violaria o direito internacional, que é a principal preocupação realista.</t>
  </si>
  <si>
    <t xml:space="preserve">Porque o Iraque não possuía petróleo suficiente para justificar o custo.</t>
  </si>
  <si>
    <t xml:space="preserve">Conforme o **terceiro parágrafo da Página 115**, eles defendiam a tese de que não havia necessidade da guerra, pois qualquer ameaça seria contida com eficiência.</t>
  </si>
  <si>
    <t xml:space="preserve">Qual seria a explicação de um teórico radical (marxista/dependentista) para a invasão do Iraque em 2003?</t>
  </si>
  <si>
    <t xml:space="preserve">A necessidade humanitária de libertar o povo iraquiano da ditadura.</t>
  </si>
  <si>
    <t xml:space="preserve">A defesa da segurança nacional americana contra armas de destruição em massa.</t>
  </si>
  <si>
    <t xml:space="preserve">A dinâmica do imperialismo capitalista visando o controle de recursos estratégicos (petróleo) e a manutenção da hegemonia.</t>
  </si>
  <si>
    <t xml:space="preserve">O choque de civilizações entre o Ocidente e o Islã por motivos religiosos.</t>
  </si>
  <si>
    <t xml:space="preserve">Conforme o **terceiro parágrafo da Página 116**, para eles, o colonialismo político engendrou um sistema imperialista... motivada pela intenção americana de controlar o petróleo iraquiano.</t>
  </si>
  <si>
    <t xml:space="preserve">Como um construtivista analisaria o esforço dos EUA em obter aprovação da ONU para a Guerra do Iraque, mesmo sem sucesso final?</t>
  </si>
  <si>
    <t xml:space="preserve">Como uma perda de tempo, já que a ONU não tem poder material.</t>
  </si>
  <si>
    <t xml:space="preserve">Como uma evidência de que os EUA são fracos militarmente.</t>
  </si>
  <si>
    <t xml:space="preserve">Como uma necessidade de legitimação social, pois os EUA foram socializados na norma de que a aprovação multilateral é necessária.</t>
  </si>
  <si>
    <t xml:space="preserve">Como uma estratégia puramente econômica para dividir os custos da guerra.</t>
  </si>
  <si>
    <t xml:space="preserve">Conforme o **primeiro parágrafo da Página 119**, tendo sido socializados naquelas normas, os Estados Unidos reconheciam a necessidade de legitimar seus atos.</t>
  </si>
  <si>
    <t xml:space="preserve">Na década de 1950, qual movimento acadêmico impulsionou a conceituação da política internacional como um sistema, utilizando a linguagem da teoria de sistemas?</t>
  </si>
  <si>
    <t xml:space="preserve">A revolução comportamental nas ciências sociais.</t>
  </si>
  <si>
    <t xml:space="preserve">O surgimento do pós-modernismo e do desconstrucionismo.</t>
  </si>
  <si>
    <t xml:space="preserve">O renascimento do direito natural clássico.</t>
  </si>
  <si>
    <t xml:space="preserve">A crítica marxista à economia política global.</t>
  </si>
  <si>
    <t xml:space="preserve">19</t>
  </si>
  <si>
    <t xml:space="preserve">Conforme o **segundo parágrafo da Página 124**, a revolução comportamental nas ciências sociais (...) levou os eruditos a conceituar a política internacional como um sistema.</t>
  </si>
  <si>
    <t xml:space="preserve">Qual é a principal divergência entre os realistas clássicos e os neorrealistas (estruturais) quanto à autonomia do Estado no sistema internacional?</t>
  </si>
  <si>
    <t xml:space="preserve">Os clássicos acreditam que o sistema dita todas as ações, enquanto os neorrealistas focam na liderança individual.</t>
  </si>
  <si>
    <t xml:space="preserve">Os clássicos reconhecem que os Estados moldam o sistema, enquanto os neorrealistas acreditam que os Estados são restringidos pela estrutura do sistema.</t>
  </si>
  <si>
    <t xml:space="preserve">Os clássicos rejeitam a anarquia, enquanto os neorrealistas a consideram a única lei possível.</t>
  </si>
  <si>
    <t xml:space="preserve">Os neorrealistas acreditam que as organizações internacionais controlam os Estados, ao contrário dos clássicos.</t>
  </si>
  <si>
    <t xml:space="preserve">Conforme o **primeiro parágrafo da Página 125**, os clássicos reconhecem que os Estados agem sobre o sistema (...), ao passo que os neorrealistas (...) acreditam que os Estados são restringidos pela estrutura.</t>
  </si>
  <si>
    <t xml:space="preserve">Em um sistema de equilíbrio de poder (multipolar), qual é a característica das alianças formadas entre os Estados?</t>
  </si>
  <si>
    <t xml:space="preserve">São baseadas em afinidades ideológicas profundas e permanentes.</t>
  </si>
  <si>
    <t xml:space="preserve">Têm uma finalidade específica, curta duração e mudam de acordo com vantagens.</t>
  </si>
  <si>
    <t xml:space="preserve">São proibidas pelas normas do sistema para evitar conflitos.</t>
  </si>
  <si>
    <t xml:space="preserve">São sempre dirigidas contra o Estado economicamente mais fraco do sistema.</t>
  </si>
  <si>
    <t xml:space="preserve">Conforme o **segundo parágrafo da Página 126**, quando são formadas alianças (...), elas têm uma finalidade específica e curta duração, e mudam de acordo com vantagens.</t>
  </si>
  <si>
    <t xml:space="preserve">Como as alianças em um sistema bipolar diferem daquelas em um sistema multipolar, de acordo com o texto?</t>
  </si>
  <si>
    <t xml:space="preserve">As alianças bipolares são fluidas e baseadas em conveniência momentânea.</t>
  </si>
  <si>
    <t xml:space="preserve">As alianças bipolares tendem a ser de longo prazo, baseadas em interesses permanentes, e não flutuantes.</t>
  </si>
  <si>
    <t xml:space="preserve">Não existem alianças em sistemas bipolares, apenas submissão total.</t>
  </si>
  <si>
    <t xml:space="preserve">As alianças bipolares focam exclusivamente em cooperação econômica, ignorando o militar.</t>
  </si>
  <si>
    <t xml:space="preserve">Conforme o **segundo parágrafo da Página 127**, no sistema bipolar, as alianças tendem a ser de longo prazo, baseadas em interesses relativamente permanentes, não flutuantes.</t>
  </si>
  <si>
    <t xml:space="preserve">Por que Kenneth Waltz argumenta que o sistema internacional bipolar é a estrutura mais estável no longo prazo?</t>
  </si>
  <si>
    <t xml:space="preserve">Porque permite que múltiplos atores interfiram nos conflitos, diluindo a responsabilidade.</t>
  </si>
  <si>
    <t xml:space="preserve">Porque a disparidade de poder permite que cada polo foque exclusivamente no outro, antecipando reações e moderando a violência.</t>
  </si>
  <si>
    <t xml:space="preserve">Porque elimina completamente a possibilidade de posse de armas nucleares.</t>
  </si>
  <si>
    <t xml:space="preserve">Porque garante que as Nações Unidas tenham autoridade suprema sobre os dois blocos.</t>
  </si>
  <si>
    <t xml:space="preserve">Conforme o **segundo parágrafo da Página 128**, Waltz argumenta que (...) cada um dos dois lados é capaz de focalizar sua atividade quase exclusivamente no outro (...) e prever com exatidão suas reações.</t>
  </si>
  <si>
    <t xml:space="preserve">Ao discutir a distribuição de poder futura na seção "Você decide", qual argumento apoiaria a tese de que o mundo é **multipolar**?</t>
  </si>
  <si>
    <t xml:space="preserve">A supremacia militar inquestionável dos Estados Unidos sobre todos os outros combinados.</t>
  </si>
  <si>
    <t xml:space="preserve">A divisão nítida do mundo em dois campos rivais coesos, como na Guerra Fria.</t>
  </si>
  <si>
    <t xml:space="preserve">A existência de vários grandes polos de poder (Europa, Índia, Rússia, China, EUA, Japão) em um sistema sem divisão binária nítida.</t>
  </si>
  <si>
    <t xml:space="preserve">A ausência total de Estados soberanos e o domínio de corporações globais.</t>
  </si>
  <si>
    <t xml:space="preserve">Conforme o **terceiro parágrafo da Página 129**, a posição multipolar se baseia na ideia de que Europa, África, Índia, Rússia, China, EUA, Japão (...) parecem destinados a ser grandes polos.</t>
  </si>
  <si>
    <t xml:space="preserve">O que defendem os teóricos da estabilidade hegemônica sobre a relação entre polaridade e estabilidade?</t>
  </si>
  <si>
    <t xml:space="preserve">Que a multipolaridade é sempre mais estável devido ao equilíbrio flexível.</t>
  </si>
  <si>
    <t xml:space="preserve">Que a unipolaridade leva ao sistema mais estável quando o ator hegemônico se dispõe a impor normas para assegurar a continuidade do sistema.</t>
  </si>
  <si>
    <t xml:space="preserve">Que a bipolaridade é a única forma de evitar guerras nucleares.</t>
  </si>
  <si>
    <t xml:space="preserve">Que a estabilidade independe da distribuição de poder, dependendo apenas da boa vontade dos líderes.</t>
  </si>
  <si>
    <t xml:space="preserve">Conforme o **segundo parágrafo da Página 130**, os teóricos (...) entendem que a unipolaridade, quando o ator hegemônico se dispõe a agir, leva ao sistema internacional mais estável.</t>
  </si>
  <si>
    <t xml:space="preserve">De acordo com Robert Gilpin, qual fator econômico/político promove a redistribuição de poder e a transformação do sistema internacional?</t>
  </si>
  <si>
    <t xml:space="preserve">A homogeneidade cultural entre as nações.</t>
  </si>
  <si>
    <t xml:space="preserve">As diferentes taxas de crescimento dos Estados, pois respondem de maneiras distintas a fenômenos políticos e tecnológicos.</t>
  </si>
  <si>
    <t xml:space="preserve">A estabilidade imutável das fronteiras geográficas.</t>
  </si>
  <si>
    <t xml:space="preserve">A proibição do comércio internacional entre grandes potências.</t>
  </si>
  <si>
    <t xml:space="preserve">Conforme o **terceiro parágrafo da Página 131**, Gilpin identifica (...) que os Estados apresentam diferentes taxas de crescimento (...) promovendo uma redistribuição de poder.</t>
  </si>
  <si>
    <t xml:space="preserve">Qual foi o impacto das armas nucleares nas "regras do jogo" entre superpotências durante a Guerra Fria?</t>
  </si>
  <si>
    <t xml:space="preserve">Elas incentivaram confrontos diretos frequentes entre as superpotências.</t>
  </si>
  <si>
    <t xml:space="preserve">Levaram as superpotências a evitar o confronto direto, preferindo conflitos por meio de agentes e tecnologia convencional.</t>
  </si>
  <si>
    <t xml:space="preserve">Tornaram a guerra convencional obsoleta, eliminando qualquer tipo de conflito armado.</t>
  </si>
  <si>
    <t xml:space="preserve">Induziram o desarmamento total e imediato de todas as nações desenvolvidas.</t>
  </si>
  <si>
    <t xml:space="preserve">Conforme o **primeiro parágrafo da Página 132**, isso levou a que as superpotências não se enfrentassem diretamente, e preferissem confrontos por meio de agentes.</t>
  </si>
  <si>
    <t xml:space="preserve">Na concepção liberal de Robert Keohane e Joseph Nye, o que caracteriza um sistema internacional interdependente?</t>
  </si>
  <si>
    <t xml:space="preserve">O isolamento total dos Estados para garantir a autossuficiência.</t>
  </si>
  <si>
    <t xml:space="preserve">A existência de múltiplos canais conectando atores que são sensíveis e vulneráveis às ações alheias.</t>
  </si>
  <si>
    <t xml:space="preserve">A dominância absoluta do poder militar sobre questões econômicas e sociais.</t>
  </si>
  <si>
    <t xml:space="preserve">A inexistência de atores não estatais influentes.</t>
  </si>
  <si>
    <t xml:space="preserve">Conforme o **segundo parágrafo da Página 133**, Keohane e Nye descrevem o sistema (...) como interdependente, no qual os diferentes atores são sensíveis (...) e vulneráveis (...) às ações alheias.</t>
  </si>
  <si>
    <t xml:space="preserve">Qual é o papel das instituições internacionais segundo a perspectiva do institucionalismo neoliberal?</t>
  </si>
  <si>
    <t xml:space="preserve">Elas servem apenas para formalizar a vontade do Estado mais forte, sem impacto real.</t>
  </si>
  <si>
    <t xml:space="preserve">Elas eliminam a anarquia transformando o sistema em um governo mundial hierárquico.</t>
  </si>
  <si>
    <t xml:space="preserve">Elas moderam o comportamento estatal, fornecem parâmetros para interações e criam pontos de foco que reforçam a credibilidade dos compromissos.</t>
  </si>
  <si>
    <t xml:space="preserve">Elas aumentam a desconfiança ao esconder as intenções reais dos Estados.</t>
  </si>
  <si>
    <t xml:space="preserve">Conforme o **terceiro parágrafo da Página 134**, as instituições (...) moderem o comportamento de cada um e forneçam (...) parâmetros seguros (...) e ajudam a reforçar a credibilidade.</t>
  </si>
  <si>
    <t xml:space="preserve">Para os liberais, além da tecnologia e da mudança na importância dos temas, o que mais pode gerar mudança no sistema internacional?</t>
  </si>
  <si>
    <t xml:space="preserve">A eliminação completa do comércio internacional.</t>
  </si>
  <si>
    <t xml:space="preserve">A emergência de novos atores, como corporações multinacionais e ONGs, que reforçam ou tomam o lugar dos Estados.</t>
  </si>
  <si>
    <t xml:space="preserve">A consolidação de um único império global autoritário.</t>
  </si>
  <si>
    <t xml:space="preserve">O retorno ao feudalismo agrário como base econômica.</t>
  </si>
  <si>
    <t xml:space="preserve">Conforme o **terceiro parágrafo da Página 135**, a mudança pode acontecer à medida que novos atores, entre eles corporações multinacionais (...) venham reforçar ou tomar o lugar dos Estados.</t>
  </si>
  <si>
    <t xml:space="preserve">Qual termo descreve a estrutura do sistema internacional na visão dos teóricos radicais?</t>
  </si>
  <si>
    <t xml:space="preserve">Multipolaridade Equilibrada.</t>
  </si>
  <si>
    <t xml:space="preserve">Anarquia Institucionalizada.</t>
  </si>
  <si>
    <t xml:space="preserve">Interdependência Complexa.</t>
  </si>
  <si>
    <t xml:space="preserve">Estratificação.</t>
  </si>
  <si>
    <t xml:space="preserve">Conforme o **segundo parágrafo da Página 136**, a estrutura do sistema internacional é descrita pelos radicais em termos de sua estratificação.</t>
  </si>
  <si>
    <t xml:space="preserve">Segundo a perspectiva radical, quando o sistema internacional se torna altamente instável?</t>
  </si>
  <si>
    <t xml:space="preserve">Quando há uma distribuição perfeitamente igualitária de recursos.</t>
  </si>
  <si>
    <t xml:space="preserve">Quando as potências dominantes são desafiadas por Estados da "segunda divisão" (logo abaixo) em busca de recursos e status.</t>
  </si>
  <si>
    <t xml:space="preserve">Quando os países mais pobres e sem recursos decidem se isolar diplomaticamente.</t>
  </si>
  <si>
    <t xml:space="preserve">Quando todas as potências concordam em formar um governo mundial.</t>
  </si>
  <si>
    <t xml:space="preserve">Pág 137</t>
  </si>
  <si>
    <t xml:space="preserve">Conforme o **segundo parágrafo da Página 137**, quando as potências dominantes são desafiadas pelos Estados situados logo abaixo delas (...) o sistema pode ficar altamente instável.</t>
  </si>
  <si>
    <t xml:space="preserve">Como os marxistas interpretam as instituições internacionais dentro do sistema global?</t>
  </si>
  <si>
    <t xml:space="preserve">Como fóruns neutros de debate democrático entre nações iguais.</t>
  </si>
  <si>
    <t xml:space="preserve">Como instrumentos gerados pelo capitalismo para facilitar a dominação pelos Estados capitalistas e perpetuar a dependência.</t>
  </si>
  <si>
    <t xml:space="preserve">Como a única esperança para a revolução proletária mundial pacífica.</t>
  </si>
  <si>
    <t xml:space="preserve">Como entidades irrelevantes que não afetam a economia política.</t>
  </si>
  <si>
    <t xml:space="preserve">Conforme o **segundo parágrafo da Página 138**, o capitalismo gera seus próprios instrumentos de dominação, entre eles as instituições internacionais, cujas regras são estruturadas por Estados capitalistas.</t>
  </si>
  <si>
    <t xml:space="preserve">Qual é a posição central do construtivista Alexander Wendt sobre a anarquia internacional?</t>
  </si>
  <si>
    <t xml:space="preserve">A anarquia é uma lei natural imutável que dita o comportamento egoísta dos Estados.</t>
  </si>
  <si>
    <t xml:space="preserve">A anarquia é irrelevante, pois o sistema é hierárquico.</t>
  </si>
  <si>
    <t xml:space="preserve">A anarquia é socialmente construída; "anarquia é o que os Estados fazem dela".</t>
  </si>
  <si>
    <t xml:space="preserve">A anarquia só existe em tempos de guerra declarada.</t>
  </si>
  <si>
    <t xml:space="preserve">Conforme o **segundo parágrafo da Página 139**, Wendt (...) afirma que a noção toda de anarquia é socialmente construída: anarquia é o que os Estados fazem dela.</t>
  </si>
  <si>
    <t xml:space="preserve">Qual é citada como uma vantagem significativa da teoria de sistemas (nível de análise sistêmico) para as ciências sociais?</t>
  </si>
  <si>
    <t xml:space="preserve">A capacidade de explicar detalhadamente as motivações psicológicas de líderes individuais.</t>
  </si>
  <si>
    <t xml:space="preserve">A possibilidade de organizar partes aparentemente desconexas em um todo e formular hipóteses sobre como a mudança em uma parte afeta as outras.</t>
  </si>
  <si>
    <t xml:space="preserve">A precisão absoluta na previsão de eventos futuros específicos e datas de conflitos.</t>
  </si>
  <si>
    <t xml:space="preserve">O foco exclusivo na política interna, ignorando fatores externos irrelevantes.</t>
  </si>
  <si>
    <t xml:space="preserve">Conforme o **segundo parágrafo da Página 140**, ela permite aos estudiosos organizar partes aparentemente desconexas em um todo (...) além de mostrar como qualquer mudança em uma parte (...) se reflete em mudanças em outras.</t>
  </si>
  <si>
    <t xml:space="preserve">Como a Escola Inglesa (Hedley Bull e Adam Watson) define uma "sociedade internacional" em contraste com um mero sistema?</t>
  </si>
  <si>
    <t xml:space="preserve">Como um grupo de Estados que compartilham apenas fronteiras geográficas.</t>
  </si>
  <si>
    <t xml:space="preserve">Como um sistema onde os atores compartilham uma identidade comum ("nós"), regras e instituições consensuais.</t>
  </si>
  <si>
    <t xml:space="preserve">Como uma organização supranacional que abole a soberania dos Estados membros.</t>
  </si>
  <si>
    <t xml:space="preserve">Como um mercado comum livre de tarifas alfandegárias.</t>
  </si>
  <si>
    <t xml:space="preserve">Conforme o **último parágrafo da Página 141**, os atores da sociedade internacional partilham uma identidade comum, a percepção de um “nós” (...) chegando a um consenso quanto a regras e instituições.</t>
  </si>
  <si>
    <t xml:space="preserve">Como o texto descreve o comportamento da China em relação à economia internacional (ex: crise de 2008 e dívida americana)?</t>
  </si>
  <si>
    <t xml:space="preserve">A China agiu de forma desestabilizadora, vendendo dólares maciçamente para quebrar a economia dos EUA.</t>
  </si>
  <si>
    <t xml:space="preserve">A China isolou-se economicamente, recusando-se a participar de organizações como a OMC.</t>
  </si>
  <si>
    <t xml:space="preserve">A China agiu de forma responsável, financiando a dívida americana e não pressionando o dólar durante a crise.</t>
  </si>
  <si>
    <t xml:space="preserve">A China exigiu a substituição imediata do dólar pelo yuan como moeda de reserva global.</t>
  </si>
  <si>
    <t xml:space="preserve">Conforme o **quarto parágrafo da Página 142**, a China vem agindo de forma responsável (...) financiam uma parcela considerável da dívida americana (...) a China não exerceu pressão sobre o dólar.</t>
  </si>
  <si>
    <t xml:space="preserve">No que tange ao uso da força militar, como a postura da China difere da dos Estados Unidos segundo o texto?</t>
  </si>
  <si>
    <t xml:space="preserve">A China invade e ocupa Estados distantes com mais frequência que os EUA.</t>
  </si>
  <si>
    <t xml:space="preserve">A China não se envolve em atividades militares longe de seu litoral e não invade Estados a milhares de quilômetros de distância.</t>
  </si>
  <si>
    <t xml:space="preserve">A China possui um orçamento militar seis vezes maior que o dos Estados Unidos.</t>
  </si>
  <si>
    <t xml:space="preserve">A China abandonou completamente suas reivindicações territoriais regionais (Taiwan, Tibete).</t>
  </si>
  <si>
    <t xml:space="preserve">Conforme o **segundo parágrafo da Página 143**, a China não se envolve em atividades militares longe de seu litoral. Diferentemente de seu maior rival, não invade e ocupa Estados a milhares de quilômetros.</t>
  </si>
  <si>
    <t xml:space="preserve">Qual crítica Samuel Huntington faz à ideia de um sistema internacional único e unificado?</t>
  </si>
  <si>
    <t xml:space="preserve">Ele argumenta que o mundo é dividido em civilizações conflitantes, e não em um sistema único com cultura comum.</t>
  </si>
  <si>
    <t xml:space="preserve">Ele acredita que o sistema internacional deixou de existir com o fim da Guerra Fria.</t>
  </si>
  <si>
    <t xml:space="preserve">Ele propõe que apenas a economia importa, tornando a cultura irrelevante.</t>
  </si>
  <si>
    <t xml:space="preserve">Ele defende que a tecnologia eliminou todas as diferenças culturais entre as nações.</t>
  </si>
  <si>
    <t xml:space="preserve">Conforme o **terceiro parágrafo da Página 144**, Huntington classifica esses confrontos como civilizacionais e postula que não havia um sistema internacional único (...) mas diferentes sociedades, ou civilizações.</t>
  </si>
  <si>
    <t xml:space="preserve">Na comparação entre as abordagens teóricas no resumo final, como realistas e radicais avaliam as restrições impostas pelo sistema internacional?</t>
  </si>
  <si>
    <t xml:space="preserve">Ambos consideram as restrições irrelevantes.</t>
  </si>
  <si>
    <t xml:space="preserve">Os realistas tendem a ver as restrições (polaridade) como positivas para a estabilidade; os radicais as veem como negativas (impedem justiça).</t>
  </si>
  <si>
    <t xml:space="preserve">Os radicais veem as restrições como protetoras dos fracos; os realistas as veem como obstáculos à guerra.</t>
  </si>
  <si>
    <t xml:space="preserve">Os realistas focam em normas sociais, enquanto radicais focam em interdependência.</t>
  </si>
  <si>
    <t xml:space="preserve">Conforme o **primeiro parágrafo da Página 146**, de modo geral, os realistas consideram positivas tais restrições (...) enquanto para os radicais elas são negativas.</t>
  </si>
  <si>
    <t xml:space="preserve">Quais são os quatro critérios jurídicos fundamentais para que uma entidade seja considerada um Estado, conforme descrito no texto?</t>
  </si>
  <si>
    <t xml:space="preserve">Base territorial, população estável, estrutura de governo e reconhecimento diplomático.</t>
  </si>
  <si>
    <t xml:space="preserve">Exército permanente, moeda própria, constituição escrita e assento na ONU.</t>
  </si>
  <si>
    <t xml:space="preserve">Língua comum, religião oficial, fronteiras naturais e independência econômica.</t>
  </si>
  <si>
    <t xml:space="preserve">Democracia, respeito aos direitos humanos, livre mercado e soberania popular.</t>
  </si>
  <si>
    <t xml:space="preserve">Pág 150</t>
  </si>
  <si>
    <t xml:space="preserve">20</t>
  </si>
  <si>
    <t xml:space="preserve">Conforme o parágrafo na seção **"O Estado e a nação"**, os critérios são: base territorial, população estável, estrutura institucional para governança e reconhecimento diplomático.</t>
  </si>
  <si>
    <t xml:space="preserve">Como o texto define o conceito de "nação" distinguindo-o do conceito de "Estado"?</t>
  </si>
  <si>
    <t xml:space="preserve">Uma entidade jurídica com fronteiras delimitadas e reconhecimento internacional.</t>
  </si>
  <si>
    <t xml:space="preserve">Um grupo de pessoas que compartilham um conjunto de características comuns, como história, herança, linguagem e costumes.</t>
  </si>
  <si>
    <t xml:space="preserve">Uma organização burocrática responsável pela administração pública.</t>
  </si>
  <si>
    <t xml:space="preserve">Um território geográfico ocupado por diversas etnias sob um mesmo governo.</t>
  </si>
  <si>
    <t xml:space="preserve">Conforme o **primeiro parágrafo**, "Uma nação é um grupo de pessoas que compartilham um conjunto de características", como história, linguagem e costumes.</t>
  </si>
  <si>
    <t xml:space="preserve">Qual é o fundamento do conceito de "autodeterminação nacional" apresentado no texto?</t>
  </si>
  <si>
    <t xml:space="preserve">A ideia de que apenas grandes impérios têm o direito de governar.</t>
  </si>
  <si>
    <t xml:space="preserve">A coincidência entre Estado e nação, onde povos com identidade compartilhada têm o direito de determinar suas condições de vida.</t>
  </si>
  <si>
    <t xml:space="preserve">A necessidade de assimilação forçada de minorias para criar uma identidade única.</t>
  </si>
  <si>
    <t xml:space="preserve">A proibição de qualquer forma de nacionalismo para evitar conflitos.</t>
  </si>
  <si>
    <t xml:space="preserve">Nos termos do **primeiro parágrafo**, a autodeterminação baseia-se na ideia de que "povos que compartilhem determinada identidade como nação têm o direito de determinar como e sob que condições devem viver".</t>
  </si>
  <si>
    <t xml:space="preserve">O que caracteriza o fenômeno do "irredentismo" mencionado no texto?</t>
  </si>
  <si>
    <t xml:space="preserve">A busca de grupos etnonacionais por assentos especiais em órgãos representativos.</t>
  </si>
  <si>
    <t xml:space="preserve">O desejo de grupos etnonacionais de se juntarem a outro Estado cuja população é composta pelo mesmo grupo.</t>
  </si>
  <si>
    <t xml:space="preserve">A tentativa de criar uma federação autônoma dentro de um Estado existente.</t>
  </si>
  <si>
    <t xml:space="preserve">A luta armada exclusiva por recursos naturais como petróleo e gás.</t>
  </si>
  <si>
    <t xml:space="preserve">Conforme o **segundo parágrafo**, irredentismo ocorre quando grupos optam por "juntar-se a outro Estado cuja população é composta pelo mesmo grupo etnonacional".</t>
  </si>
  <si>
    <t xml:space="preserve">Qual é a posição da República Popular da China (RPC) em relação a Taiwan, conhecida como "política da China Única"?</t>
  </si>
  <si>
    <t xml:space="preserve">Taiwan é um Estado soberano e independente que deve ser reconhecido pela ONU.</t>
  </si>
  <si>
    <t xml:space="preserve">Taiwan é uma parte inseparável da China.</t>
  </si>
  <si>
    <t xml:space="preserve">Taiwan deve ser administrada conjuntamente pelos EUA e pela China.</t>
  </si>
  <si>
    <t xml:space="preserve">Taiwan é uma província rebelde que deve ser expulsa da Ásia.</t>
  </si>
  <si>
    <t xml:space="preserve">Pág 154</t>
  </si>
  <si>
    <t xml:space="preserve">De acordo com o **primeiro parágrafo**, a RPC defende que "Taiwan é uma parte inseparável da China, política que chama de 'política da China Única'".</t>
  </si>
  <si>
    <t xml:space="preserve">Como a perspectiva realista caracteriza o Estado nas relações internacionais?</t>
  </si>
  <si>
    <t xml:space="preserve">Como uma arena pluralista onde vários interesses competem.</t>
  </si>
  <si>
    <t xml:space="preserve">Como um agente executor da burguesia e do sistema capitalista.</t>
  </si>
  <si>
    <t xml:space="preserve">Como um ator autônomo, soberano e guiado por um interesse nacional definido em termos de poder.</t>
  </si>
  <si>
    <t xml:space="preserve">Como uma construção social cujos interesses mudam constantemente conforme as normas internacionais.</t>
  </si>
  <si>
    <t xml:space="preserve">Pág 155</t>
  </si>
  <si>
    <t xml:space="preserve">Conforme o item **"A perspectiva realista do Estado"**, o Estado é um ator autônomo, soberano e possui um interesse nacional definido em termos de poder.</t>
  </si>
  <si>
    <t xml:space="preserve">Qual é a visão da perspectiva liberal sobre a natureza do Estado?</t>
  </si>
  <si>
    <t xml:space="preserve">O Estado é um ator unitário com um único interesse nacional.</t>
  </si>
  <si>
    <t xml:space="preserve">O Estado é uma arena pluralista e o repositório de múltiplos e cambiantes interesses nacionais.</t>
  </si>
  <si>
    <t xml:space="preserve">O Estado é uma ferramenta de opressão da classe trabalhadora.</t>
  </si>
  <si>
    <t xml:space="preserve">O Estado é irrelevante frente ao poder das organizações internacionais.</t>
  </si>
  <si>
    <t xml:space="preserve">Pág 156</t>
  </si>
  <si>
    <t xml:space="preserve">Nos termos do quadro **"Em foco - A perspectiva liberal do estado"**, o Estado é um processo envolvendo interesses em conflito e repositório de múltiplos interesses.</t>
  </si>
  <si>
    <t xml:space="preserve">Para os construtivistas, como são definidos os interesses nacionais do Estado?</t>
  </si>
  <si>
    <t xml:space="preserve">São materiais e evidentes, baseados na geografia e recursos.</t>
  </si>
  <si>
    <t xml:space="preserve">São fixos e imutáveis, determinados pela anarquia do sistema.</t>
  </si>
  <si>
    <t xml:space="preserve">São constructos sociais, pertencem ao reino das ideias e estão em constante mudança em resposta a normas e identidades.</t>
  </si>
  <si>
    <t xml:space="preserve">São determinados exclusivamente pela estrutura econômica do capitalismo global.</t>
  </si>
  <si>
    <t xml:space="preserve">Conforme o item **"A perspectiva construtivista do Estado"**, os interesses nacionais são constructos sociais, pertencem ao reino das ideias e estão em constante mudança.</t>
  </si>
  <si>
    <t xml:space="preserve">Na comparação sobre o petróleo, como a perspectiva liberal interpreta a atuação do Estado?</t>
  </si>
  <si>
    <t xml:space="preserve">O Estado atua para garantir o lucro máximo das empresas estatais de petróleo.</t>
  </si>
  <si>
    <t xml:space="preserve">O Estado reflete um interesse nacional homogêneo de segurança energética.</t>
  </si>
  <si>
    <t xml:space="preserve">O Estado não reflete um ponto de vista consistente, mas garante a "neutralidade do campo" para que interesses (consumidores, produtores) disputem.</t>
  </si>
  <si>
    <t xml:space="preserve">O Estado age como agente da burguesia internacional para explorar países fracos.</t>
  </si>
  <si>
    <t xml:space="preserve">De acordo com o **segundo parágrafo**, para liberais, o Estado não reflete um ponto de vista consistente; sua tarefa é garantir a "neutralidade do campo".</t>
  </si>
  <si>
    <t xml:space="preserve">Qual tese geopolítica foi defendida por Sir Halford Mackinder em 1904?</t>
  </si>
  <si>
    <t xml:space="preserve">O Estado que controla as rotas marítimas controla o mundo (Poder Naval).</t>
  </si>
  <si>
    <t xml:space="preserve">Quem domina o coração da Eurásia (Heartland) comanda a ilha mundial e, consequentemente, o mundo.</t>
  </si>
  <si>
    <t xml:space="preserve">O poder aéreo é o determinante decisivo nas guerras modernas.</t>
  </si>
  <si>
    <t xml:space="preserve">As fronteiras naturais, como montanhas e rios, são a única garantia de segurança do Estado.</t>
  </si>
  <si>
    <t xml:space="preserve">Conforme o **último parágrafo**, Mackinder afirmou: "Quem domina o coração da Eurásia comanda a ilha mundial... e quem comanda a ilha mundial comanda o mundo."</t>
  </si>
  <si>
    <t xml:space="preserve">Quem foi o geógrafo alemão que interpretou a tese de Mackinder para justificar a expansão nazista e a captura do coração da Eurásia?</t>
  </si>
  <si>
    <t xml:space="preserve">Karl Haushofer.</t>
  </si>
  <si>
    <t xml:space="preserve">Friedrich Ratzel.</t>
  </si>
  <si>
    <t xml:space="preserve">Nos termos do **primeiro parágrafo**, Karl Haushofer foi o principal partidário e proponente da expansão nazista baseado na tese de Mackinder.</t>
  </si>
  <si>
    <t xml:space="preserve">Como o texto descreve a relação entre tamanho da população e poder do Estado?</t>
  </si>
  <si>
    <t xml:space="preserve">Populações grandes são sempre um fardo econômico que diminui o poder do Estado.</t>
  </si>
  <si>
    <t xml:space="preserve">Populações grandes resultam automaticamente em potencial de poder, mas características como saúde e educação podem ampliar ou restringir esse poder.</t>
  </si>
  <si>
    <t xml:space="preserve">O tamanho da população é irrelevante na era nuclear.</t>
  </si>
  <si>
    <t xml:space="preserve">Estados com populações pequenas não podem exercer poder significativo no cenário internacional.</t>
  </si>
  <si>
    <t xml:space="preserve">Conforme o **primeiro parágrafo**, populações grandes resultam automaticamente em potencial de poder, mas as características da mesma podem ampliar ou restringir o poder.</t>
  </si>
  <si>
    <t xml:space="preserve">Qual dos seguintes elementos é classificado no texto como uma fonte **tangível** de poder?</t>
  </si>
  <si>
    <t xml:space="preserve">Imagem nacional.</t>
  </si>
  <si>
    <t xml:space="preserve">Apoio público.</t>
  </si>
  <si>
    <t xml:space="preserve">Desenvolvimento industrial.</t>
  </si>
  <si>
    <t xml:space="preserve">Liderança.</t>
  </si>
  <si>
    <t xml:space="preserve">De acordo com a seção **"Fontes tangíveis de poder"**, o desenvolvimento industrial figura entre as fontes mais críticas.</t>
  </si>
  <si>
    <t xml:space="preserve">Como Joseph S. Nye define o conceito de "poder brando" (soft power)?</t>
  </si>
  <si>
    <t xml:space="preserve">A capacidade de coagir outros Estados através de sanções econômicas.</t>
  </si>
  <si>
    <t xml:space="preserve">A capacidade de atrair os demais por meio da legitimidade dos valores do Estado ou suas políticas.</t>
  </si>
  <si>
    <t xml:space="preserve">O uso de forças militares para missões de paz e ajuda humanitária.</t>
  </si>
  <si>
    <t xml:space="preserve">A combinação de poder econômico e militar para dominação regional.</t>
  </si>
  <si>
    <t xml:space="preserve">Conforme o **segundo parágrafo**, poder brando é "a capacidade de atrair os demais por meio da legitimidade dos valores do Estado ou suas políticas".</t>
  </si>
  <si>
    <t xml:space="preserve">Segundo o diplomata Harold Nicolson, como a diplomacia tradicional geralmente se inicia?</t>
  </si>
  <si>
    <t xml:space="preserve">Com a ameaça imediata de uso da força militar.</t>
  </si>
  <si>
    <t xml:space="preserve">Com a negociação por comunicação direta ou indireta, na tentativa de chegar a um acordo.</t>
  </si>
  <si>
    <t xml:space="preserve">Com a imposição unilateral de sanções econômicas.</t>
  </si>
  <si>
    <t xml:space="preserve">Com a mobilização da opinião pública internacional via mídia.</t>
  </si>
  <si>
    <t xml:space="preserve">Nos termos do item **"A arte da diplomacia"**, Nicolson afirma que a diplomacia em geral começa com a negociação.</t>
  </si>
  <si>
    <t xml:space="preserve">O que Robert Putnam descreve como o "jogo de dois níveis" nas negociações internacionais?</t>
  </si>
  <si>
    <t xml:space="preserve">A necessidade de negociar simultaneamente com aliados e inimigos.</t>
  </si>
  <si>
    <t xml:space="preserve">A negociação que ocorre simultaneamente na esfera internacional (entre Estados) e na esfera interna (para ratificação doméstica).</t>
  </si>
  <si>
    <t xml:space="preserve">O uso de canais diplomáticos formais e informais ao mesmo tempo.</t>
  </si>
  <si>
    <t xml:space="preserve">A estratégia de negociar questões econômicas e militares em mesas separadas.</t>
  </si>
  <si>
    <t xml:space="preserve">Conforme o **primeiro parágrafo**, o jogo de dois níveis envolve negociação na esfera internacional e entre negociadores e seus públicos internos.</t>
  </si>
  <si>
    <t xml:space="preserve">Qual é o principal objetivo da "diplomacia pública" descrita no texto?</t>
  </si>
  <si>
    <t xml:space="preserve">Negociar tratados secretos entre líderes de Estado.</t>
  </si>
  <si>
    <t xml:space="preserve">Dirigir-se à opinião pública e elites estrangeiras para criar uma imagem favorável e alcançar objetivos diplomáticos.</t>
  </si>
  <si>
    <t xml:space="preserve">Utilizar celebridades apenas para arrecadar fundos para caridade.</t>
  </si>
  <si>
    <t xml:space="preserve">Substituir embaixadores por jornalistas e formadores de opinião.</t>
  </si>
  <si>
    <t xml:space="preserve">Pág 166</t>
  </si>
  <si>
    <t xml:space="preserve">De acordo com o **primeiro parágrafo**, diplomacia pública implica "dirigir-se à opinião pública e às elites estrangeiras, na tentativa de criar uma imagem geral".</t>
  </si>
  <si>
    <t xml:space="preserve">O que são as "sanções inteligentes" que os Estados passaram a adotar a partir da década de 1990?</t>
  </si>
  <si>
    <t xml:space="preserve">Sanções que afetam toda a população de um país para forçar uma revolução.</t>
  </si>
  <si>
    <t xml:space="preserve">Sanções focadas no congelamento de ativos de indivíduos/governos específicos ou commodities específicas, visando reduzir custos humanitários.</t>
  </si>
  <si>
    <t xml:space="preserve">Sanções decididas por computadores e algoritmos de inteligência artificial.</t>
  </si>
  <si>
    <t xml:space="preserve">Sanções puramente simbólicas que não afetam a economia.</t>
  </si>
  <si>
    <t xml:space="preserve">Conforme o **segundo parágrafo**, sanções inteligentes envolvem "congelamento de ativos de governos e/ou indivíduos e a imposição de sanções a certas commodities" para evitar custos humanitários.</t>
  </si>
  <si>
    <t xml:space="preserve">Qual fator é citado para explicar a persistência do embargo dos EUA a Cuba, apesar de sua incapacidade de enfraquecer o regime?</t>
  </si>
  <si>
    <t xml:space="preserve">O poder político da comunidade de refugiados cubanos na Flórida.</t>
  </si>
  <si>
    <t xml:space="preserve">A ameaça iminente de armas nucleares em Cuba.</t>
  </si>
  <si>
    <t xml:space="preserve">A exigência da ONU para a manutenção das sanções.</t>
  </si>
  <si>
    <t xml:space="preserve">O sucesso econômico do embargo em proteger a indústria americana.</t>
  </si>
  <si>
    <t xml:space="preserve">Nos termos do **segundo parágrafo**, é o "poder político da comunidade de refugiados cubanos na Flórida que explica a persistência dessa política".</t>
  </si>
  <si>
    <t xml:space="preserve">Qual é a diferença entre "coerção" e "dissuasão" no uso da força, segundo o texto?</t>
  </si>
  <si>
    <t xml:space="preserve">Coerção visa impedir um adversário de fazer algo; dissuasão visa obrigá-lo a fazer algo.</t>
  </si>
  <si>
    <t xml:space="preserve">Coerção usa força nuclear; dissuasão usa força convencional.</t>
  </si>
  <si>
    <t xml:space="preserve">Coerção visa obrigar um Estado a fazer ou desfazer algo (uso da força/ameaça); dissuasão visa impedir um adversário de tomar uma ação futura (ameaça de punição).</t>
  </si>
  <si>
    <t xml:space="preserve">Não há diferença, ambos os termos são sinônimos de guerra total.</t>
  </si>
  <si>
    <t xml:space="preserve">Conforme o **primeiro e segundo parágrafos**, coerção é "obrigar um Estado... a fazer ou desfazer algo", enquanto dissuasão é "impedir um adversário de fazer algo".</t>
  </si>
  <si>
    <t xml:space="preserve">No contexto nuclear, o que é essencial para que a estratégia de dissuasão seja bem-sucedida?</t>
  </si>
  <si>
    <t xml:space="preserve">A capacidade de lançar o primeiro ataque sem sofrer retaliação.</t>
  </si>
  <si>
    <t xml:space="preserve">A destruição completa do inimigo antes que ele possa reagir.</t>
  </si>
  <si>
    <t xml:space="preserve">A credibilidade da ameaça e a capacidade de lançar um segundo ataque (retaliação) após ser atingido.</t>
  </si>
  <si>
    <t xml:space="preserve">A manutenção das armas nucleares em segredo absoluto.</t>
  </si>
  <si>
    <t xml:space="preserve">De acordo com o **segundo e terceiro parágrafos**, a "capacidade de lançar o segundo ataque" e a "credibilidade" são essenciais.</t>
  </si>
  <si>
    <t xml:space="preserve">Qual é o argumento central de Immanuel Kant em "Paz Perpétua" sobre as democracias?</t>
  </si>
  <si>
    <t xml:space="preserve">Democracias são inerentemente agressivas para espalhar seus valores.</t>
  </si>
  <si>
    <t xml:space="preserve">A disseminação da democracia eliminaria a guerra, pois o público, que sofre os efeitos do conflito, exerceria cautela sobre os líderes.</t>
  </si>
  <si>
    <t xml:space="preserve">Democracias formam alianças militares mais fortes para vencer guerras.</t>
  </si>
  <si>
    <t xml:space="preserve">A paz só é possível através de um governo mundial autoritário.</t>
  </si>
  <si>
    <t xml:space="preserve">Conforme o **segundo parágrafo**, Kant argumenta que "o público usaria da maior cautela antes de apoiar qualquer guerra... assim, os líderes agiriam de maneira controlada".</t>
  </si>
  <si>
    <t xml:space="preserve">Qual é a constatação estatística básica da hipótese da "paz democrática"?</t>
  </si>
  <si>
    <t xml:space="preserve">Democracias nunca entram em guerra contra nenhum tipo de Estado.</t>
  </si>
  <si>
    <t xml:space="preserve">Democracias são mais pacíficas em geral do que autocracias.</t>
  </si>
  <si>
    <t xml:space="preserve">Democracias não entram em conflitos armados umas contra as outras.</t>
  </si>
  <si>
    <t xml:space="preserve">Democracias vencem todas as guerras em que entram.</t>
  </si>
  <si>
    <t xml:space="preserve">Nos termos do **segundo parágrafo**, a constatação básica é que "as democracias não entram em conflitos armados entre si".</t>
  </si>
  <si>
    <t xml:space="preserve">No "modelo racional" de tomada de decisões, como o Estado é caracterizado?</t>
  </si>
  <si>
    <t xml:space="preserve">Como uma arena de disputas burocráticas.</t>
  </si>
  <si>
    <t xml:space="preserve">Como um ator unitário com metas estabelecidas e um conjunto de opções para maximizar objetivos.</t>
  </si>
  <si>
    <t xml:space="preserve">Como um reflexo passivo das pressões da opinião pública.</t>
  </si>
  <si>
    <t xml:space="preserve">Como um instrumento das classes econômicas dominantes.</t>
  </si>
  <si>
    <t xml:space="preserve">Conforme o item **"O modelo racional"**, assume-se que "o Estado é um ator unitário com metas estabelecidas... e um algoritmo para decidir".</t>
  </si>
  <si>
    <t xml:space="preserve">Por que os EUA utilizaram o modelo racional para analisar a URSS durante a Guerra Fria, mesmo sendo uma abordagem incorreta?</t>
  </si>
  <si>
    <t xml:space="preserve">Porque os soviéticos eram conhecidos por sua racionalidade econômica perfeita.</t>
  </si>
  <si>
    <t xml:space="preserve">Porque a anarquia do sistema e a falta de informações levam os Estados a supor que oponentes são atores racionais unitários.</t>
  </si>
  <si>
    <t xml:space="preserve">Porque espiões americanos confirmaram que o Politburo usava o modelo racional.</t>
  </si>
  <si>
    <t xml:space="preserve">Porque era o único modelo teórico existente na época.</t>
  </si>
  <si>
    <t xml:space="preserve">De acordo com o **segundo parágrafo**, "na ausência de informações completas, essa era a abordagem menos arriscada: a anarquia... leva cada Estado a supor que seus oponentes aderem à tomada racional".</t>
  </si>
  <si>
    <t xml:space="preserve">O que a "política organizacional" enfatiza no processo de tomada de decisões?</t>
  </si>
  <si>
    <t xml:space="preserve">O poder carismático do líder supremo.</t>
  </si>
  <si>
    <t xml:space="preserve">Os procedimentos e processos operacionais padronizados e a dependência de precedentes.</t>
  </si>
  <si>
    <t xml:space="preserve">A negociação política entre chefes de departamentos rivais.</t>
  </si>
  <si>
    <t xml:space="preserve">A influência direta de grupos de lobby externos.</t>
  </si>
  <si>
    <t xml:space="preserve">Conforme o item **"O modelo burocrático/organizacional"**, a política organizacional enfatiza "os procedimentos e processos operacionais padronizados".</t>
  </si>
  <si>
    <t xml:space="preserve">O que significa o termo "satisfação suficiente" (satisficing) no contexto da política burocrática?</t>
  </si>
  <si>
    <t xml:space="preserve">Encontrar a solução ótima que maximiza os interesses nacionais.</t>
  </si>
  <si>
    <t xml:space="preserve">Chegar a uma decisão que satisfaz os diferentes interesses burocráticos sem excluir ninguém, mesmo não sendo o melhor resultado possível.</t>
  </si>
  <si>
    <t xml:space="preserve">Ignorar completamente os interesses burocráticos em favor da decisão do líder.</t>
  </si>
  <si>
    <t xml:space="preserve">Satisfazer apenas as demandas dos grupos de pressão externos.</t>
  </si>
  <si>
    <t xml:space="preserve">Nos termos do **segundo parágrafo**, satisficing é "uma decisão capaz de satisfazer as diferentes partes sem excluir ninguém, mesmo que não seja o melhor resultado possível".</t>
  </si>
  <si>
    <t xml:space="preserve">Segundo o "modelo pluralista", como são tomadas as decisões de política externa?</t>
  </si>
  <si>
    <t xml:space="preserve">Exclusivamente pelo chefe de Estado e seus conselheiros militares.</t>
  </si>
  <si>
    <t xml:space="preserve">Pela negociação entre fontes internas como público, grupos de interesse, movimentos de massa e corporações multinacionais.</t>
  </si>
  <si>
    <t xml:space="preserve">Através de procedimentos operacionais padrão das burocracias.</t>
  </si>
  <si>
    <t xml:space="preserve">Pela imposição das normas internacionais sobre o Estado.</t>
  </si>
  <si>
    <t xml:space="preserve">Conforme o item **"O modelo pluralista"**, atribui-se as decisões "à negociação realizada entre fontes internas – público, grupos de interesse...".</t>
  </si>
  <si>
    <t xml:space="preserve">Por que a perspectiva radical considera que os Estados têm poucas opções reais na política externa?</t>
  </si>
  <si>
    <t xml:space="preserve">Porque a lei internacional proíbe a maioria das ações estatais.</t>
  </si>
  <si>
    <t xml:space="preserve">Porque os líderes políticos são incompetentes.</t>
  </si>
  <si>
    <t xml:space="preserve">Porque as decisões são ditadas pelos imperativos econômicos da classe dominante e pela estrutura do sistema capitalista internacional.</t>
  </si>
  <si>
    <t xml:space="preserve">Porque a opinião pública impede qualquer ação decisiva.</t>
  </si>
  <si>
    <t xml:space="preserve">De acordo com o **segundo parágrafo**, para radicais, "decisões são ditadas pelos imperativos econômicos da classe dominante".</t>
  </si>
  <si>
    <t xml:space="preserve">Como a globalização política afeta o Estado segundo o texto?</t>
  </si>
  <si>
    <t xml:space="preserve">Fortalece a soberania ao criar novas oportunidades de comércio.</t>
  </si>
  <si>
    <t xml:space="preserve">Confronta os Estados com questões transnacionais (doenças, meio ambiente) que exigem cooperação e comprometem a soberania.</t>
  </si>
  <si>
    <t xml:space="preserve">Elimina a necessidade de governos nacionais, substituindo-os pela ONU.</t>
  </si>
  <si>
    <t xml:space="preserve">Não tem impacto significativo sobre o poder estatal.</t>
  </si>
  <si>
    <t xml:space="preserve">Conforme o item **"Globalização"**, questões transnacionais exigem ações cooperativas que requerem que "os Estados comprometam a própria soberania".</t>
  </si>
  <si>
    <t xml:space="preserve">Qual evento na década de 1980 teve um efeito galvanizador para o fundamentalismo islâmico extremista, segundo o texto?</t>
  </si>
  <si>
    <t xml:space="preserve">A Revolução Iraniana.</t>
  </si>
  <si>
    <t xml:space="preserve">A luta dos mujaedins contra a União Soviética no Afeganistão.</t>
  </si>
  <si>
    <t xml:space="preserve">A Guerra do Golfo.</t>
  </si>
  <si>
    <t xml:space="preserve">Os acordos de paz entre Egito e Israel.</t>
  </si>
  <si>
    <t xml:space="preserve">Nos termos do **terceiro parágrafo**, "A luta dos afeganes e seus partidários islâmicos contra a União Soviética... teve um efeito galvanizador".</t>
  </si>
  <si>
    <t xml:space="preserve">Qual é a principal característica e objetivo do grupo Boko Haram na Nigéria?</t>
  </si>
  <si>
    <t xml:space="preserve">Promover a educação ocidental e a democracia liberal.</t>
  </si>
  <si>
    <t xml:space="preserve">Lutar pela separação do sul cristão da Nigéria.</t>
  </si>
  <si>
    <t xml:space="preserve">Considerar a educação ocidental pecaminosa e lutar para impor a lei islâmica (charia), combatendo o Estado secular corrupto.</t>
  </si>
  <si>
    <t xml:space="preserve">Atuar como um partido político pacífico no parlamento nigeriano.</t>
  </si>
  <si>
    <t xml:space="preserve">Conforme o **primeiro parágrafo**, Boko Haram significa "a educação ocidental é pecaminosa" e o grupo defende a "adoção da charia em lugar do Estado existente".</t>
  </si>
  <si>
    <t xml:space="preserve">O que torna o conflito etnonacional da Caxemira particularmente complexo?</t>
  </si>
  <si>
    <t xml:space="preserve">A ausência de reivindicações religiosas.</t>
  </si>
  <si>
    <t xml:space="preserve">O fato de envolver apenas disputas internas sem atores externos.</t>
  </si>
  <si>
    <t xml:space="preserve">Estar ligado ao conflito maior entre dois Estados nucleares, Índia e Paquistão, além das reivindicações locais de independência.</t>
  </si>
  <si>
    <t xml:space="preserve">A irrelevância estratégica do território.</t>
  </si>
  <si>
    <t xml:space="preserve">De acordo com o **segundo parágrafo**, o conflito é difícil porque "suas facções não lutam somente pelo controle de território, mas estão também ligadas ao conflito mais amplo entre Índia e Paquistão".</t>
  </si>
  <si>
    <t xml:space="preserve">Como os uigures em Xinjiang veem os imigrantes chineses da etnia han?</t>
  </si>
  <si>
    <t xml:space="preserve">Como parceiros necessários para o desenvolvimento econômico.</t>
  </si>
  <si>
    <t xml:space="preserve">Como colonizadores cujas políticas reprimem a fé islâmica e a cultura uigur.</t>
  </si>
  <si>
    <t xml:space="preserve">Como irmãos étnicos que compartilham a mesma língua.</t>
  </si>
  <si>
    <t xml:space="preserve">Como refugiados que precisam de assistência.</t>
  </si>
  <si>
    <t xml:space="preserve">Conforme o **segundo parágrafo**, "para os uigures, os imigrantes han não passam de colonizadores".</t>
  </si>
  <si>
    <t xml:space="preserve">Segundo o cientista político Jack Snyder, qual é o mecanismo causal nos desafios etnonacionais?</t>
  </si>
  <si>
    <t xml:space="preserve">A pobreza extrema que força as populações à guerra.</t>
  </si>
  <si>
    <t xml:space="preserve">A intervenção direta de potências estrangeiras.</t>
  </si>
  <si>
    <t xml:space="preserve">Elites internas, baseadas na legitimidade cultural/religiosa, incitam as massas à guerra, especialmente quando instituições estatais são fracas.</t>
  </si>
  <si>
    <t xml:space="preserve">O choque inevitável de civilizações previsto por Huntington.</t>
  </si>
  <si>
    <t xml:space="preserve">Nos termos do **segundo parágrafo**, "Elites internas a esses movimentos... podem conseguir incitar as massas à guerra".</t>
  </si>
  <si>
    <t xml:space="preserve">Qual das seguintes características define um "Estado falido" conforme o texto?</t>
  </si>
  <si>
    <t xml:space="preserve">A incapacidade de proteger seu povo da violência e do crime, perdendo um requisito da soberania.</t>
  </si>
  <si>
    <t xml:space="preserve">Um Estado que declara falência financeira junto ao FMI.</t>
  </si>
  <si>
    <t xml:space="preserve">Um Estado que perde uma guerra contra outro Estado.</t>
  </si>
  <si>
    <t xml:space="preserve">Um Estado com baixo crescimento do PIB por dois anos consecutivos.</t>
  </si>
  <si>
    <t xml:space="preserve">De acordo com o **último parágrafo**, "O Estado deixa de cumprir uma de suas mais importantes atribuições — a proteção de seu povo... são incapazes de servir a seus cidadãos".</t>
  </si>
  <si>
    <t xml:space="preserve">Na tabela de resumo teórico, como o Realismo descreve a natureza do poder do Estado?</t>
  </si>
  <si>
    <t xml:space="preserve">Múltiplas fontes de poder, incluindo tangíveis e intangíveis.</t>
  </si>
  <si>
    <t xml:space="preserve">Poder sujeito à socialização na norma.</t>
  </si>
  <si>
    <t xml:space="preserve">Ênfase no poder como conceito básico; geografia, recursos naturais e população são particularmente importantes.</t>
  </si>
  <si>
    <t xml:space="preserve">Poder econômico organizado em classes sociais.</t>
  </si>
  <si>
    <t xml:space="preserve">Conforme a **Tabela "Perspectivas concorrentes..."**, coluna Realismo, linha Natureza do poder: "Ênfase no poder como conceito básico... geografia, recursos naturais e população".</t>
  </si>
  <si>
    <t xml:space="preserve">Qual é a conclusão do texto sobre a posição do Estado na política internacional, apesar dos desafios contemporâneos?</t>
  </si>
  <si>
    <t xml:space="preserve">O Estado tornou-se irrelevante e foi substituído por ONGs.</t>
  </si>
  <si>
    <t xml:space="preserve">A centralidade do Estado na política internacional é incontestável.</t>
  </si>
  <si>
    <t xml:space="preserve">O Estado está em processo de extinção imediata devido à globalização.</t>
  </si>
  <si>
    <t xml:space="preserve">O Estado só é relevante em questões econômicas, não mais em segurança.</t>
  </si>
  <si>
    <t xml:space="preserve">Nos termos do **primeiro parágrafo**, "A centralidade do Estado na política internacional é incontestável".</t>
  </si>
  <si>
    <t xml:space="preserve">Segundo a introdução do capítulo, a compreensão do quadro jurídico internacional é fundamental para entender qual perspectiva da política internacional?</t>
  </si>
  <si>
    <t xml:space="preserve">A perspectiva realista.</t>
  </si>
  <si>
    <t xml:space="preserve">A perspectiva liberal.</t>
  </si>
  <si>
    <t xml:space="preserve">A perspectiva radical.</t>
  </si>
  <si>
    <t xml:space="preserve">A perspectiva construtivista.</t>
  </si>
  <si>
    <t xml:space="preserve">21</t>
  </si>
  <si>
    <t xml:space="preserve">Conforme o **primeiro parágrafo da Página 219**, compreender o quadro jurídico é fundamental para entender a perspectiva liberal.</t>
  </si>
  <si>
    <t xml:space="preserve">O que os institucionalistas neoliberais argumentam sobre a cooperação entre Estados, apesar da anarquia do sistema?</t>
  </si>
  <si>
    <t xml:space="preserve">Que a cooperação é impossível devido à desconfiança mútua.</t>
  </si>
  <si>
    <t xml:space="preserve">Que a cooperação ocorre apenas através de alianças militares temporárias.</t>
  </si>
  <si>
    <t xml:space="preserve">Que os Estados podem trabalhar juntos com o auxílio das instituições internacionais, que fornecem motivação e moderação.</t>
  </si>
  <si>
    <t xml:space="preserve">Que a cooperação depende exclusivamente da vontade de uma potência hegemônica.</t>
  </si>
  <si>
    <t xml:space="preserve">Nos termos do **segundo parágrafo da Página 220**, institucionalistas argumentam que instituições auxiliam a cooperação apesar da anarquia.</t>
  </si>
  <si>
    <t xml:space="preserve">Qual é o conceito central descrito por Garrett Hardin em *The Tragedy of the Commons*?</t>
  </si>
  <si>
    <t xml:space="preserve">A cooperação espontânea em comunidades rurais.</t>
  </si>
  <si>
    <t xml:space="preserve">O benefício coletivo gerado pela privatização de recursos.</t>
  </si>
  <si>
    <t xml:space="preserve">A situação onde escolhas individuais racionais para maximizar ganhos levam ao prejuízo da coletividade e esgotamento de recursos compartilhados.</t>
  </si>
  <si>
    <t xml:space="preserve">A necessidade de guerra para controlar a população.</t>
  </si>
  <si>
    <t xml:space="preserve">Conforme o **segundo parágrafo da Página 221**, a tragédia ocorre quando a maximização individual prejudica a coletividade.</t>
  </si>
  <si>
    <t xml:space="preserve">Qual das seguintes opções é apresentada no texto como uma das soluções propostas por Hardin para a "tragédia dos comuns"?</t>
  </si>
  <si>
    <t xml:space="preserve">A abolição total de governos nacionais.</t>
  </si>
  <si>
    <t xml:space="preserve">A reestruturação das preferências dos Estados por meio de recompensas e punições (incentivos/taxas).</t>
  </si>
  <si>
    <t xml:space="preserve">O aumento do tamanho do grupo para diluir a responsabilidade.</t>
  </si>
  <si>
    <t xml:space="preserve">A proibição completa do uso de qualquer recurso natural.</t>
  </si>
  <si>
    <t xml:space="preserve">De acordo com o **primeiro parágrafo da Página 222**, uma solução é reestruturar preferências via incentivos e punições.</t>
  </si>
  <si>
    <t xml:space="preserve">Como as Organizações Intergovernamentais (OIGs) podem restringir os Estados-membros?</t>
  </si>
  <si>
    <t xml:space="preserve">Elas não podem restringir Estados, pois estes são soberanos.</t>
  </si>
  <si>
    <t xml:space="preserve">Elas obrigam governos a tomar decisões e criar regras de comportamento com as quais os Estados devem alinhar suas políticas para se beneficiarem.</t>
  </si>
  <si>
    <t xml:space="preserve">Elas substituem completamente o governo nacional na tomada de decisões.</t>
  </si>
  <si>
    <t xml:space="preserve">Elas restringem apenas os Estados pequenos, nunca as grandes potências.</t>
  </si>
  <si>
    <t xml:space="preserve">Conforme o **segundo parágrafo da Página 223**, OIGs restringem Estados ao criar agendas e regras que exigem alinhamento político.</t>
  </si>
  <si>
    <t xml:space="preserve">Qual princípio da Carta da ONU reflete a influência da tradição vestfaliana?</t>
  </si>
  <si>
    <t xml:space="preserve">O princípio da intervenção humanitária.</t>
  </si>
  <si>
    <t xml:space="preserve">O princípio da igualdade soberana entre os Estados-membros.</t>
  </si>
  <si>
    <t xml:space="preserve">O princípio da segurança humana.</t>
  </si>
  <si>
    <t xml:space="preserve">O princípio da responsabilidade de proteger.</t>
  </si>
  <si>
    <t xml:space="preserve">Nos termos do **segundo parágrafo da Página 224**, a igualdade soberana baseia-se na tradição vestfaliana.</t>
  </si>
  <si>
    <t xml:space="preserve">Qual mudança ocorreu no funcionamento do Conselho de Segurança da ONU após o fim da Guerra Fria?</t>
  </si>
  <si>
    <t xml:space="preserve">O número de membros permanentes foi ampliado para dez.</t>
  </si>
  <si>
    <t xml:space="preserve">O poder de veto foi abolido.</t>
  </si>
  <si>
    <t xml:space="preserve">Houve uma restauração de seu poder, com queda no uso do veto e aumento no número de resoluções e operações de paz.</t>
  </si>
  <si>
    <t xml:space="preserve">O Conselho deixou de se reunir formalmente.</t>
  </si>
  <si>
    <t xml:space="preserve">Conforme o **segundo parágrafo da Página 225**, houve uma restauração de poder e queda no uso do veto no pós-Guerra Fria.</t>
  </si>
  <si>
    <t xml:space="preserve">Qual é o papel principal da Assembleia Geral da ONU?</t>
  </si>
  <si>
    <t xml:space="preserve">Decidir sobre o uso de força militar contra agressores.</t>
  </si>
  <si>
    <t xml:space="preserve">Atuar como órgão deliberativo onde todos os Estados-membros estão representados e podem debater qualquer assunto da alçada da Carta.</t>
  </si>
  <si>
    <t xml:space="preserve">Administrar o orçamento das operações de manutenção da paz sem consultar o Conselho de Segurança.</t>
  </si>
  <si>
    <t xml:space="preserve">Julgar crimes de guerra através de seus comitês.</t>
  </si>
  <si>
    <t xml:space="preserve">De acordo com o **primeiro parágrafo da Página 226**, a Assembleia é o principal órgão deliberativo com representação universal.</t>
  </si>
  <si>
    <t xml:space="preserve">Qual foi o impacto da emergência de Estados recém-independentes (descolonização) na ONU?</t>
  </si>
  <si>
    <t xml:space="preserve">Eles formaram a coalizão do "Grupo dos 77" (Sul), focada em desenvolvimento econômico e muitas vezes em conflito com o Norte.</t>
  </si>
  <si>
    <t xml:space="preserve">Eles se alinharam automaticamente aos Estados Unidos.</t>
  </si>
  <si>
    <t xml:space="preserve">Eles aboliram o Conselho de Segurança.</t>
  </si>
  <si>
    <t xml:space="preserve">Eles se recusaram a participar da Assembleia Geral.</t>
  </si>
  <si>
    <t xml:space="preserve">Conforme o **segundo parágrafo da Página 227**, os novos Estados formaram o Grupo dos 77 (Sul) focado em desenvolvimento.</t>
  </si>
  <si>
    <t xml:space="preserve">O que diferencia o "modo complexo" de manutenção da paz do "modo tradicional"?</t>
  </si>
  <si>
    <t xml:space="preserve">O modo complexo lida apenas com disputas de fronteira entre dois Estados.</t>
  </si>
  <si>
    <t xml:space="preserve">O modo complexo envolve apenas observadores civis desarmados.</t>
  </si>
  <si>
    <t xml:space="preserve">O modo complexo responde a guerras civis e conflitos internos, assumindo funções militares e não militares (como organizar eleições e policiamento).</t>
  </si>
  <si>
    <t xml:space="preserve">O modo complexo proíbe o uso de qualquer força militar.</t>
  </si>
  <si>
    <t xml:space="preserve">Nos termos do **primeiro parágrafo da Página 228**, o modo complexo responde a guerras civis e assume múltiplas funções.</t>
  </si>
  <si>
    <t xml:space="preserve">Qual operação de manutenção da paz é citada como um modelo de sucesso para a construção de nação e transição política?</t>
  </si>
  <si>
    <t xml:space="preserve">A operação em Ruanda (UNAMIR).</t>
  </si>
  <si>
    <t xml:space="preserve">A operação na Somália (UNOSOM).</t>
  </si>
  <si>
    <t xml:space="preserve">O Grupo de Assistência à Transição da ONU na Namíbia (UNTAG).</t>
  </si>
  <si>
    <t xml:space="preserve">A operação em Darfur (UNAMID).</t>
  </si>
  <si>
    <t xml:space="preserve">Conforme o **segundo parágrafo da Página 229**, a UNTAG na Namíbia serviu de modelo para operações complexas.</t>
  </si>
  <si>
    <t xml:space="preserve">Por que a resposta da ONU à crise em Darfur (Sudão) foi limitada, segundo o texto?</t>
  </si>
  <si>
    <t xml:space="preserve">Porque não havia evidências de violência na região.</t>
  </si>
  <si>
    <t xml:space="preserve">Porque a União Africana se recusou a participar.</t>
  </si>
  <si>
    <t xml:space="preserve">Porque China e Rússia se opuseram a medidas coercivas no Conselho de Segurança, limitando a ação a alertas tímidos.</t>
  </si>
  <si>
    <t xml:space="preserve">Porque os EUA vetaram qualquer intervenção na África.</t>
  </si>
  <si>
    <t xml:space="preserve">De acordo com o **primeiro parágrafo da Página 230**, a oposição da China e Rússia limitou a resposta do Conselho.</t>
  </si>
  <si>
    <t xml:space="preserve">O que o Capítulo VII da Carta da ONU autoriza o Conselho de Segurança a fazer?</t>
  </si>
  <si>
    <t xml:space="preserve">Apenas emitir recomendações não vinculantes.</t>
  </si>
  <si>
    <t xml:space="preserve">Tomar medidas impositivas, incluindo sanções econômicas e força militar, para deter ameaças à paz.</t>
  </si>
  <si>
    <t xml:space="preserve">Solicitar pareceres consultivos ao Tribunal Internacional de Justiça.</t>
  </si>
  <si>
    <t xml:space="preserve">Organizar conferências sobre meio ambiente.</t>
  </si>
  <si>
    <t xml:space="preserve">Conforme o **primeiro parágrafo da Página 231**, o Capítulo VII habilita medidas impositivas (sanções, força militar).</t>
  </si>
  <si>
    <t xml:space="preserve">Qual é um dos principais obstáculos para a reforma do Conselho de Segurança da ONU?</t>
  </si>
  <si>
    <t xml:space="preserve">A falta de interesse dos países em desenvolvimento em participar.</t>
  </si>
  <si>
    <t xml:space="preserve">A exigência de ratificação por todos os cinco membros permanentes para qualquer emenda à Carta.</t>
  </si>
  <si>
    <t xml:space="preserve">A oposição do Secretário-Geral a qualquer mudança administrativa.</t>
  </si>
  <si>
    <t xml:space="preserve">A falta de candidatos qualificados para novos assentos.</t>
  </si>
  <si>
    <t xml:space="preserve">Nos termos do **primeiro parágrafo da Página 232**, emendas requerem ratificação de todos os cinco membros permanentes.</t>
  </si>
  <si>
    <t xml:space="preserve">Qual característica define as agências especializadas da ONU, como a OMS e a OIT?</t>
  </si>
  <si>
    <t xml:space="preserve">Elas são departamentos subordinados diretamente à Assembleia Geral.</t>
  </si>
  <si>
    <t xml:space="preserve">Elas não possuem orçamento próprio e dependem de doações voluntárias.</t>
  </si>
  <si>
    <t xml:space="preserve">Elas têm cartas, membros, orçamentos e secretariados próprios, e a Assembleia Geral não pode determinar suas ações.</t>
  </si>
  <si>
    <t xml:space="preserve">Elas foram todas criadas após o ano 2000.</t>
  </si>
  <si>
    <t xml:space="preserve">Conforme o **segundo parágrafo da Página 233**, elas possuem autonomia e a Assembleia não determina suas ações.</t>
  </si>
  <si>
    <t xml:space="preserve">Qual era a crença fundamental dos "funcionalistas" como Jean Monnet em relação à integração europeia?</t>
  </si>
  <si>
    <t xml:space="preserve">Que a paz só seria possível se os Estados abdicassem imediatamente de sua soberania para um órgão federal.</t>
  </si>
  <si>
    <t xml:space="preserve">Que o nacionalismo seria minado pela lógica da integração econômica em áreas específicas, levando eventualmente à união política.</t>
  </si>
  <si>
    <t xml:space="preserve">Que a Europa deveria se unir apenas para fins militares contra a URSS.</t>
  </si>
  <si>
    <t xml:space="preserve">Que a unificação deveria começar pela criação de um exército comum.</t>
  </si>
  <si>
    <t xml:space="preserve">De acordo com o **segundo parágrafo da Página 234**, funcionalistas acreditavam que a integração econômica em áreas específicas minaria o nacionalismo.</t>
  </si>
  <si>
    <t xml:space="preserve">O que foi estabelecido pelo Tratado de Maastricht em 1992?</t>
  </si>
  <si>
    <t xml:space="preserve">A criação da Comunidade Europeia do Carvão e do Aço.</t>
  </si>
  <si>
    <t xml:space="preserve">A transformação da Comunidade Europeia em União Europeia, com compromisso de união política, moeda única e política externa comum.</t>
  </si>
  <si>
    <t xml:space="preserve">A dissolução da União Europeia.</t>
  </si>
  <si>
    <t xml:space="preserve">A entrada da Turquia na UE.</t>
  </si>
  <si>
    <t xml:space="preserve">Conforme o **último parágrafo da Página 235**, Maastricht criou a UE, a moeda única e a união política.</t>
  </si>
  <si>
    <t xml:space="preserve">Qual foi o destino da Constituição Europeia assinada em 2004?</t>
  </si>
  <si>
    <t xml:space="preserve">Foi ratificada por todos os membros e está em vigor.</t>
  </si>
  <si>
    <t xml:space="preserve">Foi rejeitada em referendos na França e na Holanda, sendo substituída posteriormente pelo Tratado de Lisboa.</t>
  </si>
  <si>
    <t xml:space="preserve">Foi vetada pelo Reino Unido antes da assinatura.</t>
  </si>
  <si>
    <t xml:space="preserve">Foi transformada na Carta da ONU.</t>
  </si>
  <si>
    <t xml:space="preserve">Nos termos do **primeiro parágrafo da Página 236**, a Constituição foi rejeitada em referendos e substituída pelo Tratado de Lisboa.</t>
  </si>
  <si>
    <t xml:space="preserve">Na estrutura da União Europeia, qual é a função principal do Conselho de Ministros?</t>
  </si>
  <si>
    <t xml:space="preserve">Iniciar propostas e zelar pelos tratados.</t>
  </si>
  <si>
    <t xml:space="preserve">Julgar disputas legais entre Estados.</t>
  </si>
  <si>
    <t xml:space="preserve">Legislar, determinar objetivos políticos e coordenar, representando os interesses dos Estados-membros.</t>
  </si>
  <si>
    <t xml:space="preserve">Eleger o Parlamento Europeu.</t>
  </si>
  <si>
    <t xml:space="preserve">Conforme a **Tabela 7.6 da Página 237**, o Conselho de Ministros legisla e determina objetivos políticos.</t>
  </si>
  <si>
    <t xml:space="preserve">Qual o papel do Tribunal de Justiça Europeu (TJE) em relação à legislação da UE?</t>
  </si>
  <si>
    <t xml:space="preserve">Ele atua apenas como órgão consultivo, sem poder de decisão.</t>
  </si>
  <si>
    <t xml:space="preserve">Ele julga disputas e suas decisões obrigam os Estados-membros a respeitar a legislação da UE, podendo levar a multas.</t>
  </si>
  <si>
    <t xml:space="preserve">Ele julga apenas crimes criminais comuns.</t>
  </si>
  <si>
    <t xml:space="preserve">Ele tem jurisdição apenas sobre empresas, não sobre Estados.</t>
  </si>
  <si>
    <t xml:space="preserve">De acordo com o **segundo parágrafo da Página 238**, Estados são obrigados a respeitar a legislação e podem sofrer sanções por infração.</t>
  </si>
  <si>
    <t xml:space="preserve">Qual desafio a possível adesão da Turquia à União Europeia apresenta, segundo o texto?</t>
  </si>
  <si>
    <t xml:space="preserve">A Turquia não tem interesse em aderir à UE.</t>
  </si>
  <si>
    <t xml:space="preserve">A dúvida se o país conseguirá adequar-se aos critérios de associação, como instituições democráticas estáveis e capacidade de mercado.</t>
  </si>
  <si>
    <t xml:space="preserve">A localização da Turquia fora do continente europeu.</t>
  </si>
  <si>
    <t xml:space="preserve">A falta de população suficiente na Turquia.</t>
  </si>
  <si>
    <t xml:space="preserve">Conforme o **primeiro parágrafo da Página 239**, a dúvida reside na adequação aos critérios de associação (democracia, mercado).</t>
  </si>
  <si>
    <t xml:space="preserve">O que diferencia a União Africana (UA) de sua antecessora, a Organização da Unidade Africana (OUA)?</t>
  </si>
  <si>
    <t xml:space="preserve">A UA é focada apenas em comércio, enquanto a OUA era militar.</t>
  </si>
  <si>
    <t xml:space="preserve">A UA mantém compromisso com princípios democráticos e intervenção em casos de genocídio, ao contrário da política de não interferência da OUA.</t>
  </si>
  <si>
    <t xml:space="preserve">A UA excluiu a África do Sul de seus membros.</t>
  </si>
  <si>
    <t xml:space="preserve">A UA é controlada pela União Europeia.</t>
  </si>
  <si>
    <t xml:space="preserve">Nos termos do **segundo parágrafo da Página 241**, a UA compromete-se a intervir em assuntos internos em caso de genocídio, diferente da OUA.</t>
  </si>
  <si>
    <t xml:space="preserve">Por que Christopher C. Joyner afirma que o direito internacional existe mesmo sem um governo mundial?</t>
  </si>
  <si>
    <t xml:space="preserve">Porque a ONU tem um exército que impõe todas as leis.</t>
  </si>
  <si>
    <t xml:space="preserve">Porque as regras derivam sua força da aceitação generalizada pelos Estados como normas de conduta e da expectativa de cumprimento.</t>
  </si>
  <si>
    <t xml:space="preserve">Porque o direito internacional é imposto por alienígenas.</t>
  </si>
  <si>
    <t xml:space="preserve">Porque as leis são automaticamente executadas por computadores.</t>
  </si>
  <si>
    <t xml:space="preserve">Conforme o **último parágrafo da Página 243**, a força normativa deriva da aceitação generalizada pelos Estados.</t>
  </si>
  <si>
    <t xml:space="preserve">Qual é uma limitação do direito internacional consuetudinário mencionada no texto?</t>
  </si>
  <si>
    <t xml:space="preserve">Ele se desenvolve muito rápido, criando instabilidade.</t>
  </si>
  <si>
    <t xml:space="preserve">Ele nunca é aceito pelas grandes potências.</t>
  </si>
  <si>
    <t xml:space="preserve">Seu desenvolvimento é lento e os costumes podem se tornar obsoletos com mudanças tecnológicas (ex: alcance de canhões).</t>
  </si>
  <si>
    <t xml:space="preserve">Ele só se aplica a questões comerciais.</t>
  </si>
  <si>
    <t xml:space="preserve">De acordo com o **segundo parágrafo da Página 244**, o direito consuetudinário é limitado pelo desenvolvimento lento e obsolescência.</t>
  </si>
  <si>
    <t xml:space="preserve">Por que o Tribunal Internacional de Justiça (TIJ) é considerado uma instituição "fraca"?</t>
  </si>
  <si>
    <t xml:space="preserve">Porque seus juízes não têm formação jurídica.</t>
  </si>
  <si>
    <t xml:space="preserve">Porque sua jurisdição não é compulsória, exigindo que ambas as partes concordem em submeter o caso.</t>
  </si>
  <si>
    <t xml:space="preserve">Porque ele só pode julgar indivíduos, não Estados.</t>
  </si>
  <si>
    <t xml:space="preserve">Porque ele foi abolido em 2006.</t>
  </si>
  <si>
    <t xml:space="preserve">Nos termos do **segundo parágrafo da Página 245**, a jurisdição não compulsória limita os casos que ele pode julgar.</t>
  </si>
  <si>
    <t xml:space="preserve">Como os realistas explicam a obediência dos Estados ao direito internacional?</t>
  </si>
  <si>
    <t xml:space="preserve">Por razões éticas e morais ("a coisa certa a fazer").</t>
  </si>
  <si>
    <t xml:space="preserve">Por medo de uma força policial global.</t>
  </si>
  <si>
    <t xml:space="preserve">Baseia-se no interesse próprio: os Estados cumprem quando se beneficiam da ordem e previsibilidade que a lei oferece.</t>
  </si>
  <si>
    <t xml:space="preserve">Eles acreditam que os Estados nunca obedecem ao direito internacional.</t>
  </si>
  <si>
    <t xml:space="preserve">Conforme o **primeiro parágrafo da Página 246**, a obediência baseia-se no interesse próprio e benefícios da participação.</t>
  </si>
  <si>
    <t xml:space="preserve">Qual fator contribuiu para o crescimento exponencial das ONGs nas últimas décadas?</t>
  </si>
  <si>
    <t xml:space="preserve">A proibição de ONGs em países democráticos.</t>
  </si>
  <si>
    <t xml:space="preserve">A revolução da comunicação eletrônica, que facilitou a formação de redes e comunicação com o público.</t>
  </si>
  <si>
    <t xml:space="preserve">A redução do número de conferências da ONU.</t>
  </si>
  <si>
    <t xml:space="preserve">O fim do comércio internacional.</t>
  </si>
  <si>
    <t xml:space="preserve">De acordo com o **segundo parágrafo da Página 248**, a revolução na comunicação é um dos fatores explicativos.</t>
  </si>
  <si>
    <t xml:space="preserve">O que facilitou o aumento do poder das ONGs através das conferências globais da década de 1990?</t>
  </si>
  <si>
    <t xml:space="preserve">A proibição da participação de governos.</t>
  </si>
  <si>
    <t xml:space="preserve">A organização de conferências paralelas que permitiram networking, formação de coalizões e pressão sobre governos.</t>
  </si>
  <si>
    <t xml:space="preserve">O financiamento exclusivo dessas conferências por empresas privadas.</t>
  </si>
  <si>
    <t xml:space="preserve">A transformação das ONGs em partidos políticos.</t>
  </si>
  <si>
    <t xml:space="preserve">Conforme o **segundo parágrafo da Página 249**, conferências paralelas permitiram networking e pressão sobre governos.</t>
  </si>
  <si>
    <t xml:space="preserve">Qual função as ONGs desempenham ao monitorar normas de direitos humanos e ambientais?</t>
  </si>
  <si>
    <t xml:space="preserve">Elas atuam como juízes em tribunais internacionais.</t>
  </si>
  <si>
    <t xml:space="preserve">Elas alertam para violações, como faz o Human Rights Watch, promovendo discussões dentro e entre os Estados.</t>
  </si>
  <si>
    <t xml:space="preserve">Elas aplicam sanções econômicas diretas aos países violadores.</t>
  </si>
  <si>
    <t xml:space="preserve">Elas fornecem armas para grupos rebeldes.</t>
  </si>
  <si>
    <t xml:space="preserve">Nos termos do **primeiro parágrafo da Página 250**, elas são as principais monitoras e alertam para violações.</t>
  </si>
  <si>
    <t xml:space="preserve">O que ONGs como a Máfia e a Al-Qaeda têm em comum com ONGs humanitárias, segundo o texto?</t>
  </si>
  <si>
    <t xml:space="preserve">Elas buscam promover a paz mundial.</t>
  </si>
  <si>
    <t xml:space="preserve">Elas são estruturadas como redes frouxas que atravessam fronteiras nacionais, com liderança dispersa e independentes do Estado.</t>
  </si>
  <si>
    <t xml:space="preserve">Elas são financiadas pela ONU.</t>
  </si>
  <si>
    <t xml:space="preserve">Elas operam exclusivamente na Europa.</t>
  </si>
  <si>
    <t xml:space="preserve">Conforme o **quarto parágrafo da Página 251**, elas compartilham a estrutura de redes transnacionais e liderança dispersa.</t>
  </si>
  <si>
    <t xml:space="preserve">O que constitui o "poder brando" (soft power) das ONGs?</t>
  </si>
  <si>
    <t xml:space="preserve">Sua capacidade militar e de policiamento.</t>
  </si>
  <si>
    <t xml:space="preserve">A credibilidade das informações, a especialização e a autoridade moral que despertam admiração.</t>
  </si>
  <si>
    <t xml:space="preserve">Seus vastos recursos financeiros derivados de impostos.</t>
  </si>
  <si>
    <t xml:space="preserve">Sua capacidade de vetar decisões na ONU.</t>
  </si>
  <si>
    <t xml:space="preserve">De acordo com o **primeiro parágrafo da Página 252**, soft power é a credibilidade, especialização e autoridade moral.</t>
  </si>
  <si>
    <t xml:space="preserve">Qual é uma crítica comum feita às ONGs em relação à sua legitimidade democrática?</t>
  </si>
  <si>
    <t xml:space="preserve">Elas são excessivamente controladas por governos eleitos.</t>
  </si>
  <si>
    <t xml:space="preserve">Falta-lhes transparência e mecanismos de prestação de contas (accountability), já que seus líderes não são eleitos.</t>
  </si>
  <si>
    <t xml:space="preserve">Elas são muito lentas para agir em crises.</t>
  </si>
  <si>
    <t xml:space="preserve">Elas se recusam a aceitar doações.</t>
  </si>
  <si>
    <t xml:space="preserve">Nos termos do **segundo parágrafo da Página 253**, questiona-se a quem as ONGs respondem se seus líderes não são eleitos.</t>
  </si>
  <si>
    <t xml:space="preserve">Por que ONGs em algumas ex-repúblicas soviéticas enfrentam desconfiança da população?</t>
  </si>
  <si>
    <t xml:space="preserve">Porque elas se recusaram a aceitar ajuda ocidental.</t>
  </si>
  <si>
    <t xml:space="preserve">Porque muitas eram excessivamente dependentes de doadores estrangeiros, minando sua independência e conexão com a população local.</t>
  </si>
  <si>
    <t xml:space="preserve">Porque elas só atuam em áreas rurais.</t>
  </si>
  <si>
    <t xml:space="preserve">Porque elas são controladas pela máfia russa.</t>
  </si>
  <si>
    <t xml:space="preserve">Conforme o **segundo parágrafo da Página 254**, a dependência de fundos externos minou a independência e gerou cautela na população.</t>
  </si>
  <si>
    <t xml:space="preserve">Qual é a visão realista sobre as Organizações Intergovernamentais (OIGs)?</t>
  </si>
  <si>
    <t xml:space="preserve">Elas são a única esperança para a paz mundial.</t>
  </si>
  <si>
    <t xml:space="preserve">Elas são atores independentes e poderosos que controlam os Estados.</t>
  </si>
  <si>
    <t xml:space="preserve">Os realistas são céticos quanto à sua utilidade e acreditam que os Estados preferem não depender delas para proteger interesses nacionais.</t>
  </si>
  <si>
    <t xml:space="preserve">Elas substituíram o Estado-nação como unidade principal.</t>
  </si>
  <si>
    <t xml:space="preserve">De acordo com o **primeiro parágrafo da Página 257**, realistas são céticos e duvidam da ação coletiva via OIGs.</t>
  </si>
  <si>
    <t xml:space="preserve">Como a perspectiva radical (marxista) analisa o direito internacional contemporâneo?</t>
  </si>
  <si>
    <t xml:space="preserve">Como um conjunto de regras neutras que beneficia a todos igualmente.</t>
  </si>
  <si>
    <t xml:space="preserve">Como um produto da experiência dos Estados capitalistas ocidentais, tendencioso contra os interesses dos fracos e socialistas.</t>
  </si>
  <si>
    <t xml:space="preserve">Como uma ferramenta revolucionária para derrubar o capitalismo.</t>
  </si>
  <si>
    <t xml:space="preserve">Como irrelevante para a economia global.</t>
  </si>
  <si>
    <t xml:space="preserve">Nos termos do **primeiro e segundo parágrafos da Página 258**, radicais veem o direito como produto capitalista tendencioso.</t>
  </si>
  <si>
    <t xml:space="preserve">Qual papel os construtivistas atribuem às OIGs e ONGs no sistema internacional?</t>
  </si>
  <si>
    <t xml:space="preserve">Elas são irrelevantes diante do poder militar.</t>
  </si>
  <si>
    <t xml:space="preserve">Elas atuam como "empreendedoras de normas", socializando Estados e ensinando novos comportamentos e preferências.</t>
  </si>
  <si>
    <t xml:space="preserve">Elas servem apenas para facilitar o comércio.</t>
  </si>
  <si>
    <t xml:space="preserve">Elas são ferramentas exclusivas de dominação americana.</t>
  </si>
  <si>
    <t xml:space="preserve">Conforme o **primeiro parágrafo da Página 259**, construtivistas veem-nas como empreendedoras que socializam normas.</t>
  </si>
  <si>
    <t xml:space="preserve">Na conclusão do capítulo, como a perspectiva liberal vê a relação entre OIGs e Estados?</t>
  </si>
  <si>
    <t xml:space="preserve">As OIGs já substituíram os Estados como atores centrais.</t>
  </si>
  <si>
    <t xml:space="preserve">As OIGs e o direito internacional constituem foros alternativos para os Estados se engajarem em ações coletivas, sem necessariamente substituí-los.</t>
  </si>
  <si>
    <t xml:space="preserve">As OIGs são irrelevantes e devem ser dissolvidas.</t>
  </si>
  <si>
    <t xml:space="preserve">As OIGs servem apenas para questões culturais.</t>
  </si>
  <si>
    <t xml:space="preserve">Pág 261</t>
  </si>
  <si>
    <t xml:space="preserve">De acordo com o **segundo parágrafo da Página 261**, liberais veem-nas como foros alternativos para ação coletiva.</t>
  </si>
  <si>
    <t xml:space="preserve">Qual é a justificativa apresentada no texto para a atenção preeminente dada à guerra e à segurança nas Relações Internacionais?</t>
  </si>
  <si>
    <t xml:space="preserve">A guerra é o único fenômeno político capaz de gerar desenvolvimento econômico acelerado.</t>
  </si>
  <si>
    <t xml:space="preserve">Todos os demais valores humanos, como direitos humanos e desenvolvimento, pressupõem um nível mínimo de segurança física.</t>
  </si>
  <si>
    <t xml:space="preserve">A guerra tornou-se obsoleta, permitindo que os estudiosos foquem na diplomacia comercial.</t>
  </si>
  <si>
    <t xml:space="preserve">A segurança é irrelevante frente à importância das instituições culturais globais.</t>
  </si>
  <si>
    <t xml:space="preserve">Pág. 264</t>
  </si>
  <si>
    <t xml:space="preserve">22</t>
  </si>
  <si>
    <t xml:space="preserve">Conforme o último parágrafo da **Página 264**, a atenção é justificada pois todos os demais valores humanos pressupõem um nível mínimo de segurança física.</t>
  </si>
  <si>
    <t xml:space="preserve">De acordo com a perspectiva realista, como o "dilema da segurança" afeta a política interestatal?</t>
  </si>
  <si>
    <t xml:space="preserve">Ele cria uma condição permanente de tensão, pois a busca por segurança de um Estado torna os outros mais inseguros.</t>
  </si>
  <si>
    <t xml:space="preserve">Ele garante a paz perpétua através da cooperação econômica e instituições internacionais.</t>
  </si>
  <si>
    <t xml:space="preserve">Ele elimina a necessidade de exércitos, pois a segurança é garantida pela ONU.</t>
  </si>
  <si>
    <t xml:space="preserve">Ele se aplica apenas a Estados falidos, não afetando as grandes potências.</t>
  </si>
  <si>
    <t xml:space="preserve">Pág. 265</t>
  </si>
  <si>
    <t xml:space="preserve">Nos termos do último parágrafo da **Página 265**, o dilema da segurança resulta em um círculo vicioso de acumulação de poder e insegurança mútua.</t>
  </si>
  <si>
    <t xml:space="preserve">Qual é a principal diferença entre a visão marxista (radical) e a visão construtivista sobre a possibilidade de superar a guerra?</t>
  </si>
  <si>
    <t xml:space="preserve">Marxistas creem que a guerra acabará com o fim do Estado, enquanto construtivistas focam na mudança de significados e socialização.</t>
  </si>
  <si>
    <t xml:space="preserve">Marxistas defendem a guerra perpétua, enquanto construtivistas defendem o equilíbrio de poder.</t>
  </si>
  <si>
    <t xml:space="preserve">Ambos acreditam que a guerra é biologicamente inata e inevitável.</t>
  </si>
  <si>
    <t xml:space="preserve">Construtivistas veem a guerra como resultado da luta de classes, enquanto marxistas focam na identidade.</t>
  </si>
  <si>
    <t xml:space="preserve">Pág. 266</t>
  </si>
  <si>
    <t xml:space="preserve">Conforme os parágrafos 2 e 3 da **Página 266**, marxistas creem no fim do Estado para acabar com a guerra, e construtivistas na ressocialização.</t>
  </si>
  <si>
    <t xml:space="preserve">Quais são as três características básicas necessárias para classificar um evento como "guerra" segundo o consenso acadêmico citado?</t>
  </si>
  <si>
    <t xml:space="preserve">Violência espontânea, menos de 100 mortes e envolvimento de apenas um ator estatal.</t>
  </si>
  <si>
    <t xml:space="preserve">Violência organizada por autoridade política, letalidade mínima (mil mortes/ano) e capacidade de dano mútuo.</t>
  </si>
  <si>
    <t xml:space="preserve">Envolvimento da ONU, uso de armas nucleares e duração superior a cinco anos.</t>
  </si>
  <si>
    <t xml:space="preserve">Declaração formal de guerra, ausência de baixas civis e disputa territorial.</t>
  </si>
  <si>
    <t xml:space="preserve">Pág. 268</t>
  </si>
  <si>
    <t xml:space="preserve">De acordo com o parágrafo sobre **Definição de guerra**, exige-se autoridade política, pelo menos mil mortes em um ano e capacidade mútua de dano.</t>
  </si>
  <si>
    <t xml:space="preserve">Como os liberais explicam o papel das percepções errôneas dos líderes na deflagração da guerra?</t>
  </si>
  <si>
    <t xml:space="preserve">As percepções errôneas são irrelevantes, pois a guerra é estrutural.</t>
  </si>
  <si>
    <t xml:space="preserve">Líderes racionais nunca cometem erros de percepção.</t>
  </si>
  <si>
    <t xml:space="preserve">Exagerar a hostilidade do adversário pode criar uma espiral ascendente de tensão e levar à guerra.</t>
  </si>
  <si>
    <t xml:space="preserve">Percepções errôneas só ocorrem em regimes democráticos.</t>
  </si>
  <si>
    <t xml:space="preserve">Pág. 269</t>
  </si>
  <si>
    <t xml:space="preserve">Conforme o último parágrafo da **Página 269**, o exagero da hostilidade do adversário pode levar a corridas armamentistas e guerra.</t>
  </si>
  <si>
    <t xml:space="preserve">Qual é o argumento central dos sociobiólogos sobre a origem da guerra?</t>
  </si>
  <si>
    <t xml:space="preserve">A guerra é uma construção puramente social sem base biológica.</t>
  </si>
  <si>
    <t xml:space="preserve">O comportamento agressivo é biologicamente inato para garantir a sobrevivência, embora suas implicações sejam controversas.</t>
  </si>
  <si>
    <t xml:space="preserve">A guerra resulta exclusivamente da estrutura anárquica do sistema internacional.</t>
  </si>
  <si>
    <t xml:space="preserve">Apenas espécies não humanas demonstram comportamento agressivo organizado.</t>
  </si>
  <si>
    <t xml:space="preserve">Pág. 270</t>
  </si>
  <si>
    <t xml:space="preserve">Nos termos do primeiro parágrafo da **Página 270**, sociobiólogos argumentam que o comportamento agressivo é adotado para garantir a sobrevivência e é biologicamente inato.</t>
  </si>
  <si>
    <t xml:space="preserve">O que postula a teoria da paz democrática defendida pelos liberais?</t>
  </si>
  <si>
    <t xml:space="preserve">Democracias são incapazes de lutar guerras devido à sua fraqueza militar.</t>
  </si>
  <si>
    <t xml:space="preserve">Regimes republicanos/democráticos têm menor probabilidade de travar guerras uns contra os outros.</t>
  </si>
  <si>
    <t xml:space="preserve">Democracias são mais agressivas que autocracias para impor seus valores.</t>
  </si>
  <si>
    <t xml:space="preserve">A paz democrática só funciona se houver um governo mundial.</t>
  </si>
  <si>
    <t xml:space="preserve">Pág. 271</t>
  </si>
  <si>
    <t xml:space="preserve">Conforme o segundo parágrafo da **Página 271**, a teoria postula que regimes republicanos têm a menor probabilidade de travar guerras entre si.</t>
  </si>
  <si>
    <t xml:space="preserve">O que é a "guerra diversionista" segundo a perspectiva radical?</t>
  </si>
  <si>
    <t xml:space="preserve">Uma guerra iniciada para testar novas tecnologias militares.</t>
  </si>
  <si>
    <t xml:space="preserve">Um conflito externo iniciado por líderes para desviar a atenção do público de crises ou escândalos internos.</t>
  </si>
  <si>
    <t xml:space="preserve">Uma guerra travada exclusivamente por mercenários para poupar cidadãos.</t>
  </si>
  <si>
    <t xml:space="preserve">Um conflito simulado para treinamento militar.</t>
  </si>
  <si>
    <t xml:space="preserve">Pág. 272</t>
  </si>
  <si>
    <t xml:space="preserve">De acordo com o segundo parágrafo da **Página 272**, a guerra diversionista ocorre quando líderes recorrem ao conflito externo para desviar a atenção de problemas internos.</t>
  </si>
  <si>
    <t xml:space="preserve">Segundo Hobbes, em *O Leviatã*, o que caracteriza o estado de guerra no sistema internacional?</t>
  </si>
  <si>
    <t xml:space="preserve">Apenas os momentos de batalha ativa e derramamento de sangue.</t>
  </si>
  <si>
    <t xml:space="preserve">A existência de um governo mundial tirânico.</t>
  </si>
  <si>
    <t xml:space="preserve">A ausência de um poder comum, onde a guerra é uma possibilidade constante, comparável ao "clima".</t>
  </si>
  <si>
    <t xml:space="preserve">A cooperação forçada entre Estados soberanos.</t>
  </si>
  <si>
    <t xml:space="preserve">Pág. 273</t>
  </si>
  <si>
    <t xml:space="preserve">Conforme o último parágrafo da **Página 273**, para Hobbes, a guerra não é apenas a batalha, mas qualquer período onde a guerra é possível devido à ausência de poder comum.</t>
  </si>
  <si>
    <t xml:space="preserve">O que descreve a "teoria da transição de poder" de Kenneth Organski?</t>
  </si>
  <si>
    <t xml:space="preserve">A guerra ocorre quando há uma expectativa de mudança no equilíbrio relativo de poder, como um desafiante buscando consolidar sua posição.</t>
  </si>
  <si>
    <t xml:space="preserve">A guerra é impossível quando há transição de poder pacífica.</t>
  </si>
  <si>
    <t xml:space="preserve">O poder flui naturalmente das nações ricas para as pobres sem conflito.</t>
  </si>
  <si>
    <t xml:space="preserve">As transições de poder afetam apenas regimes autoritários.</t>
  </si>
  <si>
    <t xml:space="preserve">Pág. 274</t>
  </si>
  <si>
    <t xml:space="preserve">Nos termos do parágrafo 3 da **Página 274**, a teoria afirma que a expectativa de mudanças no equilíbrio relativo de poder e a ascensão de desafiantes aumentam a probabilidade de guerra.</t>
  </si>
  <si>
    <t xml:space="preserve">Qual é a explicação radical para a guerra no nível do sistema internacional?</t>
  </si>
  <si>
    <t xml:space="preserve">A anarquia obriga os Estados a se defenderem.</t>
  </si>
  <si>
    <t xml:space="preserve">A dinâmica de expansão inerente ao sistema capitalista exige guerras por recursos e mercados.</t>
  </si>
  <si>
    <t xml:space="preserve">A guerra é causada por líderes psicologicamente instáveis.</t>
  </si>
  <si>
    <t xml:space="preserve">O sistema internacional é pacífico por natureza, sendo a guerra uma anomalia.</t>
  </si>
  <si>
    <t xml:space="preserve">Pág. 275</t>
  </si>
  <si>
    <t xml:space="preserve">Conforme o primeiro parágrafo da **Página 275**, para os radicais, a dinâmica da expansão inerente ao sistema capitalista é a principal causa de guerras.</t>
  </si>
  <si>
    <t xml:space="preserve">No contexto da guerra na Ossétia do Sul em 2008, qual ação da Geórgia precipitou a intervenção russa massiva?</t>
  </si>
  <si>
    <t xml:space="preserve">O lançamento de um ataque contra Tskhinvali pelas forças georgianas.</t>
  </si>
  <si>
    <t xml:space="preserve">A adesão formal da Geórgia à União Europeia.</t>
  </si>
  <si>
    <t xml:space="preserve">O fechamento da fronteira com a Turquia.</t>
  </si>
  <si>
    <t xml:space="preserve">A expulsão de todos os diplomatas russos de Tbilisi.</t>
  </si>
  <si>
    <t xml:space="preserve">Pág. 276</t>
  </si>
  <si>
    <t xml:space="preserve">De acordo com o segundo parágrafo da **Página 276**, a tensão explodiu quando forças georgianas lançaram um ataque contra a capital nominal, Tskhinvali.</t>
  </si>
  <si>
    <t xml:space="preserve">Como a ação da Rússia na Geórgia em 2008 pode ser interpretada sob a ótica realista?</t>
  </si>
  <si>
    <t xml:space="preserve">Como uma missão humanitária desinteressada para proteger minorias.</t>
  </si>
  <si>
    <t xml:space="preserve">Como o uso calculado de violência para impedir a formação de um Estado poderoso (aliado à OTAN) em sua fronteira.</t>
  </si>
  <si>
    <t xml:space="preserve">Como um erro estratégico decorrente de falha de comunicação.</t>
  </si>
  <si>
    <t xml:space="preserve">Como uma tentativa de espalhar a democracia liberal no Cáucaso.</t>
  </si>
  <si>
    <t xml:space="preserve">Pág. 277</t>
  </si>
  <si>
    <t xml:space="preserve">Conforme o terceiro parágrafo da **Página 277**, a Rússia agiu como um "bom Estado realista", usando violência para impedir um Estado poderoso em sua fronteira.</t>
  </si>
  <si>
    <t xml:space="preserve">Qual é a distinção básica entre guerra interestatal e guerra intraestatal?</t>
  </si>
  <si>
    <t xml:space="preserve">Guerra interestatal ocorre dentro de um Estado; intraestatal ocorre entre Estados soberanos.</t>
  </si>
  <si>
    <t xml:space="preserve">Guerra interestatal ocorre entre Estados soberanos; intraestatal ocorre no interior de um Estado.</t>
  </si>
  <si>
    <t xml:space="preserve">Guerra interestatal envolve armas nucleares; intraestatal envolve apenas armas leves.</t>
  </si>
  <si>
    <t xml:space="preserve">Não há distinção, ambos os termos são sinônimos.</t>
  </si>
  <si>
    <t xml:space="preserve">Pág. 278</t>
  </si>
  <si>
    <t xml:space="preserve">Nos termos do primeiro parágrafo da seção **Classificação das guerras**, distingue-se entre guerras entre Estados soberanos (interestatal) e no interior dos Estados (intraestatal).</t>
  </si>
  <si>
    <t xml:space="preserve">O que caracteriza a internacionalização das guerras civis contemporâneas, como na Líbia e Síria?</t>
  </si>
  <si>
    <t xml:space="preserve">Elas permanecem estritamente contidas dentro das fronteiras nacionais.</t>
  </si>
  <si>
    <t xml:space="preserve">O envolvimento de atores externos fornecendo armas, financiamento e apoio diplomático, além do fluxo de refugiados.</t>
  </si>
  <si>
    <t xml:space="preserve">A intervenção imediata e unânime do Conselho de Segurança da ONU para parar o conflito.</t>
  </si>
  <si>
    <t xml:space="preserve">A ausência total de impacto nos países vizinhos.</t>
  </si>
  <si>
    <t xml:space="preserve">Pág. 279</t>
  </si>
  <si>
    <t xml:space="preserve">Conforme o último parágrafo da **Página 279**, conflitos civis se internacionalizam com refugiados, transferência de recursos e envolvimento de atores externos.</t>
  </si>
  <si>
    <t xml:space="preserve">Qual foi o impacto da industrialização na "guerra total" a partir da Primeira Guerra Mundial?</t>
  </si>
  <si>
    <t xml:space="preserve">Reduziu o número de baixas devido à precisão das armas.</t>
  </si>
  <si>
    <t xml:space="preserve">Expandiu o escopo do campo de batalha para incluir a produção e mobilizou toda a sociedade, aumentando drasticamente a letalidade.</t>
  </si>
  <si>
    <t xml:space="preserve">Tornou a guerra irrelevante para a população civil.</t>
  </si>
  <si>
    <t xml:space="preserve">Limitou a guerra a disputas navais distantes.</t>
  </si>
  <si>
    <t xml:space="preserve">Pág. 280</t>
  </si>
  <si>
    <t xml:space="preserve">De acordo com o segundo parágrafo da **Página 280**, a industrialização revolucionou a capacidade de matar e expandiu o escopo do campo de batalha e mobilização.</t>
  </si>
  <si>
    <t xml:space="preserve">Segundo a explicação realista, por que não houve uma Terceira Guerra Mundial entre grandes potências?</t>
  </si>
  <si>
    <t xml:space="preserve">Devido à hegemonia militar e econômica dos EUA e à dissuasão nuclear.</t>
  </si>
  <si>
    <t xml:space="preserve">Graças à eficácia das operações de paz da ONU.</t>
  </si>
  <si>
    <t xml:space="preserve">Porque as democracias se recusam a lutar entre si.</t>
  </si>
  <si>
    <t xml:space="preserve">Devido à mudança na natureza humana para valores mais pacíficos.</t>
  </si>
  <si>
    <t xml:space="preserve">Pág. 281</t>
  </si>
  <si>
    <t xml:space="preserve">Conforme o segundo parágrafo da **Página 281**, realistas atribuem a paz à hegemonia americana e ao reconhecimento de que uma guerra total seria impossível de vencer.</t>
  </si>
  <si>
    <t xml:space="preserve">Como os construtivistas explicam o declínio da guerra interestatal?</t>
  </si>
  <si>
    <t xml:space="preserve">Pela mudança nas atitudes e socialização dos indivíduos em valores que levam à paz, e não apenas condições materiais.</t>
  </si>
  <si>
    <t xml:space="preserve">Pelo aumento do arsenal nuclear global.</t>
  </si>
  <si>
    <t xml:space="preserve">Pela rigidez das alianças militares como a OTAN.</t>
  </si>
  <si>
    <t xml:space="preserve">Pelo colapso econômico das grandes potências.</t>
  </si>
  <si>
    <t xml:space="preserve">Pág. 282</t>
  </si>
  <si>
    <t xml:space="preserve">Nos termos do primeiro parágrafo da **Página 282**, construtivistas postulam que a mudança nas atitudes e socialização em valores de paz é o fator crucial.</t>
  </si>
  <si>
    <t xml:space="preserve">O que define uma "guerra limitada" em contraste com uma guerra total?</t>
  </si>
  <si>
    <t xml:space="preserve">O uso exclusivo de armas nucleares táticas.</t>
  </si>
  <si>
    <t xml:space="preserve">Objetivos menos ambiciosos e a mobilização de menos do que o total de recursos nacionais.</t>
  </si>
  <si>
    <t xml:space="preserve">A ausência de qualquer morte de combatentes.</t>
  </si>
  <si>
    <t xml:space="preserve">A duração de menos de uma semana.</t>
  </si>
  <si>
    <t xml:space="preserve">Pág. 283</t>
  </si>
  <si>
    <t xml:space="preserve">Conforme a discussão sobre guerras limitadas (iniciada na pág. 282 e continuada na 283), elas envolvem objetivos ou recursos limitados e não buscam a destruição completa do inimigo.</t>
  </si>
  <si>
    <t xml:space="preserve">Qual desafio a Segunda Guerra Mundial trouxe à distinção entre combatentes e não combatentes?</t>
  </si>
  <si>
    <t xml:space="preserve">O bombardeio estratégico tornou civis (trabalhadores da indústria bélica) alvos deliberados.</t>
  </si>
  <si>
    <t xml:space="preserve">A guerra foi lutada apenas em alto mar, poupando civis.</t>
  </si>
  <si>
    <t xml:space="preserve">O uso de drones eliminou o risco para civis.</t>
  </si>
  <si>
    <t xml:space="preserve">As armas químicas foram usadas apenas contra soldados.</t>
  </si>
  <si>
    <t xml:space="preserve">Pág. 285</t>
  </si>
  <si>
    <t xml:space="preserve">De acordo com o terceiro parágrafo da **Página 285**, o bombardeio estratégico rompeu a fronteira entre quem deveria ser protegido e quem era alvo legítimo.</t>
  </si>
  <si>
    <t xml:space="preserve">No debate sobre proliferação nuclear, qual é o argumento de Kenneth Waltz ("mais talvez seja melhor")?</t>
  </si>
  <si>
    <t xml:space="preserve">A proliferação nuclear aumenta o risco de terrorismo.</t>
  </si>
  <si>
    <t xml:space="preserve">A disseminação lenta de armas nucleares pode expandir a zona de dissuasão e reduzir o risco de guerra interestatal.</t>
  </si>
  <si>
    <t xml:space="preserve">Armas nucleares devem ser banidas imediatamente para garantir a paz.</t>
  </si>
  <si>
    <t xml:space="preserve">A proliferação levará inevitavelmente a lançamentos acidentais.</t>
  </si>
  <si>
    <t xml:space="preserve">Pág. 286</t>
  </si>
  <si>
    <t xml:space="preserve">Conforme o segundo parágrafo da **Página 286**, Waltz argumenta que, sob certas circunstâncias, a proliferação expande a dissuasão e reduz o risco de guerra.</t>
  </si>
  <si>
    <t xml:space="preserve">Qual fator distingue as Armas de Destruição em Massa (ADM) das armas convencionais?</t>
  </si>
  <si>
    <t xml:space="preserve">Elas são mais baratas de produzir.</t>
  </si>
  <si>
    <t xml:space="preserve">Seus efeitos destrutivos não podem ser limitados no tempo e no espaço, sendo indiscriminados.</t>
  </si>
  <si>
    <t xml:space="preserve">Elas só podem ser usadas por democracias.</t>
  </si>
  <si>
    <t xml:space="preserve">Elas não causam mortes, apenas danos materiais.</t>
  </si>
  <si>
    <t xml:space="preserve">Pág. 287</t>
  </si>
  <si>
    <t xml:space="preserve">Nos termos do segundo parágrafo da **Página 287**, o fator-chave é que seus efeitos destrutivos não podem ser limitados no tempo e no espaço (indiscriminados).</t>
  </si>
  <si>
    <t xml:space="preserve">Qual inovação estratégica Mao Tse-tung introduziu com a "guerra de guerrilha revolucionária"?</t>
  </si>
  <si>
    <t xml:space="preserve">O uso de armas nucleares táticas contra camponeses.</t>
  </si>
  <si>
    <t xml:space="preserve">A inversão da relação convencional: civis arriscam suas vidas para proteger os guerrilheiros, que se escondem entre eles.</t>
  </si>
  <si>
    <t xml:space="preserve">A separação total entre exército e população civil.</t>
  </si>
  <si>
    <t xml:space="preserve">A rendição incondicional ao enfrentar um exército superior.</t>
  </si>
  <si>
    <t xml:space="preserve">Pág. 288</t>
  </si>
  <si>
    <t xml:space="preserve">De acordo com o terceiro parágrafo da **Página 288**, a estratégia inverte a relação convencional, com civis protegendo os guerrilheiros.</t>
  </si>
  <si>
    <t xml:space="preserve">Em conflitos assimétricos, qual estratégia governamental ("corações e mentes") mostrou-se eficaz contra insurgências?</t>
  </si>
  <si>
    <t xml:space="preserve">O uso de armas químicas para destruir a vegetação.</t>
  </si>
  <si>
    <t xml:space="preserve">Focar na correção de injustiças sociais para mudar a mentalidade das pessoas e destruir a base social da guerrilha.</t>
  </si>
  <si>
    <t xml:space="preserve">A deportação em massa de toda a população civil.</t>
  </si>
  <si>
    <t xml:space="preserve">A rendição imediata às demandas dos insurgentes.</t>
  </si>
  <si>
    <t xml:space="preserve">Pág. 289</t>
  </si>
  <si>
    <t xml:space="preserve">Conforme o segundo parágrafo da **Página 289**, estratégias que visam mudar mentalidades e corrigir injustiças (corações e mentes) mostraram-se eficazes.</t>
  </si>
  <si>
    <t xml:space="preserve">Qual argumento o governo do Irã utiliza para justificar seu programa nuclear sob o Tratado de Não Proliferação (TNP)?</t>
  </si>
  <si>
    <t xml:space="preserve">O direito de construir bombas para destruir Israel.</t>
  </si>
  <si>
    <t xml:space="preserve">O "direito inalienável" de desenvolver energia nuclear para fins pacíficos e a necessidade de fontes alternativas de energia.</t>
  </si>
  <si>
    <t xml:space="preserve">A necessidade de vender tecnologia nuclear para a Coreia do Norte.</t>
  </si>
  <si>
    <t xml:space="preserve">O TNP não se aplica a países islâmicos.</t>
  </si>
  <si>
    <t xml:space="preserve">Pág. 290</t>
  </si>
  <si>
    <t xml:space="preserve">Nos termos do segundo parágrafo da **Página 290**, o Irã alega o direito inalienável ao uso pacífico e a necessidade de energia futura.</t>
  </si>
  <si>
    <t xml:space="preserve">Quais são os três elementos-chave compartilhados pela maioria das definições de terrorismo?</t>
  </si>
  <si>
    <t xml:space="preserve">Natureza política, perpetradores não estatais e alvos não combatentes.</t>
  </si>
  <si>
    <t xml:space="preserve">Natureza econômica, perpetradores estatais e alvos militares.</t>
  </si>
  <si>
    <t xml:space="preserve">Natureza religiosa, perpetradores isolados e alvos governamentais apenas.</t>
  </si>
  <si>
    <t xml:space="preserve">Natureza acidental, perpetradores desconhecidos e sem alvos específicos.</t>
  </si>
  <si>
    <t xml:space="preserve">Pág. 292</t>
  </si>
  <si>
    <t xml:space="preserve">Conforme o segundo parágrafo da **Página 292**, os elementos são: natureza política, atores não estatais e alvos não combatentes.</t>
  </si>
  <si>
    <t xml:space="preserve">De onde se origina o sentido contemporâneo da palavra "terror"?</t>
  </si>
  <si>
    <t xml:space="preserve">Das táticas de guerra do Império Romano.</t>
  </si>
  <si>
    <t xml:space="preserve">Da Revolução Francesa, especificamente do governo de Robespierre.</t>
  </si>
  <si>
    <t xml:space="preserve">Da Guerra Civil Americana.</t>
  </si>
  <si>
    <t xml:space="preserve">Dos ataques anarquistas do século XIX.</t>
  </si>
  <si>
    <t xml:space="preserve">Pág. 293</t>
  </si>
  <si>
    <t xml:space="preserve">De acordo com o primeiro parágrafo da **Página 293**, o sentido contemporâneo data da Revolução Francesa e do governo de Robespierre.</t>
  </si>
  <si>
    <t xml:space="preserve">Qual é o verdadeiro objetivo do terrorismo como estratégia, segundo o texto?</t>
  </si>
  <si>
    <t xml:space="preserve">Apenas causar o maior número possível de mortes físicas.</t>
  </si>
  <si>
    <t xml:space="preserve">Chamar a atenção para uma causa e questionar a legitimidade do governo ao expor sua incapacidade de proteger cidadãos.</t>
  </si>
  <si>
    <t xml:space="preserve">Conquistar território para estabelecer um novo Estado imediatamente.</t>
  </si>
  <si>
    <t xml:space="preserve">Obter lucro financeiro através de resgates.</t>
  </si>
  <si>
    <t xml:space="preserve">Pág. 294</t>
  </si>
  <si>
    <t xml:space="preserve">Conforme o primeiro parágrafo da **Página 294**, o objetivo é psicológico: chamar atenção e pôr em xeque a legitimidade do governo.</t>
  </si>
  <si>
    <t xml:space="preserve">Como o terrorismo mudou a partir da década de 1990 segundo o texto?</t>
  </si>
  <si>
    <t xml:space="preserve">Tornou-se menos letal e mais focado em negociações.</t>
  </si>
  <si>
    <t xml:space="preserve">Os atos tornaram-se mais letais, com grupos mais dispersos e infraestrutura sofisticada.</t>
  </si>
  <si>
    <t xml:space="preserve">Limitou-se exclusivamente ao Oriente Médio.</t>
  </si>
  <si>
    <t xml:space="preserve">Abandonou o uso da tecnologia e da internet.</t>
  </si>
  <si>
    <t xml:space="preserve">Pág. 295</t>
  </si>
  <si>
    <t xml:space="preserve">Nos termos do segundo parágrafo da **Página 295**, o terrorismo tornou-se mais letal, disperso e com infraestrutura sofisticada.</t>
  </si>
  <si>
    <t xml:space="preserve">Por que a prevenção de atividades terroristas é descrita como "quase impossível"?</t>
  </si>
  <si>
    <t xml:space="preserve">Porque os terroristas usam uniformes visíveis.</t>
  </si>
  <si>
    <t xml:space="preserve">Devido à disponibilidade de armas, redes de apoio local e a dificuldade de proteger a população de violência aleatória.</t>
  </si>
  <si>
    <t xml:space="preserve">Porque os governos não têm interesse em combater o terrorismo.</t>
  </si>
  <si>
    <t xml:space="preserve">Porque o terrorismo não causa danos reais.</t>
  </si>
  <si>
    <t xml:space="preserve">Pág. 296</t>
  </si>
  <si>
    <t xml:space="preserve">Conforme o primeiro parágrafo da **Página 296**, a prevenção é difícil devido às redes de apoio, disponibilidade de armas e natureza aleatória dos ataques.</t>
  </si>
  <si>
    <t xml:space="preserve">O que estabelece o critério de *jus in bello* na tradição da guerra justa?</t>
  </si>
  <si>
    <t xml:space="preserve">As razões válidas para iniciar uma guerra (autodefesa).</t>
  </si>
  <si>
    <t xml:space="preserve">A conduta legítima durante a guerra, como a discriminação entre combatentes e não combatentes e a proporcionalidade.</t>
  </si>
  <si>
    <t xml:space="preserve">A obrigatoriedade de converter o inimigo à religião do vencedor.</t>
  </si>
  <si>
    <t xml:space="preserve">A proibição total de qualquer conflito armado.</t>
  </si>
  <si>
    <t xml:space="preserve">Pág. 297</t>
  </si>
  <si>
    <t xml:space="preserve">De acordo com o segundo parágrafo da **Página 297**, *jus in bello* aborda a conduta legítima na guerra (discriminação, proporcionalidade).</t>
  </si>
  <si>
    <t xml:space="preserve">Qual é a crítica dos teóricos da guerra justa ao uso de armas nucleares?</t>
  </si>
  <si>
    <t xml:space="preserve">Elas são muito caras para produzir.</t>
  </si>
  <si>
    <t xml:space="preserve">Seus efeitos indiscriminados no tempo e espaço violam a imunidade dos não combatentes e o princípio da proporcionalidade.</t>
  </si>
  <si>
    <t xml:space="preserve">Elas só podem ser usadas por superpotências.</t>
  </si>
  <si>
    <t xml:space="preserve">Elas acabam com a guerra muito rapidamente.</t>
  </si>
  <si>
    <t xml:space="preserve">Pág. 298</t>
  </si>
  <si>
    <t xml:space="preserve">Conforme o primeiro parágrafo da **Página 298**, armas nucleares são criticadas por violar a imunidade de não combatentes e a proporcionalidade.</t>
  </si>
  <si>
    <t xml:space="preserve">Qual questão ética é levantada no texto sobre o uso de drones armados pelos Estados Unidos?</t>
  </si>
  <si>
    <t xml:space="preserve">O alto custo do combustível para os drones.</t>
  </si>
  <si>
    <t xml:space="preserve">A dificuldade de garantir que os alvos são terroristas legítimos e o risco de danos colaterais a civis (famílias).</t>
  </si>
  <si>
    <t xml:space="preserve">A incapacidade dos drones de voar à noite.</t>
  </si>
  <si>
    <t xml:space="preserve">A violação do espaço aéreo doméstico americano.</t>
  </si>
  <si>
    <t xml:space="preserve">Pág. 299</t>
  </si>
  <si>
    <t xml:space="preserve">Nos termos do último parágrafo da **Página 299**, questiona-se a garantia de que os alvos são culpados e o discernimento nos danos causados (morte de famílias).</t>
  </si>
  <si>
    <t xml:space="preserve">Qual é um argumento a favor de que atores não estatais (terroristas) constituem a maior ameaça atual?</t>
  </si>
  <si>
    <t xml:space="preserve">Eles possuem exércitos maiores que os Estados.</t>
  </si>
  <si>
    <t xml:space="preserve">Eles são mais ágeis, inovadores e podem causar danos desproporcionais com tecnologia avançada, enquanto exércitos convencionais são mal adaptados para enfrentá-los.</t>
  </si>
  <si>
    <t xml:space="preserve">Eles seguem rigorosamente as leis de guerra.</t>
  </si>
  <si>
    <t xml:space="preserve">Eles não têm interesse em causar baixas civis.</t>
  </si>
  <si>
    <t xml:space="preserve">Pág. 300</t>
  </si>
  <si>
    <t xml:space="preserve">Conforme o segundo parágrafo da seção **Você decide** na **Página 300**, atores não estatais são ágeis, inovadores e difíceis de combater com forças convencionais.</t>
  </si>
  <si>
    <t xml:space="preserve">O que defende o conceito de "Responsabilidade de Proteger" (R2P)?</t>
  </si>
  <si>
    <t xml:space="preserve">Que os Estados têm soberania absoluta para tratar seus cidadãos como quiserem.</t>
  </si>
  <si>
    <t xml:space="preserve">Que a comunidade internacional tem a obrigação de intervir em caso de violação maciça de direitos humanos se o Estado falhar em proteger sua população.</t>
  </si>
  <si>
    <t xml:space="preserve">Que a ONU deve governar diretamente todos os países em desenvolvimento.</t>
  </si>
  <si>
    <t xml:space="preserve">Que intervenções militares são sempre ilegais.</t>
  </si>
  <si>
    <t xml:space="preserve">Pág. 301</t>
  </si>
  <si>
    <t xml:space="preserve">De acordo com o segundo parágrafo da **Página 301**, R2P implica que a comunidade internacional tem a responsabilidade de intervir em violações maciças quando o Estado falha.</t>
  </si>
  <si>
    <t xml:space="preserve">Por que a intervenção humanitária é frequentemente criticada por sua seletividade?</t>
  </si>
  <si>
    <t xml:space="preserve">Porque ela ocorre em todos os países simultaneamente.</t>
  </si>
  <si>
    <t xml:space="preserve">Porque Estados intervêm apenas quando não conflita com outros interesses nacionais (ex: petróleo, alianças), ignorando crises como a da Síria ou Ruanda.</t>
  </si>
  <si>
    <t xml:space="preserve">Porque a ONU proíbe intervenções na África.</t>
  </si>
  <si>
    <t xml:space="preserve">Porque é impossível intervir militarmente em qualquer situação.</t>
  </si>
  <si>
    <t xml:space="preserve">Pág. 302</t>
  </si>
  <si>
    <t xml:space="preserve">Conforme os parágrafos 1 e 2 da **Página 302**, a intervenção é inconsistente e depende de outros interesses nacionais (ex: Darfur vs interesses da China/Rússia).</t>
  </si>
  <si>
    <t xml:space="preserve">Qual é a lógica central do "equilíbrio de poder" realista para gerenciar a insegurança?</t>
  </si>
  <si>
    <t xml:space="preserve">A paz é mantida quando todos os Estados se desarmam.</t>
  </si>
  <si>
    <t xml:space="preserve">Quando o poder está equilibrado, atores agressivos são dissuadidos de atacar pois os custos da guerra excederiam os benefícios.</t>
  </si>
  <si>
    <t xml:space="preserve">A hegemonia de um único Estado é a única forma de paz.</t>
  </si>
  <si>
    <t xml:space="preserve">O poder deve ser centralizado nas Nações Unidas.</t>
  </si>
  <si>
    <t xml:space="preserve">Pág. 303</t>
  </si>
  <si>
    <t xml:space="preserve">Nos termos do primeiro parágrafo da **Página 303**, quando o poder é equiparado, atores são dissuadidos pela possibilidade de custos excederem benefícios.</t>
  </si>
  <si>
    <t xml:space="preserve">O que distingue o "equilíbrio externo" do "equilíbrio interno" na teoria realista?</t>
  </si>
  <si>
    <t xml:space="preserve">O equilíbrio externo envolve buscar alianças contra uma ameaça; o interno envolve aumentar a própria capacidade militar e econômica.</t>
  </si>
  <si>
    <t xml:space="preserve">O equilíbrio externo foca na economia; o interno foca na diplomacia.</t>
  </si>
  <si>
    <t xml:space="preserve">O equilíbrio externo é feito pela ONU; o interno é feito pelo Estado.</t>
  </si>
  <si>
    <t xml:space="preserve">Não há distinção, ambos se referem ao comércio.</t>
  </si>
  <si>
    <t xml:space="preserve">Pág. 304</t>
  </si>
  <si>
    <t xml:space="preserve">Conforme o segundo parágrafo da **Página 304**, alianças constituem equilíbrio externo, enquanto aumentar capacidade própria é equilíbrio interno.</t>
  </si>
  <si>
    <t xml:space="preserve">Qual é uma limitação apontada para a abordagem do equilíbrio de poder?</t>
  </si>
  <si>
    <t xml:space="preserve">Ela exige que Estados ignorem laços de amizade e mudem alianças apenas com base no poder, o que nem sempre ocorre na prática.</t>
  </si>
  <si>
    <t xml:space="preserve">Ela funciona perfeitamente em períodos de mudança acelerada.</t>
  </si>
  <si>
    <t xml:space="preserve">Ela impede o crescimento econômico das grandes potências.</t>
  </si>
  <si>
    <t xml:space="preserve">Ela só se aplica a Estados democráticos.</t>
  </si>
  <si>
    <t xml:space="preserve">Pág. 305</t>
  </si>
  <si>
    <t xml:space="preserve">De acordo com o quarto parágrafo da **Página 305**, uma limitação é o requisito de dispensar laços de amizade, o que Estados resistem a fazer.</t>
  </si>
  <si>
    <t xml:space="preserve">Qual é a premissa fundamental para que a dissuasão funcione?</t>
  </si>
  <si>
    <t xml:space="preserve">Que os tomadores de decisão sejam irracionais e imprevisíveis.</t>
  </si>
  <si>
    <t xml:space="preserve">Que os tomadores de decisão sejam racionais e calculem que o custo da agressão supera o ganho.</t>
  </si>
  <si>
    <t xml:space="preserve">Que não existam armas nucleares no sistema.</t>
  </si>
  <si>
    <t xml:space="preserve">Que a guerra seja a única opção disponível.</t>
  </si>
  <si>
    <t xml:space="preserve">Pág. 306</t>
  </si>
  <si>
    <t xml:space="preserve">Conforme o terceiro parágrafo da **Página 306**, a premissa mais importante é a racionalidade dos tomadores de decisão.</t>
  </si>
  <si>
    <t xml:space="preserve">Por que o terrorismo suicida representa um desafio para a teoria da dissuasão?</t>
  </si>
  <si>
    <t xml:space="preserve">Porque terroristas não usam armas convencionais.</t>
  </si>
  <si>
    <t xml:space="preserve">Porque a dissuasão depende do medo de retaliação e morte, o que não funciona contra quem está disposto a sacrificar a própria vida.</t>
  </si>
  <si>
    <t xml:space="preserve">Porque o terrorismo é financiado por Estados.</t>
  </si>
  <si>
    <t xml:space="preserve">Porque terroristas operam apenas em áreas rurais.</t>
  </si>
  <si>
    <t xml:space="preserve">Pág. 307</t>
  </si>
  <si>
    <t xml:space="preserve">Nos termos do segundo parágrafo da **Página 307**, terroristas suicidas dispostos a morrer esvaziam a lógica da dissuasão baseada em custos/punição.</t>
  </si>
  <si>
    <t xml:space="preserve">O que caracteriza a "segurança coletiva" na abordagem liberal?</t>
  </si>
  <si>
    <t xml:space="preserve">A formação de blocos rivais de alianças militares.</t>
  </si>
  <si>
    <t xml:space="preserve">A ideia de que a agressão de qualquer Estado será combatida por uma ação conjunta de todos os outros ("um por todos e todos por um").</t>
  </si>
  <si>
    <t xml:space="preserve">A busca individual de cada Estado por sua própria segurança.</t>
  </si>
  <si>
    <t xml:space="preserve">A proibição total de exércitos nacionais.</t>
  </si>
  <si>
    <t xml:space="preserve">Pág. 308</t>
  </si>
  <si>
    <t xml:space="preserve">Conforme o segundo parágrafo da **Página 308**, segurança coletiva postula que agressão ilegítima será combatida por ação conjunta de todos.</t>
  </si>
  <si>
    <t xml:space="preserve">Por que a identificação do agressor pode ser um problema para a segurança coletiva?</t>
  </si>
  <si>
    <t xml:space="preserve">Porque os agressores usam camuflagem.</t>
  </si>
  <si>
    <t xml:space="preserve">Porque em muitos conflitos (ex: Guerra dos Seis Dias) é difícil distinguir quem iniciou a agressão devido a provocações mútuas e ataques preventivos.</t>
  </si>
  <si>
    <t xml:space="preserve">Porque a ONU não permite investigações.</t>
  </si>
  <si>
    <t xml:space="preserve">Porque agressões nunca são atos públicos.</t>
  </si>
  <si>
    <t xml:space="preserve">Pág. 309</t>
  </si>
  <si>
    <t xml:space="preserve">De acordo com o terceiro parágrafo da **Página 309**, é difícil distinguir agressor e vítima em casos complexos de provocações e ataques preventivos.</t>
  </si>
  <si>
    <t xml:space="preserve">Qual é a lógica básica do controle de armas e desarmamento?</t>
  </si>
  <si>
    <t xml:space="preserve">Aumentar o número de armas para garantir a dissuasão.</t>
  </si>
  <si>
    <t xml:space="preserve">Menos armas significa maior segurança, reduzindo os custos e riscos do dilema da segurança.</t>
  </si>
  <si>
    <t xml:space="preserve">Armas nucleares devem ser distribuídas igualmente a todos os países.</t>
  </si>
  <si>
    <t xml:space="preserve">Apenas países realistas devem se desarmar.</t>
  </si>
  <si>
    <t xml:space="preserve">Pág. 310</t>
  </si>
  <si>
    <t xml:space="preserve">Conforme o primeiro parágrafo da **Página 310**, a lógica é simples: menos armas significa maior segurança e redução do dilema da segurança.</t>
  </si>
  <si>
    <t xml:space="preserve">Qual é a função da Agência Internacional de Energia Atômica (AIEA) no contexto do TNP?</t>
  </si>
  <si>
    <t xml:space="preserve">Produzir armas nucleares para a ONU.</t>
  </si>
  <si>
    <t xml:space="preserve">Inspecionar instalações nucleares para garantir que material físsil não seja desviado para fins militares.</t>
  </si>
  <si>
    <t xml:space="preserve">Vender urânio enriquecido no mercado livre.</t>
  </si>
  <si>
    <t xml:space="preserve">Decidir quais países podem declarar guerra.</t>
  </si>
  <si>
    <t xml:space="preserve">Pág. 311</t>
  </si>
  <si>
    <t xml:space="preserve">Nos termos do primeiro parágrafo da **Página 311**, a AIEA é a guardiã do tratado, com equipes de inspeção para impedir desvio para fins não pacíficos.</t>
  </si>
  <si>
    <t xml:space="preserve">Como a Coreia do Norte tem utilizado seu programa nuclear nas negociações internacionais?</t>
  </si>
  <si>
    <t xml:space="preserve">Para atacar preventivamente a Coreia do Sul.</t>
  </si>
  <si>
    <t xml:space="preserve">Como medida coercitiva para barganhar ajuda econômica (combustível, alimentos) em troca de promessas de desarmamento.</t>
  </si>
  <si>
    <t xml:space="preserve">Para ingressar na OTAN.</t>
  </si>
  <si>
    <t xml:space="preserve">Para vender tecnologia exclusivamente para a China.</t>
  </si>
  <si>
    <t xml:space="preserve">Pág. 312</t>
  </si>
  <si>
    <t xml:space="preserve">Conforme o segundo parágrafo da **Página 312**, a Coreia do Norte usa a ameaça de proliferação para barganhar auxílio.</t>
  </si>
  <si>
    <t xml:space="preserve">Como a OTAN se adaptou ao ambiente pós-Guerra Fria e pós-11 de Setembro?</t>
  </si>
  <si>
    <t xml:space="preserve">Dissolveu-se imediatamente após o fim da URSS.</t>
  </si>
  <si>
    <t xml:space="preserve">Expandiu seus membros para o Leste Europeu e assumiu missões "fora de área" (Afeganistão, Líbia) e de combate ao terrorismo.</t>
  </si>
  <si>
    <t xml:space="preserve">Tornou-se uma organização puramente econômica.</t>
  </si>
  <si>
    <t xml:space="preserve">Expulsou os Estados Unidos da aliança.</t>
  </si>
  <si>
    <t xml:space="preserve">Pág. 313</t>
  </si>
  <si>
    <t xml:space="preserve">De acordo com os parágrafos 2 e 3 da **Página 313**, a OTAN expandiu membros e assumiu papéis de estabilização e combate ao terrorismo fora da Europa.</t>
  </si>
  <si>
    <t xml:space="preserve">O que significa a tendência de "terceirização da segurança" mencionada no texto?</t>
  </si>
  <si>
    <t xml:space="preserve">A transferência da responsabilidade de defesa para a ONU.</t>
  </si>
  <si>
    <t xml:space="preserve">O uso crescente de empresas militares privadas (mercenários) e robôs (drones) para funções antes exclusivas de cidadãos uniformizados.</t>
  </si>
  <si>
    <t xml:space="preserve">A venda de bases militares para outros países.</t>
  </si>
  <si>
    <t xml:space="preserve">A substituição de exércitos por forças policiais locais.</t>
  </si>
  <si>
    <t xml:space="preserve">Pág. 314</t>
  </si>
  <si>
    <t xml:space="preserve">Conforme o segundo parágrafo da **Página 314**, a terceirização envolve passar a segurança para empresas privadas e robôs.</t>
  </si>
  <si>
    <t xml:space="preserve">Qual foi o impacto revolucionário da "conteinerização" no comércio internacional descrito no texto?</t>
  </si>
  <si>
    <t xml:space="preserve">Aumentou os custos de transporte devido à necessidade de navios maiores.</t>
  </si>
  <si>
    <t xml:space="preserve">Eliminou completamente a necessidade de trens e caminhões.</t>
  </si>
  <si>
    <t xml:space="preserve">Permitiu o transporte barato de cargas, facilitando a transferência de produção para o exterior.</t>
  </si>
  <si>
    <t xml:space="preserve">Restringiu o comércio global apenas a países com grandes portos marítimos.</t>
  </si>
  <si>
    <t xml:space="preserve">Pág 403</t>
  </si>
  <si>
    <t xml:space="preserve">23</t>
  </si>
  <si>
    <t xml:space="preserve">Conforme os **parágrafos e**, a conteinerização barateou o transporte e permitiu transferir a produção para o exterior.</t>
  </si>
  <si>
    <t xml:space="preserve">Segundo o texto, como a revolução nas tecnologias de transporte e comunicação alterou o equilíbrio de poder global?</t>
  </si>
  <si>
    <t xml:space="preserve">Fortaleceu o controle absoluto dos Estados sobre suas fronteiras.</t>
  </si>
  <si>
    <t xml:space="preserve">Deslocou o equilíbrio de poder dos Estados em direção aos atores não estatais.</t>
  </si>
  <si>
    <t xml:space="preserve">Eliminou a relevância das questões transnacionais como saúde e crime.</t>
  </si>
  <si>
    <t xml:space="preserve">Concentrou o poder exclusivamente nas mãos de organizações militares.</t>
  </si>
  <si>
    <t xml:space="preserve">Pág 404</t>
  </si>
  <si>
    <t xml:space="preserve">De acordo com o **parágrafo**, a revolução tecnológica deslocou o poder dos Estados em direção a atores não estatais.</t>
  </si>
  <si>
    <t xml:space="preserve">Por que a teoria da "mão invisível" de Adam Smith é considerada problemática para os bens comuns globais atuais?</t>
  </si>
  <si>
    <t xml:space="preserve">Porque sugere que recursos infinitos não geram lucro.</t>
  </si>
  <si>
    <t xml:space="preserve">Porque assume uma oferta de recursos infinita, levando ao esgotamento dos bens coletivos se cada um buscar seu interesse próprio.</t>
  </si>
  <si>
    <t xml:space="preserve">Porque defende que o Estado deve controlar toda a produção industrial.</t>
  </si>
  <si>
    <t xml:space="preserve">Porque ignora a existência de mercados consumidores internacionais.</t>
  </si>
  <si>
    <t xml:space="preserve">Pág 406</t>
  </si>
  <si>
    <t xml:space="preserve">Conforme o **parágrafo**, a teoria originou-se quando os recursos pareciam infinitos, mas o interesse individual pode exaurir bens comuns finitos.</t>
  </si>
  <si>
    <t xml:space="preserve">Qual princípio ambiental, mencionado como "quase-direito", sugere que se deve agir com base em avisos científicos antes que danos sejam irreversíveis?</t>
  </si>
  <si>
    <t xml:space="preserve">Princípio do poluidor-pagador.</t>
  </si>
  <si>
    <t xml:space="preserve">Princípio da boa vizinhança.</t>
  </si>
  <si>
    <t xml:space="preserve">Princípio da precaução.</t>
  </si>
  <si>
    <t xml:space="preserve">Princípio da equidade intergeracional.</t>
  </si>
  <si>
    <t xml:space="preserve">Pág 407</t>
  </si>
  <si>
    <t xml:space="preserve">Nos termos do **parágrafo**, o princípio da precaução dita que se deve tomar medidas antes que os danos sejam irreversíveis.</t>
  </si>
  <si>
    <t xml:space="preserve">O que são "externalidades negativas" no contexto do desenvolvimento econômico e ambiental?</t>
  </si>
  <si>
    <t xml:space="preserve">Benefícios imprevistos que surgem da preservação ambiental.</t>
  </si>
  <si>
    <t xml:space="preserve">Consequências imprevistas e onerosas de práticas agrícolas e industriais, como a poluição.</t>
  </si>
  <si>
    <t xml:space="preserve">Taxas cobradas por governos para financiar projetos de sustentabilidade.</t>
  </si>
  <si>
    <t xml:space="preserve">O lucro obtido por empresas que exportam tecnologias limpas.</t>
  </si>
  <si>
    <t xml:space="preserve">Pág 408</t>
  </si>
  <si>
    <t xml:space="preserve">Conforme a definição no **parágrafo**, externalidades negativas são consequências imprevistas e onerosas para todos.</t>
  </si>
  <si>
    <t xml:space="preserve">Qual semelhança fundamental o texto aponta entre a destruição da camada de ozônio e o aquecimento global?</t>
  </si>
  <si>
    <t xml:space="preserve">Ambas foram resolvidas rapidamente por tratados internacionais em 1975.</t>
  </si>
  <si>
    <t xml:space="preserve">Ambas resultam de externalidades negativas do desenvolvimento econômico e afetam espaços que não pertencem a nenhum Estado.</t>
  </si>
  <si>
    <t xml:space="preserve">Ambas são causadas exclusivamente pelo desmatamento em países tropicais.</t>
  </si>
  <si>
    <t xml:space="preserve">Ambas não possuem relação com atividades industriais humanas.</t>
  </si>
  <si>
    <t xml:space="preserve">Pág 409</t>
  </si>
  <si>
    <t xml:space="preserve">Segundo o **parágrafo**, ambas dizem respeito à poluição de espaços sem dono e resultam de externalidades do desenvolvimento.</t>
  </si>
  <si>
    <t xml:space="preserve">Além da queima de combustíveis fósseis no Norte, qual é uma fonte significativa de emissões de gases nos países em desenvolvimento citada no texto?</t>
  </si>
  <si>
    <t xml:space="preserve">O uso excessivo de energia nuclear.</t>
  </si>
  <si>
    <t xml:space="preserve">O desmatamento de regiões tropicais para agricultura e indústria da madeira.</t>
  </si>
  <si>
    <t xml:space="preserve">A reciclagem de resíduos eletrônicos importados.</t>
  </si>
  <si>
    <t xml:space="preserve">A construção de grandes represas hidrelétricas.</t>
  </si>
  <si>
    <t xml:space="preserve">Pág 410</t>
  </si>
  <si>
    <t xml:space="preserve">Conforme o **parágrafo**, as emissões no Sul decorrem principalmente do desmatamento e aumento do consumo de fósseis.</t>
  </si>
  <si>
    <t xml:space="preserve">Qual foi um dos argumentos geopolíticos da administração Bush para não ratificar o Protocolo de Kyoto?</t>
  </si>
  <si>
    <t xml:space="preserve">O tratado era muito brando com as nações europeias.</t>
  </si>
  <si>
    <t xml:space="preserve">A crença de que o aquecimento global não existia cientificamente.</t>
  </si>
  <si>
    <t xml:space="preserve">O receio de conferir vantagem econômica e de segurança à China, que teria menos limitações.</t>
  </si>
  <si>
    <t xml:space="preserve">A proibição total do uso de petróleo nos Estados Unidos.</t>
  </si>
  <si>
    <t xml:space="preserve">Pág 412</t>
  </si>
  <si>
    <t xml:space="preserve">Nos termos do **parágrafo**, a administração preocupava-se com o crescimento da China e os interesses de segurança dos EUA.</t>
  </si>
  <si>
    <t xml:space="preserve">Após as dificuldades com Kyoto e Copenhague, o que Keohane e Victor sugerem como abordagem para a mudança climática?</t>
  </si>
  <si>
    <t xml:space="preserve">Um governo mundial único para impor regras ambientais.</t>
  </si>
  <si>
    <t xml:space="preserve">A proibição total de viagens aéreas internacionais.</t>
  </si>
  <si>
    <t xml:space="preserve">Um "regime complexo" focado em peças-chave do problema, em vez de um tratado global abrangente.</t>
  </si>
  <si>
    <t xml:space="preserve">Ignorar a mitigação e focar apenas na adaptação e mudança para regiões mais altas.</t>
  </si>
  <si>
    <t xml:space="preserve">Pág 413</t>
  </si>
  <si>
    <t xml:space="preserve">Conforme o **parágrafo**, eles argumentam por um "regime complexo" focado em partes do problema.</t>
  </si>
  <si>
    <t xml:space="preserve">Como Lênin explicava a relação entre imperialismo e recursos naturais?</t>
  </si>
  <si>
    <t xml:space="preserve">O imperialismo buscava apenas a expansão cultural, sem interesse em materiais.</t>
  </si>
  <si>
    <t xml:space="preserve">Os Estados capitalistas seriam compelidos a usar força armada para proteger o acesso a matérias-primas necessárias.</t>
  </si>
  <si>
    <t xml:space="preserve">O imperialismo resultaria na distribuição igualitária de recursos entre as nações.</t>
  </si>
  <si>
    <t xml:space="preserve">Os recursos naturais eram infinitos, tornando a guerra desnecessária.</t>
  </si>
  <si>
    <t xml:space="preserve">Pág 414</t>
  </si>
  <si>
    <t xml:space="preserve">De acordo com o **parágrafo**, Lênin via a busca por recursos como causa do imperialismo e da guerra.</t>
  </si>
  <si>
    <t xml:space="preserve">Qual risco ambiental é associado ao processo de *fracking* (fraturamento hidráulico) mencionado no texto?</t>
  </si>
  <si>
    <t xml:space="preserve">Aceleração imediata do derretimento das calotas polares.</t>
  </si>
  <si>
    <t xml:space="preserve">Contaminação da água doce e possibilidade de microtremores de terra.</t>
  </si>
  <si>
    <t xml:space="preserve">Extinção de espécies marinhas em águas profundas.</t>
  </si>
  <si>
    <t xml:space="preserve">Aumento da camada de ozônio na estratosfera.</t>
  </si>
  <si>
    <t xml:space="preserve">Pág 415</t>
  </si>
  <si>
    <t xml:space="preserve">Segundo o **parágrafo**, o *fracking* gera riscos de contaminação da água e microtremores.</t>
  </si>
  <si>
    <t xml:space="preserve">Qual é a premissa central do "dilema de Malthus" apresentado em 1798?</t>
  </si>
  <si>
    <t xml:space="preserve">A população cresce em progressão aritmética e os alimentos em geométrica.</t>
  </si>
  <si>
    <t xml:space="preserve">A tecnologia resolveria todos os problemas de escassez alimentar.</t>
  </si>
  <si>
    <t xml:space="preserve">A população cresceria em progressão geométrica, superando a produção de alimentos (aritmética).</t>
  </si>
  <si>
    <t xml:space="preserve">O crescimento populacional levaria automaticamente à paz mundial.</t>
  </si>
  <si>
    <t xml:space="preserve">Pág 417</t>
  </si>
  <si>
    <t xml:space="preserve">Conforme o **parágrafo**, Malthus postulou que a população cresceria mais rápido (geométrica) que os alimentos (aritmética).</t>
  </si>
  <si>
    <t xml:space="preserve">Sob a ótica realista, como um "excedente populacional masculino" pode ser utilizado pelo Estado?</t>
  </si>
  <si>
    <t xml:space="preserve">Pode ser canalizado para as Forças Armadas e gasto em conflitos agressivos.</t>
  </si>
  <si>
    <t xml:space="preserve">Deve ser incentivado a emigrar para países desenvolvidos.</t>
  </si>
  <si>
    <t xml:space="preserve">Deve ser educado para promover a diplomacia pacífica.</t>
  </si>
  <si>
    <t xml:space="preserve">Não possui relevância para o equilíbrio de poder.</t>
  </si>
  <si>
    <t xml:space="preserve">Pág 418</t>
  </si>
  <si>
    <t xml:space="preserve">De acordo com o **parágrafo**, realistas veem o excedente masculino como potencial para as Forças Armadas em conflitos.</t>
  </si>
  <si>
    <t xml:space="preserve">Por que a população é considerada um "problema de bens coletivos"?</t>
  </si>
  <si>
    <t xml:space="preserve">Porque todos os países concordam com as mesmas políticas de natalidade.</t>
  </si>
  <si>
    <t xml:space="preserve">Porque o que é economicamente racional para uma família (mais filhos) é insustentável para a coletividade.</t>
  </si>
  <si>
    <t xml:space="preserve">Porque os bens coletivos aumentam à medida que a população cresce.</t>
  </si>
  <si>
    <t xml:space="preserve">Porque a "mão invisível" garante o equilíbrio demográfico automaticamente.</t>
  </si>
  <si>
    <t xml:space="preserve">Pág 419</t>
  </si>
  <si>
    <t xml:space="preserve">Nos termos do **parágrafo**, a racionalidade individual (filhos como mão de obra) conflita com a sustentabilidade coletiva.</t>
  </si>
  <si>
    <t xml:space="preserve">Segundo Nicholas Eberstadt, o que caracteriza o "desastre demográfico" na Rússia pós-soviética?</t>
  </si>
  <si>
    <t xml:space="preserve">Uma explosão de natalidade que o Estado não consegue sustentar.</t>
  </si>
  <si>
    <t xml:space="preserve">Um colapso populacional causado por subinvestimento em saúde, alcoolismo e doenças cardíacas.</t>
  </si>
  <si>
    <t xml:space="preserve">A emigração em massa para a China.</t>
  </si>
  <si>
    <t xml:space="preserve">O excesso de mulheres jovens em relação aos homens.</t>
  </si>
  <si>
    <t xml:space="preserve">Pág 420</t>
  </si>
  <si>
    <t xml:space="preserve">Conforme o **parágrafo**, a Rússia sofreu um colapso devido a problemas de saúde e alcoolismo.</t>
  </si>
  <si>
    <t xml:space="preserve">O que caracteriza as "comunidades epistêmicas" no contexto das ONGs ambientais?</t>
  </si>
  <si>
    <t xml:space="preserve">Grupos de protesto que usam apenas a desobediência civil.</t>
  </si>
  <si>
    <t xml:space="preserve">Comunidades transnacionais de peritos que trabalham com governos para mudar práticas baseadas em conhecimento técnico.</t>
  </si>
  <si>
    <t xml:space="preserve">Organizações focadas exclusivamente em arrecadação de fundos para partidos políticos.</t>
  </si>
  <si>
    <t xml:space="preserve">Grupos religiosos que se opõem à intervenção científica no meio ambiente.</t>
  </si>
  <si>
    <t xml:space="preserve">Pág 421</t>
  </si>
  <si>
    <t xml:space="preserve">Segundo o **parágrafo**, são comunidades de peritos que trabalham em parceria com organizações para mudar práticas.</t>
  </si>
  <si>
    <t xml:space="preserve">Qual é o argumento central dos países do Sul (em desenvolvimento) nas negociações ambientais?</t>
  </si>
  <si>
    <t xml:space="preserve">De que a poluição é uma invenção do Norte para impedir seu crescimento.</t>
  </si>
  <si>
    <t xml:space="preserve">De que eles devem liderar a redução de emissões, pois poluem mais per capita.</t>
  </si>
  <si>
    <t xml:space="preserve">De que os países desenvolvidos, responsáveis pela maior parte dos excessos históricos, devem arcar com o ônus do saneamento.</t>
  </si>
  <si>
    <t xml:space="preserve">De que o crescimento populacional não tem impacto no meio ambiente.</t>
  </si>
  <si>
    <t xml:space="preserve">Pág 422</t>
  </si>
  <si>
    <t xml:space="preserve">Conforme o **parágrafo**, o Sul argumenta que o Norte explorou recursos e deve arcar com os custos.</t>
  </si>
  <si>
    <t xml:space="preserve">Como uma crítica marxista contemporânea explicaria o relaxamento de regulamentações ambientais nos Estados Unidos?</t>
  </si>
  <si>
    <t xml:space="preserve">Como uma medida para aumentar a liberdade individual dos cidadãos.</t>
  </si>
  <si>
    <t xml:space="preserve">Como resultado da captura do Estado pelo capital corporativo, priorizando lucros sobre a segurança dos mais pobres.</t>
  </si>
  <si>
    <t xml:space="preserve">Como uma estratégia para enfraquecer a economia chinesa.</t>
  </si>
  <si>
    <t xml:space="preserve">Como uma necessidade inevitável para financiar a energia renovável.</t>
  </si>
  <si>
    <t xml:space="preserve">Pág 423</t>
  </si>
  <si>
    <t xml:space="preserve">Nos termos do **parágrafo**, o marxismo prevê que o capital captura o Estado e prioriza interesses corporativos.</t>
  </si>
  <si>
    <t xml:space="preserve">Por que os teóricos liberais consideram as questões ambientais apropriadas para a pauta internacional?</t>
  </si>
  <si>
    <t xml:space="preserve">Porque acreditam que apenas um governo mundial autoritário pode resolvê-las.</t>
  </si>
  <si>
    <t xml:space="preserve">Devido à sua visão ampla de segurança e crença na interdependência e no papel da sociedade civil global.</t>
  </si>
  <si>
    <t xml:space="preserve">Porque o meio ambiente é a única fonte de poder militar relevante no século XXI.</t>
  </si>
  <si>
    <t xml:space="preserve">Porque ignoram o papel dos Estados nas relações internacionais.</t>
  </si>
  <si>
    <t xml:space="preserve">Pág 424</t>
  </si>
  <si>
    <t xml:space="preserve">Conforme o **parágrafo**, liberais acolhem a interdependência e uma visão ampla de segurança e atores.</t>
  </si>
  <si>
    <t xml:space="preserve">Qual dilema principal a Indonésia enfrenta em relação às suas florestas, segundo o texto?</t>
  </si>
  <si>
    <t xml:space="preserve">A escolha entre preservar a floresta para o turismo ou usá-la para testes nucleares.</t>
  </si>
  <si>
    <t xml:space="preserve">A negociação entre o desenvolvimento econômico (exportação de madeira/óleo) e a sustentabilidade ambiental (controle do desmatamento).</t>
  </si>
  <si>
    <t xml:space="preserve">O conflito religioso sobre o uso sagrado das árvores.</t>
  </si>
  <si>
    <t xml:space="preserve">A pressão para importar madeira do Brasil em vez de usar a nacional.</t>
  </si>
  <si>
    <t xml:space="preserve">Pág 425</t>
  </si>
  <si>
    <t xml:space="preserve">Segundo o **parágrafo**, há uma negociação entre desenvolvimento/lucro e a qualidade do meio ambiente.</t>
  </si>
  <si>
    <t xml:space="preserve">Qual campanha de saúde da OMS é citada como um sucesso retumbante, com o último caso da doença relatado em 1977?</t>
  </si>
  <si>
    <t xml:space="preserve">Erradicação da malária.</t>
  </si>
  <si>
    <t xml:space="preserve">Erradicação da varíola.</t>
  </si>
  <si>
    <t xml:space="preserve">Erradicação do HIV/AIDS.</t>
  </si>
  <si>
    <t xml:space="preserve">Erradicação da gripe espanhola.</t>
  </si>
  <si>
    <t xml:space="preserve">Pág 427</t>
  </si>
  <si>
    <t xml:space="preserve">Conforme o **parágrafo**, a campanha contra a varíola foi um sucesso, com o último caso em 1977.</t>
  </si>
  <si>
    <t xml:space="preserve">Como a busca por Osama Bin Laden afetou a luta contra a poliomielite no Paquistão?</t>
  </si>
  <si>
    <t xml:space="preserve">Aumentou o financiamento para vacinas na região.</t>
  </si>
  <si>
    <t xml:space="preserve">Levou a ataques contra profissionais de saúde e ao ressurgimento de casos de pólio.</t>
  </si>
  <si>
    <t xml:space="preserve">Eliminou completamente a doença devido à presença militar.</t>
  </si>
  <si>
    <t xml:space="preserve">Não teve impacto, pois as operações eram secretas.</t>
  </si>
  <si>
    <t xml:space="preserve">Pág 428</t>
  </si>
  <si>
    <t xml:space="preserve">De acordo com o **parágrafo**, o uso de vacinação para inteligência levou a agressões e ressurgimento da doença.</t>
  </si>
  <si>
    <t xml:space="preserve">O que marcou a decisão do Conselho de Segurança da ONU em 2000 sobre o HIV/AIDS?</t>
  </si>
  <si>
    <t xml:space="preserve">Foi a primeira vez que uma doença foi identificada como uma ameaça à segurança global.</t>
  </si>
  <si>
    <t xml:space="preserve">Foi a decisão de criar uma força de paz médica armada.</t>
  </si>
  <si>
    <t xml:space="preserve">Foi a proibição de viagens internacionais para pessoas infectadas.</t>
  </si>
  <si>
    <t xml:space="preserve">Foi a declaração de que a AIDS é um problema estritamente econômico.</t>
  </si>
  <si>
    <t xml:space="preserve">Pág 429</t>
  </si>
  <si>
    <t xml:space="preserve">Nos termos do **parágrafo**, foi a primeira vez que um problema de saúde foi reconhecido como ameaça à segurança.</t>
  </si>
  <si>
    <t xml:space="preserve">Do ponto de vista "estadocêntrico", por que os Estados são fundamentais no combate a epidemias como o HIV/AIDS?</t>
  </si>
  <si>
    <t xml:space="preserve">Porque as ONGs são proibidas de atuar na saúde.</t>
  </si>
  <si>
    <t xml:space="preserve">Porque sem a vontade e resposta do Estado, programas internacionais não conseguem penetrar as fronteiras nacionais.</t>
  </si>
  <si>
    <t xml:space="preserve">Porque apenas os Estados possuem tecnologia para produzir vacinas.</t>
  </si>
  <si>
    <t xml:space="preserve">Porque o vírus respeita fronteiras políticas.</t>
  </si>
  <si>
    <t xml:space="preserve">Pág 430</t>
  </si>
  <si>
    <t xml:space="preserve">Conforme o **parágrafo**, sem a vontade do Estado, a comunidade internacional não consegue atuar dentro das fronteiras.</t>
  </si>
  <si>
    <t xml:space="preserve">Qual foi o cerne da controvérsia entre o Brasil e as multinacionais farmacêuticas sobre o tratamento do HIV/AIDS?</t>
  </si>
  <si>
    <t xml:space="preserve">A recusa do Brasil em tratar pacientes estrangeiros.</t>
  </si>
  <si>
    <t xml:space="preserve">A produção de medicamentos genéricos pelo Brasil, desafiando normas de propriedade intelectual em nome dos direitos humanos.</t>
  </si>
  <si>
    <t xml:space="preserve">A qualidade inferior dos medicamentos brasileiros.</t>
  </si>
  <si>
    <t xml:space="preserve">A tentativa do Brasil de exportar o vírus para outros países.</t>
  </si>
  <si>
    <t xml:space="preserve">Pág 432</t>
  </si>
  <si>
    <t xml:space="preserve">Segundo o **parágrafo**, o Brasil produziu genéricos a baixo custo, gerando polêmica sobre patentes na OMC.</t>
  </si>
  <si>
    <t xml:space="preserve">Qual questão de saúde, após o debate sobre fórmulas infantis, tornou-se altamente politizada na OMS, opondo saúde pública a interesses corporativos?</t>
  </si>
  <si>
    <t xml:space="preserve">O consumo de carne vermelha.</t>
  </si>
  <si>
    <t xml:space="preserve">O controle do tabaco.</t>
  </si>
  <si>
    <t xml:space="preserve">O uso de vitaminas sintéticas.</t>
  </si>
  <si>
    <t xml:space="preserve">A cirurgia plástica estética.</t>
  </si>
  <si>
    <t xml:space="preserve">Pág 434</t>
  </si>
  <si>
    <t xml:space="preserve">Conforme o **parágrafo**, a Convenção-Quadro para o Controle do Tabaco é um item altamente politizado.</t>
  </si>
  <si>
    <t xml:space="preserve">Que crítica teóricas feministas podem fazer às abordagens tradicionais de saúde global?</t>
  </si>
  <si>
    <t xml:space="preserve">Que as mulheres são biologicamente imunes à maioria das doenças transnacionais.</t>
  </si>
  <si>
    <t xml:space="preserve">Que a abordagem masculinizada privilegia respostas a crises agudas em detrimento da prevenção e infraestrutura de longo prazo.</t>
  </si>
  <si>
    <t xml:space="preserve">Que as mulheres devem ser excluídas das comunidades epistêmicas.</t>
  </si>
  <si>
    <t xml:space="preserve">Que a saúde não é uma questão de relações internacionais.</t>
  </si>
  <si>
    <t xml:space="preserve">Pág 435</t>
  </si>
  <si>
    <t xml:space="preserve">De acordo com o **parágrafo**, feministas argumentam que a visão tradicional foca em ameaças agudas em vez de prevenção a longo prazo.</t>
  </si>
  <si>
    <t xml:space="preserve">Qual é uma crítica apresentada no texto à "guerra às drogas" iniciada por Nixon?</t>
  </si>
  <si>
    <t xml:space="preserve">Ela foi muito branda e deveria ter usado armas nucleares.</t>
  </si>
  <si>
    <t xml:space="preserve">Ela focou excessivamente na demanda e ignorou a oferta.</t>
  </si>
  <si>
    <t xml:space="preserve">Ela é impossível de ser vencida, pois a destruição de cultivos em um local leva à produção em outro (efeito balão).</t>
  </si>
  <si>
    <t xml:space="preserve">Ela conseguiu erradicar completamente o consumo de heroína na OTAN.</t>
  </si>
  <si>
    <t xml:space="preserve">Pág 436</t>
  </si>
  <si>
    <t xml:space="preserve">Nos termos do **parágrafo**, a guerra não pode ser vencida pois a produção é substituída rapidamente em outros locais.</t>
  </si>
  <si>
    <t xml:space="preserve">O que o termo "narcoterrorismo" busca enfatizar?</t>
  </si>
  <si>
    <t xml:space="preserve">O uso de drogas por soldados em combate.</t>
  </si>
  <si>
    <t xml:space="preserve">A relação entre o terrorismo como estratégia política e o narcotráfico como método de financiamento.</t>
  </si>
  <si>
    <t xml:space="preserve">O terror causado pelos efeitos alucinógenos das drogas.</t>
  </si>
  <si>
    <t xml:space="preserve">A venda de drogas exclusivamente pela internet.</t>
  </si>
  <si>
    <t xml:space="preserve">Pág 438</t>
  </si>
  <si>
    <t xml:space="preserve">Segundo o **parágrafo**, o termo sublinha a relação entre terrorismo político e financiamento via tráfico.</t>
  </si>
  <si>
    <t xml:space="preserve">De acordo com o texto, qual país é apontado como a origem de 95% dos ataques de roubo cibernético (ciberespionagem)?</t>
  </si>
  <si>
    <t xml:space="preserve">Estados Unidos.</t>
  </si>
  <si>
    <t xml:space="preserve">Pág 439</t>
  </si>
  <si>
    <t xml:space="preserve">Conforme o **parágrafo**, a China é origem de 95% dos ataques de ciberespionagem/roubo.</t>
  </si>
  <si>
    <t xml:space="preserve">Por que recursos não renováveis, como o petróleo, são considerados propensos a gerar conflitos violentos?</t>
  </si>
  <si>
    <t xml:space="preserve">Porque são vitais para a segurança nacional e não possuem substitutos viáveis imediatos.</t>
  </si>
  <si>
    <t xml:space="preserve">Porque são baratos e abundantes em todo o mundo.</t>
  </si>
  <si>
    <t xml:space="preserve">Porque sua extração não causa danos ambientais.</t>
  </si>
  <si>
    <t xml:space="preserve">Porque a ONU proíbe o comércio desses recursos.</t>
  </si>
  <si>
    <t xml:space="preserve">Pág 440</t>
  </si>
  <si>
    <t xml:space="preserve">De acordo com o **parágrafo**, a falta de substitutos e importância vital tornam o conflito provável.</t>
  </si>
  <si>
    <t xml:space="preserve">Como as questões transnacionais desafiam o conceito tradicional de soberania de Vestfália?</t>
  </si>
  <si>
    <t xml:space="preserve">Reforçando que apenas o Estado pode lidar com problemas internos.</t>
  </si>
  <si>
    <t xml:space="preserve">Exigindo respostas multinacionais e permitindo a interferência de atores externos em assuntos antes considerados domésticos.</t>
  </si>
  <si>
    <t xml:space="preserve">Eliminando a necessidade de fronteiras físicas entre os países.</t>
  </si>
  <si>
    <t xml:space="preserve">Tornando todos os Estados independentes da economia global.</t>
  </si>
  <si>
    <t xml:space="preserve">Pág 441</t>
  </si>
  <si>
    <t xml:space="preserve">Nos termos do **parágrafo**, a intervenção de atores globais em temas internos solapa o ideal de não ingerência.</t>
  </si>
  <si>
    <t xml:space="preserve">Como os realistas adaptam sua teoria para acomodar a segurança humana frente às questões transnacionais?</t>
  </si>
  <si>
    <t xml:space="preserve">Abandonando a primazia do Estado em favor das ONGs.</t>
  </si>
  <si>
    <t xml:space="preserve">Argumentando que a segurança do Estado é a base necessária para garantir outras formas de segurança (econômica, saúde).</t>
  </si>
  <si>
    <t xml:space="preserve">Ignorando completamente as questões de saúde e meio ambiente.</t>
  </si>
  <si>
    <t xml:space="preserve">Aceitando a governança global como superior à soberania nacional.</t>
  </si>
  <si>
    <t xml:space="preserve">Pág 444</t>
  </si>
  <si>
    <t xml:space="preserve">Conforme o **parágrafo**, realistas afirmam que para humanos estarem seguros, a segurança estatal deve ser assegurada primeiro.</t>
  </si>
  <si>
    <t xml:space="preserve">Por que os realistas são céticos quanto à possibilidade de uma verdadeira "governança global"?</t>
  </si>
  <si>
    <t xml:space="preserve">Porque acreditam que a internet resolveu todos os problemas de coordenação.</t>
  </si>
  <si>
    <t xml:space="preserve">Porque veem os resultados internacionais como determinados pelo poder relativo dos Estados, e não por leis ou normas.</t>
  </si>
  <si>
    <t xml:space="preserve">Porque defendem que todas as nações já são democráticas e pacíficas.</t>
  </si>
  <si>
    <t xml:space="preserve">Porque a governança global exigiria a eliminação do comércio internacional.</t>
  </si>
  <si>
    <t xml:space="preserve">Pág 446</t>
  </si>
  <si>
    <t xml:space="preserve">Segundo o **parágrafo**, para realistas, os resultados são determinados por posições de poder, tornando a governança global improvável ou perigosa.</t>
  </si>
  <si>
    <t xml:space="preserve">De acordo com a dinâmica intrínseca à estratégia descrita no Conceito Estratégico da Defesa Marítima, como se associam os elementos FINS, MANEIRAS e MEIOS?</t>
  </si>
  <si>
    <t xml:space="preserve">FINS associam-se às Capacidades Estratégicas; MANEIRAS aos Objetivos Estratégicos; e MEIOS às Posturas Estratégicas.</t>
  </si>
  <si>
    <t xml:space="preserve">FINS associam-se às Posturas Estratégicas; MANEIRAS às Capacidades Estratégicas; e MEIOS aos Objetivos Estratégicos.</t>
  </si>
  <si>
    <t xml:space="preserve">FINS associam-se aos Objetivos Estratégicos; MANEIRAS às Posturas Estratégicas; e MEIOS às Capacidades Estratégicas.</t>
  </si>
  <si>
    <t xml:space="preserve">FINS associam-se aos Riscos Identificados; MANEIRAS à Conjuntura; e MEIOS aos Objetivos de Gestão.</t>
  </si>
  <si>
    <t xml:space="preserve">157</t>
  </si>
  <si>
    <t xml:space="preserve">Conforme o **item 1.1**, os FINS associam-se aos Objetivos Estratégicos, as MANEIRAS às Posturas Estratégicas e os MEIOS às Capacidades Estratégicas.</t>
  </si>
  <si>
    <t xml:space="preserve">O Objetivo Estratégico 1 (OBE 1) orienta a Marinha do Brasil para atividades de Defesa Naval. Qual é o foco prioritário deste objetivo?</t>
  </si>
  <si>
    <t xml:space="preserve">A proteção dos recursos vivos e não-vivos da Amazônia Azul contra a pesca ilegal e a biopirataria.</t>
  </si>
  <si>
    <t xml:space="preserve">O enfrentamento de ameaças estatais que utilizem os ambientes marítimo e fluvial para se contrapor aos interesses brasileiros.</t>
  </si>
  <si>
    <t xml:space="preserve">A garantia da segurança da navegação e a salvaguarda da vida humana nas águas jurisdicionais brasileiras.</t>
  </si>
  <si>
    <t xml:space="preserve">O apoio às ações do Estado no combate aos delitos transfronteiriços e ambientais na faixa de fronteira.</t>
  </si>
  <si>
    <t xml:space="preserve">Conforme o **item 1.2.1**, o OBE 1 prioriza tarefas e ações contra as ameaças estatais que se utilizem dos ambientes marítimo e fluvial.</t>
  </si>
  <si>
    <t xml:space="preserve">O que preconiza o Objetivo Estratégico 8 (OBE 8) em relação ao desenvolvimento do Setor Estratégico Nuclear de Defesa?</t>
  </si>
  <si>
    <t xml:space="preserve">A aquisição de armamento nuclear ofensivo para dissuasão estratégica contra potências estrangeiras.</t>
  </si>
  <si>
    <t xml:space="preserve">A privatização do setor nuclear para fomentar a pesquisa em universidades civis sem vínculo com a Defesa.</t>
  </si>
  <si>
    <t xml:space="preserve">O desenvolvimento da tecnologia nuclear para fins pacíficos no âmbito da Defesa, privilegiando o Submarino Convencionalmente Armado com Propulsão Nuclear (SCPN).</t>
  </si>
  <si>
    <t xml:space="preserve">A substituição de toda a matriz energética dos meios navais por propulsão nuclear até o final do ciclo estratégico.</t>
  </si>
  <si>
    <t xml:space="preserve">Conforme o **item 1.2.8**, este OBE privilegia o desenvolvimento e operação do SCPN e tecnologias para utilização da energia nuclear para fins pacíficos.</t>
  </si>
  <si>
    <t xml:space="preserve">Para a definição das Posturas e Prioridades Estratégicas que orientam o Conceito Estratégico (2024-2027), quais elementos foram analisados em conjunto com os Objetivos Estratégicos (OBE)?</t>
  </si>
  <si>
    <t xml:space="preserve">As Possibilidades de Atuação do Poder Naval e o Diagnóstico do Poder Naval.</t>
  </si>
  <si>
    <t xml:space="preserve">Apenas a disponibilidade orçamentária do Ministério da Defesa e o cenário econômico global.</t>
  </si>
  <si>
    <t xml:space="preserve">As diretrizes exclusivas do Ministério das Relações Exteriores e os tratados de comércio internacional.</t>
  </si>
  <si>
    <t xml:space="preserve">O número de militares na reserva e a capacidade de recrutamento imediato.</t>
  </si>
  <si>
    <t xml:space="preserve">Conforme o **item 1.3**, definiram-se as Posturas e Prioridades analisando as Possibilidades de Atuação do Poder Naval e o Diagnóstico do Poder Naval.</t>
  </si>
  <si>
    <t xml:space="preserve">No contexto das Posturas Estratégicas da Marinha, qual característica distingue a postura de "Coerção"?</t>
  </si>
  <si>
    <t xml:space="preserve">O uso predominante do diálogo e da força do argumento para buscar objetivos sem ameaças.</t>
  </si>
  <si>
    <t xml:space="preserve">A atuação em apoio a outra Força ou órgão, permitindo concessões e trocas proveitosas, sem uso de força.</t>
  </si>
  <si>
    <t xml:space="preserve">O uso majoritário de recursos de ameaça do uso da força para desencorajar ou impedir o antagonista, influenciando sua avaliação de custo-benefício.</t>
  </si>
  <si>
    <t xml:space="preserve">O efetivo choque de forças adotado de pronto, sem passar por etapas de ameaça ou dissuasão.</t>
  </si>
  <si>
    <t xml:space="preserve">Conforme o **item 1.3.1 (III)**, a Coerção é a postura na qual são usados majoritariamente recursos de ameaça do uso da força para desencorajar o antagonista.</t>
  </si>
  <si>
    <t xml:space="preserve">Considerando as Posturas Estratégicas por Campos de Atuação, qual postura deve ser adotada para a Defesa Naval na Amazônia Azul e áreas marítimas de interesse?</t>
  </si>
  <si>
    <t xml:space="preserve">Cooperativa, visando o apoio mútuo com marinhas de países vizinhos.</t>
  </si>
  <si>
    <t xml:space="preserve">Persuasiva, buscando o diálogo diplomático antes de qualquer posicionamento de meios.</t>
  </si>
  <si>
    <t xml:space="preserve">Coercitiva, tanto na Amazônia Azul quanto nas áreas ribeirinhas de interesse.</t>
  </si>
  <si>
    <t xml:space="preserve">Passiva, aguardando a definição de regras de engajamento por organismos internacionais.</t>
  </si>
  <si>
    <t xml:space="preserve">Conforme o **item 1.3.2, alínea 'a'**, na Defesa Naval, a postura deverá ser Coercitiva na Amazônia Azul e áreas marítimas de interesse.</t>
  </si>
  <si>
    <t xml:space="preserve">No campo da Diplomacia Naval, qual postura a Marinha deve adotar nos fóruns de interesse?</t>
  </si>
  <si>
    <t xml:space="preserve">Coercitiva, para impor os interesses nacionais sobre os demais participantes.</t>
  </si>
  <si>
    <t xml:space="preserve">Persuasiva, utilizando o Poder Naval como elemento de apoio à Política Externa.</t>
  </si>
  <si>
    <t xml:space="preserve">De Uso da Força, caso os argumentos brasileiros não sejam aceitos de imediato.</t>
  </si>
  <si>
    <t xml:space="preserve">Isolacionista, evitando compromissos que limitem a soberania nacional.</t>
  </si>
  <si>
    <t xml:space="preserve">Conforme o **item 1.3.2, alínea 'c'**, a postura deverá ser Persuasiva nos fóruns de interesse e Cooperativa no uso dos meios em apoio à Política Externa.</t>
  </si>
  <si>
    <t xml:space="preserve">Dentre as Prioridades Estratégicas de Defesa Naval (DEF), qual delas está diretamente relacionada à obtenção de capacidades para uma Postura Coercitiva na Amazônia Azul, citando explicitamente o SCPN?</t>
  </si>
  <si>
    <t xml:space="preserve">DEF1 - Ampliar a consciência situacional marítima.</t>
  </si>
  <si>
    <t xml:space="preserve">DEF6 - Ampliar a cooperação com a FAB e o CENSIPAM.</t>
  </si>
  <si>
    <t xml:space="preserve">DEF11 - Dar continuidade à obtenção de capacidades que permitam uma Postura Coercitiva (atualmente, por meio do SCPN).</t>
  </si>
  <si>
    <t xml:space="preserve">DEF17 - Consolidar o Sistema de Defesa NBQR.</t>
  </si>
  <si>
    <t xml:space="preserve">Conforme o **item 1.3.3, alínea 'a', subitem XI**, a prioridade DEF11 refere-se à obtenção de capacidades para Postura Coercitiva, citando o SCPN.</t>
  </si>
  <si>
    <t xml:space="preserve">Qual é a prioridade estratégica no campo de Segurança Marítima (SMA) que envolve a cooperação com a Força Aérea Brasileira (FAB)?</t>
  </si>
  <si>
    <t xml:space="preserve">SMA1 - Ampliar a consciência situacional nas LCF da Bacia Amazônica.</t>
  </si>
  <si>
    <t xml:space="preserve">SMA4 - Ampliar a cooperação com a FAB com foco em Inteligência, Vigilância e Reconhecimento (IVR) e Patrulha Marítima.</t>
  </si>
  <si>
    <t xml:space="preserve">SMA6 - Ampliar a consciência situacional nas LCF da Bacia Platina.</t>
  </si>
  <si>
    <t xml:space="preserve">SMA7 - Otimizar os meios empregados na Patrulha Naval do Sul.</t>
  </si>
  <si>
    <t xml:space="preserve">Conforme o **item 1.3.3, alínea 'b', subitem IV**, a prioridade SMA4 é ampliar a cooperação com a FAB com foco em IVR e Patrulha Marítima.</t>
  </si>
  <si>
    <t xml:space="preserve">Na Análise de Risco apresentada na Tabela 1, qual dos eventos abaixo é classificado com avaliação "Crítico"?</t>
  </si>
  <si>
    <t xml:space="preserve">Evento que exija a atuação isolada nas áreas críticas de conflito na Amazônia.</t>
  </si>
  <si>
    <t xml:space="preserve">Desalinhamento da Diplomacia Naval com a Política Externa.</t>
  </si>
  <si>
    <t xml:space="preserve">Interrupção do Projeto Estratégico do Submarino Convencionalmente Armado com Propulsão Nuclear (SCPN).</t>
  </si>
  <si>
    <t xml:space="preserve">Lacuna doutrinária em operações com Órgãos de Segurança Pública.</t>
  </si>
  <si>
    <t xml:space="preserve">Conforme a **Tabela 1 (Risco R3)**, a interrupção do Projeto Estratégico do SCPN é classificada como um risco Crítico.</t>
  </si>
  <si>
    <t xml:space="preserve">Quais são os limites geográficos que definem o Atlântico Sul Geopolítico, priorizado pela Marinha no Conceito Estratégico?</t>
  </si>
  <si>
    <t xml:space="preserve">Ao norte pelo Trópico de Câncer; ao sul pelo Círculo Polar Antártico; a leste pela Europa; e a oeste pela América do Norte.</t>
  </si>
  <si>
    <t xml:space="preserve">Ao norte pelo paralelo 16°N; ao sul pelo Continente Antártico; a leste pelo litoral da África Ocidental; e a oeste pela América do Sul.</t>
  </si>
  <si>
    <t xml:space="preserve">Ao norte pela Linha do Equador; ao sul pela Convergência Antártica; a leste pelo Meridiano de Greenwich; e a oeste pela Linha de Tordesilhas.</t>
  </si>
  <si>
    <t xml:space="preserve">Ao norte pelo Mar do Caribe; ao sul pelo Estreito de Magalhães; a leste pelo Cabo da Boa Esperança; e a oeste pelo Canal do Panamá.</t>
  </si>
  <si>
    <t xml:space="preserve">Conforme o **item 1.6**, o Atlântico Sul Geopolítico é compreendido pelos limites: norte 16°N, sul Continente Antártico, leste África Ocidental e oeste América do Sul.</t>
  </si>
  <si>
    <t xml:space="preserve">Para se contrapor às ameaças e gerar Efeitos Estratégicos, a Marinha executará ações desenvolvendo as Tarefas Básicas do Poder Naval (TBPN). Quais capacidades a Força deve ter para tal fim?</t>
  </si>
  <si>
    <t xml:space="preserve">Apenas a capacidade de realizar proteção marítima e atividades de polícia naval.</t>
  </si>
  <si>
    <t xml:space="preserve">Negar o uso do mar, projetar poder, controlar áreas marítimas, realizar proteção marítima e contribuir para a segurança e desenvolvimento.</t>
  </si>
  <si>
    <t xml:space="preserve">Focar exclusivamente na defesa territorial terrestre e na segurança das instalações portuárias.</t>
  </si>
  <si>
    <t xml:space="preserve">Priorizar a diplomacia naval em detrimento do poder de combate e da projeção de poder.</t>
  </si>
  <si>
    <t xml:space="preserve">Conforme o **item 1.6 (4º parágrafo)**, a MB deverá ser capaz de negar o uso do mar, projetar poder, controlar áreas marítimas, realizar proteção marítima, entre outros.</t>
  </si>
  <si>
    <t xml:space="preserve">Em relação ao objetivo de sobrepujar ameaças estatais, qual tecnologia é citada como potencializadora do Poder de Combate e da Postura Coercitiva?</t>
  </si>
  <si>
    <t xml:space="preserve">Mísseis balísticos intercontinentais baseados em terra.</t>
  </si>
  <si>
    <t xml:space="preserve">Propulsão naval nuclear aplicada em submarinos.</t>
  </si>
  <si>
    <t xml:space="preserve">Porta-aviões de propulsão convencional de grande porte.</t>
  </si>
  <si>
    <t xml:space="preserve">Satélites de ataque orbital e defesa cibernética ofensiva.</t>
  </si>
  <si>
    <t xml:space="preserve">Conforme o **item 1.6 (2º parágrafo da pág. 21)**, o Poder de Combate é potencializado pelo desenvolvimento de tecnologias, especialmente a de propulsão naval nuclear aplicada em submarinos.</t>
  </si>
  <si>
    <t xml:space="preserve">Qual é a estratégia de defesa adotada para as Ilhas Oceânicas de Fernando de Noronha e Trindade?</t>
  </si>
  <si>
    <t xml:space="preserve">Manutenção de uma defesa fixa permanente com artilharia de costa e batalhões de fuzileiros navais.</t>
  </si>
  <si>
    <t xml:space="preserve">Cessão temporária para bases internacionais visando a proteção cooperativa.</t>
  </si>
  <si>
    <t xml:space="preserve">Não manter defesa fixa permanente, mas manter consciência situacional e prontidão para retomá-las, adotando Postura Coercitiva para controle/negação de área.</t>
  </si>
  <si>
    <t xml:space="preserve">Desmilitarização completa para evitar que se tornem alvos em caso de conflito.</t>
  </si>
  <si>
    <t xml:space="preserve">Conforme o **item 1.6 (3º parágrafo da pág. 22)**, a MB não manterá defesa fixa permanente, mas manterá prontidão para retomá-las, exigindo Postura Coercitiva.</t>
  </si>
  <si>
    <t xml:space="preserve">Para a preservação das Linhas de Comunicações Fluviais na Bacia Amazônica, qual é a importância atribuída ao controle da Foz do Amazonas?</t>
  </si>
  <si>
    <t xml:space="preserve">É secundária, visto que a prioridade são os afluentes do alto Amazonas.</t>
  </si>
  <si>
    <t xml:space="preserve">É fundamental para garantir a segurança das cidades e localidades da região, exigindo interação com EB e FAB.</t>
  </si>
  <si>
    <t xml:space="preserve">É irrelevante, pois a defesa da região depende exclusivamente de vetores aéreos.</t>
  </si>
  <si>
    <t xml:space="preserve">É de responsabilidade exclusiva da Polícia Federal, cabendo à Marinha apenas o apoio logístico.</t>
  </si>
  <si>
    <t xml:space="preserve">Conforme o **item 1.6 (2º parágrafo da pág. 23)**, o controle da Foz do Amazonas é fundamental e exige interações com o EB e FAB para prover o nível de controle adequado.</t>
  </si>
  <si>
    <t xml:space="preserve">Qual postura específica a Marinha adotará em relação ao Lago da Hidroelétrica de Itaipu, na Bacia Platina?</t>
  </si>
  <si>
    <t xml:space="preserve">Postura Cooperativa, focada apenas no apoio às agências de fiscalização ambiental.</t>
  </si>
  <si>
    <t xml:space="preserve">Postura Persuasiva, evitando qualquer demonstração de força na região de fronteira.</t>
  </si>
  <si>
    <t xml:space="preserve">Postura Coercitiva, privilegiando Capacidades Estratégicas como Poder de Combate e Presença.</t>
  </si>
  <si>
    <t xml:space="preserve">Postura de Neutralidade, delegando a segurança da área para a empresa binacional.</t>
  </si>
  <si>
    <t xml:space="preserve">Conforme o **item 1.6 (3º parágrafo da pág. 24)**, quanto ao Lago da Hidroelétrica de Itaipu, a MB adotará Postura Coercitiva, privilegiando Poder de Combate.</t>
  </si>
  <si>
    <t xml:space="preserve">No contexto da Busca e Salvamento (SAR), qual é o critério de distância para o emprego prioritário dos meios das Capitanias, Delegacias e Agências?</t>
  </si>
  <si>
    <t xml:space="preserve">Até 200 Milhas Náuticas (MN) da costa, cobrindo toda a ZEE.</t>
  </si>
  <si>
    <t xml:space="preserve">Até 50 Milhas Náuticas (MN) da costa, visando reduzir o tempo de reação.</t>
  </si>
  <si>
    <t xml:space="preserve">Apenas em águas interiores e portos organizados.</t>
  </si>
  <si>
    <t xml:space="preserve">Em qualquer distância, desde que haja disponibilidade de combustível.</t>
  </si>
  <si>
    <t xml:space="preserve">Conforme o **item 1.6 (1º parágrafo da pág. 25)**, tais meios devem reduzir o tempo de reação aos eventos SAR que ocorram até 50 MN de costa.</t>
  </si>
  <si>
    <t xml:space="preserve">Como o Conceito Estratégico aborda a questão da "Guerra Híbrida"?</t>
  </si>
  <si>
    <t xml:space="preserve">Como um conceito obsoleto que não se aplica à realidade geopolítica do Atlântico Sul.</t>
  </si>
  <si>
    <t xml:space="preserve">Como uma modalidade onde objetivos nacionais podem ser atacados explorando diversas expressões do Poder Nacional, exigindo aprofundamento da compreensão pela MB.</t>
  </si>
  <si>
    <t xml:space="preserve">Como responsabilidade exclusiva das agências de inteligência civis, sem envolvimento da Força Naval.</t>
  </si>
  <si>
    <t xml:space="preserve">Como sinônimo de Guerra Cibernética, restrita apenas a ataques a sistemas de computadores.</t>
  </si>
  <si>
    <t xml:space="preserve">Conforme o **item 1.6 (último parágrafo)**, a Guerra Híbrida é uma modalidade onde objetivos podem ser atacados sem plena consciência, e sua compreensão deve ser aprofundada.</t>
  </si>
  <si>
    <t xml:space="preserve">De acordo com as Definições do Capítulo 2, qual é a função das Diretrizes Estratégicas de Preparo e Emprego em relação ao Conceito Estratégico e ao Dimensionamento de Força?</t>
  </si>
  <si>
    <t xml:space="preserve">Elas servem para substituir o Plano de Configuração de Força (PCF), tornando-o obsoleto.</t>
  </si>
  <si>
    <t xml:space="preserve">Elas realizam a conexão entre o Conceito Estratégico e o Dimensionamento de Força, orientando a elaboração do Plano de Configuração de Força (PCF).</t>
  </si>
  <si>
    <t xml:space="preserve">Elas definem exclusivamente o orçamento anual da Marinha, sem relação com o emprego operacional.</t>
  </si>
  <si>
    <t xml:space="preserve">Elas são documentos autônomos que não dependem da Missão da MB, focando apenas na aquisição de material.</t>
  </si>
  <si>
    <t xml:space="preserve">158</t>
  </si>
  <si>
    <t xml:space="preserve">Conforme o **item 2.1**, as Diretrizes realizam a conexão entre o Conceito Estratégico e o Dimensionamento de Força, apontando metas para o PCF.</t>
  </si>
  <si>
    <t xml:space="preserve">O conceito de "capacidade" é central nas definições de Preparo e Emprego. Segundo o texto, quando uma capacidade é considerada plenamente materializada?</t>
  </si>
  <si>
    <t xml:space="preserve">Quando os meios navais são adquiridos, independentemente do treinamento da tripulação.</t>
  </si>
  <si>
    <t xml:space="preserve">Quando o atributo "Material" é atendido, dispensando-se a infraestrutura em terra.</t>
  </si>
  <si>
    <t xml:space="preserve">Quando todos os seus atributos (DOPEMAI — Doutrina, Organização, Pessoal, Educação, Material, Adestramento e Infraestrutura) são atendidos.</t>
  </si>
  <si>
    <t xml:space="preserve">Quando existe uma diretriz política autorizando seu uso, mesmo sem doutrina consolidada.</t>
  </si>
  <si>
    <t xml:space="preserve">Conforme o **item 2.1 (Pág. 30)**, a capacidade só é plenamente materializada quando todos os seus atributos (DOPEMAI) são atendidos.</t>
  </si>
  <si>
    <t xml:space="preserve">No contexto do Poder de Combate, qual é a justificativa estratégica para a consolidação da escolha do Submarino Convencionalmente Armado de Propulsão Nuclear (SCPN)?</t>
  </si>
  <si>
    <t xml:space="preserve">A necessidade de realizar apenas patrulhas costeiras em águas rasas, onde a propulsão nuclear é mais eficiente.</t>
  </si>
  <si>
    <t xml:space="preserve">A materialização do Poder de Combate necessário para se adotar a Postura Coercitiva, contrapondo-se aos desafios identificados.</t>
  </si>
  <si>
    <t xml:space="preserve">O foco exclusivo em missões de paz e ajuda humanitária, onde o SCPN atua como plataforma de apoio logístico.</t>
  </si>
  <si>
    <t xml:space="preserve">A substituição completa dos meios de superfície, tornando a Marinha uma força exclusivamente submarina.</t>
  </si>
  <si>
    <t xml:space="preserve">Conforme o **item 2.2.1**, o SCPN consolida a opção para se contrapor aos desafios, materializando o Poder de Combate para a Postura Coercitiva.</t>
  </si>
  <si>
    <t xml:space="preserve">Por que a capacidade de minagem e de contramedida de minagem (CMM) é reputada como essencial no contexto de sobrepujar ameaças estatais?</t>
  </si>
  <si>
    <t xml:space="preserve">Para permitir a exploração mineral do leito marinho em águas internacionais.</t>
  </si>
  <si>
    <t xml:space="preserve">Para a defesa e proteção das infraestruturas críticas (portos), importantes para as expressões do Poder Econômico e Militar.</t>
  </si>
  <si>
    <t xml:space="preserve">Exclusivamente para o treinamento de mergulhadores de combate em águas interiores.</t>
  </si>
  <si>
    <t xml:space="preserve">Para bloquear a foz do Rio Amazonas contra o tráfico de drogas, sem foco em ameaças estatais.</t>
  </si>
  <si>
    <t xml:space="preserve">Conforme o **item 2.2.1 (Pág. 32)**, a capacidade de minagem e CMM é essencial para a defesa e proteção dessas infraestruturas críticas (portos).</t>
  </si>
  <si>
    <t xml:space="preserve">Em relação à Linha de Esforço de Consciência Situacional, como deve ocorrer a expansão do Sistema de Gerenciamento da Amazônia Azul (SisGAAz)?</t>
  </si>
  <si>
    <t xml:space="preserve">De forma simultânea em todas as águas jurisdicionais, sem priorização geográfica.</t>
  </si>
  <si>
    <t xml:space="preserve">Focada exclusivamente na proteção de plataformas de petróleo na Bacia de Campos.</t>
  </si>
  <si>
    <t xml:space="preserve">Buscando o gradualismo, expandindo sequencialmente para áreas como a Elevação do Rio Grande, Ilhas Oceânicas e Foz do Amazonas.</t>
  </si>
  <si>
    <t xml:space="preserve">Priorizando apenas as águas interiores do Pantanal, em detrimento da área marítima.</t>
  </si>
  <si>
    <t xml:space="preserve">Conforme o **item 2.2.2**, a MB deve buscar o gradualismo que permita a expansão sequencial para áreas como Elevação do Rio Grande, Ilhas Oceânicas, etc.</t>
  </si>
  <si>
    <t xml:space="preserve">Quais princípios devem pautar o Emprego do Poder Naval segundo as orientações do Capítulo 2?</t>
  </si>
  <si>
    <t xml:space="preserve">O treinamento isolado de cada meio, a maximização de gastos e o desvínculo com as análises estratégicas.</t>
  </si>
  <si>
    <t xml:space="preserve">O treinamento contextualizado, a otimização no uso dos recursos e o alinhamento com as demandas das análises estratégicas.</t>
  </si>
  <si>
    <t xml:space="preserve">A priorização de exercícios de parada naval em detrimento de exercícios de combate.</t>
  </si>
  <si>
    <t xml:space="preserve">A utilização dos meios apenas em situações de guerra declarada, evitando o emprego na paz.</t>
  </si>
  <si>
    <t xml:space="preserve">Conforme o **item 2.3**, o emprego deve ser pautado pelo treinamento contextualizado, otimização dos recursos e alinhamento com demandas estratégicas.</t>
  </si>
  <si>
    <t xml:space="preserve">Como a Marinha deve proceder para otimizar o emprego dos meios na Consciência Situacional, considerando a limitação de recursos de IVR?</t>
  </si>
  <si>
    <t xml:space="preserve">Adquirir satélites próprios imediatamente, dispensando a cooperação com outras forças.</t>
  </si>
  <si>
    <t xml:space="preserve">Buscar a sinergia com o Exército (bacias hidrográficas), com a FAB (Amazônia Azul) e com o CENSIPAM.</t>
  </si>
  <si>
    <t xml:space="preserve">Restringir a vigilância apenas às áreas portuárias, abandonando o monitoramento da ZEE.</t>
  </si>
  <si>
    <t xml:space="preserve">Delegar a responsabilidade de IVR inteiramente para empresas privadas de segurança.</t>
  </si>
  <si>
    <t xml:space="preserve">Conforme o **item 2.3.2**, a MB deve buscar a sinergia com o EB nas bacias hidrográficas, com a FAB na Amazônia Azul e com o CENSIPAM.</t>
  </si>
  <si>
    <t xml:space="preserve">Como o documento orienta o dimensionamento da Força para operações de Garantia da Lei e da Ordem (GLO) e apoio à Defesa Civil?</t>
  </si>
  <si>
    <t xml:space="preserve">Deve ser criado um dimensionamento específico e robusto exclusivamente para GLO e Defesa Civil.</t>
  </si>
  <si>
    <t xml:space="preserve">A Marinha deve recusar essas missões para focar apenas na guerra naval clássica.</t>
  </si>
  <si>
    <t xml:space="preserve">Não será realizado dimensionamento específico, devendo a MB atender com as capacidades que já possui.</t>
  </si>
  <si>
    <t xml:space="preserve">O dimensionamento deve ser baseado na contratação de pessoal temporário civil para essas funções.</t>
  </si>
  <si>
    <t xml:space="preserve">Conforme o **item 2.3.2 (Pág. 36)**, não será realizado dimensionamento específico, devendo a MB atender com as capacidades que já possui.</t>
  </si>
  <si>
    <t xml:space="preserve">O processo de dimensionamento da Força descrito no Capítulo 3 foi orientado pela Sistemática de Planejamento de Alto Nível da Marinha (SPAN). Além disso, qual elemento foi explicitamente levado em consideração na proposta de dimensionamento?</t>
  </si>
  <si>
    <t xml:space="preserve">O Diagnóstico do Poder Naval.</t>
  </si>
  <si>
    <t xml:space="preserve">O orçamento anual aprovado pelo Congresso Nacional para o ano corrente apenas.</t>
  </si>
  <si>
    <t xml:space="preserve">A opinião pública internacional sobre o rearmamento naval.</t>
  </si>
  <si>
    <t xml:space="preserve">A disponibilidade imediata de fornecedores estrangeiros de submarinos.</t>
  </si>
  <si>
    <t xml:space="preserve">159</t>
  </si>
  <si>
    <t xml:space="preserve">Conforme o **item 3.1**, é ressaltado que o Dimensionamento proposto levou em consideração o Diagnóstico do Poder Naval.</t>
  </si>
  <si>
    <t xml:space="preserve">A Força de Intervenção Marítima foi dimensionada para atingir efeitos específicos. Dentre as opções abaixo, qual efeito geográfico específico é citado como parte do controle de área marítima de interesse desta força?</t>
  </si>
  <si>
    <t xml:space="preserve">O controle total do Atlântico Norte.</t>
  </si>
  <si>
    <t xml:space="preserve">O controle da Foz do Rio Amazonas e a região da Elevação do Rio Grande.</t>
  </si>
  <si>
    <t xml:space="preserve">O bloqueio naval de portos na costa africana.</t>
  </si>
  <si>
    <t xml:space="preserve">A patrulha exclusiva da Bacia do Prata e Hidrovia Paraguai-Paraná.</t>
  </si>
  <si>
    <t xml:space="preserve">Conforme o **item 3.2.1, alínea 'd'**, a força visa o Controle de Área Marítima de Interesse, em especial a Foz do Rio Amazonas e a região da Elevação do Rio Grande.</t>
  </si>
  <si>
    <t xml:space="preserve">No dimensionamento da Força de Proteção Marítima, há uma observação específica sobre as aeronaves de Patrulha Marítima. Qual é a situação descrita no texto sobre esses meios?</t>
  </si>
  <si>
    <t xml:space="preserve">Foram dimensionadas em grande quantidade para suprir a deficiência de navios-escolta.</t>
  </si>
  <si>
    <t xml:space="preserve">Não foram dimensionadas, pois a responsabilidade foi transferida integralmente para a Polícia Federal.</t>
  </si>
  <si>
    <t xml:space="preserve">Não foram dimensionadas, pois ainda há indefinições na MB e na FAB quanto ao emprego da Asa Fixa em proveito da Força Naval.</t>
  </si>
  <si>
    <t xml:space="preserve">Foram dimensionadas apenas para missões de busca e salvamento (SAR), excluindo ações de combate.</t>
  </si>
  <si>
    <t xml:space="preserve">Conforme a nota no **item 3.2.2**, as aeronaves de Patrulha Marítima não foram dimensionadas devido a indefinições na MB e na FAB.</t>
  </si>
  <si>
    <t xml:space="preserve">Em relação à Força de Guerra de Minas, quais foram as capacidades especificamente dimensionadas segundo o texto?</t>
  </si>
  <si>
    <t xml:space="preserve">Minagem ofensiva em águas profundas e minagem nuclear.</t>
  </si>
  <si>
    <t xml:space="preserve">Minagem defensiva e Contramedidas de Minagem sem oposição.</t>
  </si>
  <si>
    <t xml:space="preserve">Minagem fluvial ofensiva e Contramedidas de Minagem sob fogo inimigo.</t>
  </si>
  <si>
    <t xml:space="preserve">Minagem aérea e desminagem humanitária terrestre.</t>
  </si>
  <si>
    <t xml:space="preserve">Conforme o **item 3.2.3**, as capacidades dimensionadas foram: Minagem defensiva; e Contramedidas de Minagem sem oposição.</t>
  </si>
  <si>
    <t xml:space="preserve">A Força C5IVR é composta por sistemas importantes para o monitoramento e vigilância. Qual sistema é destacado para realizar vigilância e monitoramento ativo em áreas como a Bacia Petrolífera de Santos e a Margem Equatorial?</t>
  </si>
  <si>
    <t xml:space="preserve">SISCOM.</t>
  </si>
  <si>
    <t xml:space="preserve">PLADEPO.</t>
  </si>
  <si>
    <t xml:space="preserve">SARP.</t>
  </si>
  <si>
    <t xml:space="preserve">SisGAAz.</t>
  </si>
  <si>
    <t xml:space="preserve">Conforme o **item 3.2.4**, o SisGAAz é identificado para vigilância e monitoramento ativo nas áreas citadas.</t>
  </si>
  <si>
    <t xml:space="preserve">A Força de Desgaste tem como um de seus objetivos dimensionados a interrupção das linhas de Comunicação Marítimas. Onde, especificamente, esse efeito deve ser alcançado segundo o texto?</t>
  </si>
  <si>
    <t xml:space="preserve">Em qualquer ponto do Oceano Atlântico.</t>
  </si>
  <si>
    <t xml:space="preserve">Nas águas interiores brasileiras para impedir o comércio ilegal.</t>
  </si>
  <si>
    <t xml:space="preserve">Em um porto no entorno estratégico.</t>
  </si>
  <si>
    <t xml:space="preserve">Exclusivamente no Mar do Norte.</t>
  </si>
  <si>
    <t xml:space="preserve">Conforme o **item 3.2.5**, a força foi dimensionada para interromper as linhas de Comunicação Marítimas em um porto no entorno estratégico.</t>
  </si>
  <si>
    <t xml:space="preserve">A Força de Projeção foi dimensionada para alcançar diversos efeitos. Qual das alternativas abaixo corresponde a um desses efeitos previstos no documento?</t>
  </si>
  <si>
    <t xml:space="preserve">Estabelecer superioridade aérea permanente sobre o continente inimigo.</t>
  </si>
  <si>
    <t xml:space="preserve">Defender ou retomar Ilhas Oceânicas nacionais.</t>
  </si>
  <si>
    <t xml:space="preserve">Realizar a administração civil de territórios ocupados por tempo indeterminado.</t>
  </si>
  <si>
    <t xml:space="preserve">Garantir a segurança pública em grandes centros urbanos nacionais (GLO permanente).</t>
  </si>
  <si>
    <t xml:space="preserve">Conforme o **item 3.2.6, alínea 'a'**, um dos efeitos é Defender/Retomar Ilhas Oceânicas nacionais.</t>
  </si>
  <si>
    <t xml:space="preserve">Qual é o propósito central do dimensionamento da Força Logística de Combate?</t>
  </si>
  <si>
    <t xml:space="preserve">Apoiar exclusivamente as ações humanitárias e de defesa civil.</t>
  </si>
  <si>
    <t xml:space="preserve">Apoiar a Força de Intervenção, Força de Projeção e Força de Desgaste nos propósitos para os quais foram dimensionados.</t>
  </si>
  <si>
    <t xml:space="preserve">Gerar lucro através do transporte comercial de cargas para civis.</t>
  </si>
  <si>
    <t xml:space="preserve">Manter a infraestrutura de bases terrestres sem conexão com as forças operativas no mar.</t>
  </si>
  <si>
    <t xml:space="preserve">Conforme o **item 3.2.7**, a Força Logística de Combate visa apoiar a Força de Intervenção, Força de Projeção e Força de Desgaste.</t>
  </si>
  <si>
    <t xml:space="preserve">Como o texto descreve o dimensionamento da Força de Operações Especiais em relação aos efeitos do Capítulo 2 do Plano de Configuração de Força (PCF)?</t>
  </si>
  <si>
    <t xml:space="preserve">Foi dimensionada para atuar exclusivamente em ações de contraterrorismo em portos.</t>
  </si>
  <si>
    <t xml:space="preserve">Foi dimensionada para contribuir com a consecução de praticamente todos os efeitos.</t>
  </si>
  <si>
    <t xml:space="preserve">Não foi dimensionada, pois suas ações são consideradas secretas e fora do escopo do PCF.</t>
  </si>
  <si>
    <t xml:space="preserve">Foi dimensionada apenas para apoiar a Força de Fuzileiros da Esquadra em desembarques anfíbios clássicos.</t>
  </si>
  <si>
    <t xml:space="preserve">Conforme o **item 3.2.8**, esta força foi dimensionada para contribuir com a consecução de praticamente todos os efeitos.</t>
  </si>
  <si>
    <t xml:space="preserve">A Força de Serviços Hidroceanográficos destina-se a cumprir compromissos internacionais assumidos pelo Brasil relacionados a qual vertente da Segurança Marítima?</t>
  </si>
  <si>
    <t xml:space="preserve">A vertente *security* (segurança contra atos ilícitos intencionais).</t>
  </si>
  <si>
    <t xml:space="preserve">A vertente *safety* (segurança da navegação e salvaguarda da vida humana).</t>
  </si>
  <si>
    <t xml:space="preserve">A vertente *defense* (defesa contra agressões estatais).</t>
  </si>
  <si>
    <t xml:space="preserve">A vertente *trade* (segurança comercial e aduaneira).</t>
  </si>
  <si>
    <t xml:space="preserve">Conforme o **item 3.2.9**, a força destina-se a cumprir compromissos relacionados à vertente *safety* da Segurança Marítima.</t>
  </si>
  <si>
    <t xml:space="preserve">Além de apoiar a pesquisa em si, qual é o objetivo estratégico do dimensionamento da Força de Apoio à Pesquisa Antártica para o Brasil?</t>
  </si>
  <si>
    <t xml:space="preserve">Garantir a soberania territorial imediata sobre o continente antártico.</t>
  </si>
  <si>
    <t xml:space="preserve">Contribuir para a relevância do país nos comitês e organizações científicas ligadas ao tema.</t>
  </si>
  <si>
    <t xml:space="preserve">Estabelecer bases militares ofensivas no Círculo Polar Antártico.</t>
  </si>
  <si>
    <t xml:space="preserve">Explorar comercialmente recursos minerais antárticos em curto prazo.</t>
  </si>
  <si>
    <t xml:space="preserve">Conforme o **item 3.2.10**, a força visa contribuir para a relevância do país nos comitês e organizações científicas ligadas ao tema.</t>
  </si>
  <si>
    <t xml:space="preserve">De acordo com o texto, qual é a justificativa fundamental apresentada para defender a relevância contemporânea dos escritos do almirante Castex?</t>
  </si>
  <si>
    <t xml:space="preserve">A necessidade de preservar a história militar como patrimônio cultural.</t>
  </si>
  <si>
    <t xml:space="preserve">O fato de o mar ser, hoje mais do que nunca, o futuro do homem.</t>
  </si>
  <si>
    <t xml:space="preserve">A obrigatoriedade de estudar as ruínas do pensamento estratégico antigo.</t>
  </si>
  <si>
    <t xml:space="preserve">A supremacia inquestionável da tática naval francesa sobre a americana.</t>
  </si>
  <si>
    <t xml:space="preserve">153</t>
  </si>
  <si>
    <t xml:space="preserve">Conforme o último parágrafo da **Página 25**, o mar é hoje mais importante do que nunca, sendo o "futuro do homem".</t>
  </si>
  <si>
    <t xml:space="preserve">Durante a Grande Guerra, qual foi a posição de Castex em relação à proteção das linhas de comunicação e ao uso de comboios?</t>
  </si>
  <si>
    <t xml:space="preserve">Apoiou a concentração por meio de comboios, contrariando o espírito ofensivo dos mahanianos.</t>
  </si>
  <si>
    <t xml:space="preserve">Defendeu a dispersão dos navios-patrulha para cobrir maior área oceânica.</t>
  </si>
  <si>
    <t xml:space="preserve">Rejeitou o sistema de comboios por considerá-lo excessivamente ofensivo.</t>
  </si>
  <si>
    <t xml:space="preserve">Alinhou-se totalmente ao dogma da batalha decisiva de Mahan, recusando a defesa do comércio.</t>
  </si>
  <si>
    <t xml:space="preserve">Segundo o texto da **Página 26**, Castex preconiza o sistema de comboios (concentração), o que era visto como defensivo e contrário ao espírito ofensivo dos partidários de Mahan.</t>
  </si>
  <si>
    <t xml:space="preserve">Qual foi a principal razão do conflito entre Castex e o almirante François Darlan no final da década de 1930?</t>
  </si>
  <si>
    <t xml:space="preserve">Divergências sobre a cor dos uniformes da Marinha.</t>
  </si>
  <si>
    <t xml:space="preserve">A recusa de Castex em assumir o comando da zona do Canal da Mancha.</t>
  </si>
  <si>
    <t xml:space="preserve">O desejo de Darlan de centralizar o comando, ao qual Castex se opunha por temer perder prerrogativas.</t>
  </si>
  <si>
    <t xml:space="preserve">A insistência de Castex em promover a *Jeune école* contra a vontade de Darlan.</t>
  </si>
  <si>
    <t xml:space="preserve">De acordo com o último parágrafo da **Página 27**, a razão do conflito era que Darlan desejava centralizar o comando da Marinha e Castex se opunha a essa ideia.</t>
  </si>
  <si>
    <t xml:space="preserve">Por que Castex foi designado por Darlan para comandar a zona marítima do Canal da Mancha e do sul do Mar do Norte em 1939?</t>
  </si>
  <si>
    <t xml:space="preserve">Porque Darlan considerava essa zona a mais crítica e perigosa, exigindo o melhor estrategista.</t>
  </si>
  <si>
    <t xml:space="preserve">Porque era uma zona onde se acreditava que "nada aconteceria", servindo como uma forma de punição ou marginalização.</t>
  </si>
  <si>
    <t xml:space="preserve">Porque Castex havia solicitado especificamente essa área para testar novas teorias de desembarque.</t>
  </si>
  <si>
    <t xml:space="preserve">Porque era a única zona com profundidade suficiente para os novos encouraçados franceses.</t>
  </si>
  <si>
    <t xml:space="preserve">Conforme o primeiro parágrafo da **Página 28**, os homens de Darlan fizeram Castex compreender que ele fora designado para lá justamente por ser uma área onde "nada aconteceria".</t>
  </si>
  <si>
    <t xml:space="preserve">Como o texto descreve a utilização da história naval por Castex em sua obra *Théories stratégiques*?</t>
  </si>
  <si>
    <t xml:space="preserve">Como uma análise puramente científica e imparcial dos fatos.</t>
  </si>
  <si>
    <t xml:space="preserve">Como irrelevante, visto que Castex focava apenas no futuro.</t>
  </si>
  <si>
    <t xml:space="preserve">Como instrumental, utilizada principalmente para confirmar suas teses doutrinárias.</t>
  </si>
  <si>
    <t xml:space="preserve">Como secundária, subordinada inteiramente às equações matemáticas de combate.</t>
  </si>
  <si>
    <t xml:space="preserve">Segundo o segundo parágrafo da **Página 29**, a análise histórica de Castex é "mais instrumental do que científica", pois ele a utiliza para confirmar suas teses.</t>
  </si>
  <si>
    <t xml:space="preserve">Qual característica do pensamento de Castex é citada como razão para a legitimidade de aplicar suas teorias ao mundo contemporâneo?</t>
  </si>
  <si>
    <t xml:space="preserve">Seu idealismo utópico desconectado da realidade.</t>
  </si>
  <si>
    <t xml:space="preserve">Seu pragmatismo, que associa teorias abstratas a casos concretos.</t>
  </si>
  <si>
    <t xml:space="preserve">Sua recusa em aceitar a evolução tecnológica.</t>
  </si>
  <si>
    <t xml:space="preserve">Sua adesão estrita aos dogmas da *Jeune école*.</t>
  </si>
  <si>
    <t xml:space="preserve">Conforme os itens na **Página 30**, uma das razões é o "pragmatismo" de Castex, que associa teorias abstratas ao caso concreto.</t>
  </si>
  <si>
    <t xml:space="preserve">Segundo o texto, a quem é atribuída a primeira utilização do termo "estratégia" no sentido moderno (ciência do general), em 1771?</t>
  </si>
  <si>
    <t xml:space="preserve">Cardeal Richelieu.</t>
  </si>
  <si>
    <t xml:space="preserve">Almirante Castex.</t>
  </si>
  <si>
    <t xml:space="preserve">De acordo com o segundo parágrafo da **Página 31**, o termo estratégia foi inicialmente utilizado por Joly de Maizeroy, em 1771.</t>
  </si>
  <si>
    <t xml:space="preserve">Como o texto classifica o pensamento estratégico contido no programa marítimo do Cardeal Richelieu nos anos 1620?</t>
  </si>
  <si>
    <t xml:space="preserve">Estratégia científica.</t>
  </si>
  <si>
    <t xml:space="preserve">Estratégia naval moderna.</t>
  </si>
  <si>
    <t xml:space="preserve">Estratégia instintiva.</t>
  </si>
  <si>
    <t xml:space="preserve">Tática sublime.</t>
  </si>
  <si>
    <t xml:space="preserve">Conforme o final do parágrafo na **Página 32**, o comentário de Richelieu comporta aquilo que se poderia denominar "estratégia instintiva".</t>
  </si>
  <si>
    <t xml:space="preserve">Qual argumento foi utilizado pelo almirante Bouêt-Willaumez para afirmar que a palavra "estratégia" não tinha sentido preciso para as esquadras?</t>
  </si>
  <si>
    <t xml:space="preserve">A falta de treinamento dos oficiais em escolas de guerra.</t>
  </si>
  <si>
    <t xml:space="preserve">A invenção da bússola, que tornou o alto-mar um espaço uniforme sem pontos estratégicos a ocupar.</t>
  </si>
  <si>
    <t xml:space="preserve">A dependência excessiva do vento, que impedia o planejamento de rotas.</t>
  </si>
  <si>
    <t xml:space="preserve">A inexistência de mapas confiáveis no século XIX.</t>
  </si>
  <si>
    <t xml:space="preserve">Segundo o primeiro parágrafo da **Página 33**, Bouêt-Willaumez afirmava que, devido à bússola, o alto-mar tornou-se um espaço uniforme que não apresenta pontos estratégicos a serem ocupados.</t>
  </si>
  <si>
    <t xml:space="preserve">Qual conceito alternativo foi desenvolvido por Philip Colomb para situações em que não é possível esmagar a esquadra inimiga?</t>
  </si>
  <si>
    <t xml:space="preserve">*Guerre de course* (Guerra de corso).</t>
  </si>
  <si>
    <t xml:space="preserve">*Decisive battle* (Batalha decisiva).</t>
  </si>
  <si>
    <t xml:space="preserve">*Fleet-in-being* (Esquadra em potência).</t>
  </si>
  <si>
    <t xml:space="preserve">*Gunboat diplomacy* (Diplomacia das canhoneiras).</t>
  </si>
  <si>
    <t xml:space="preserve">Conforme o segundo parágrafo da **Página 34**, Colomb desenvolve o conceito alternativo de "*flotte en vie*" (*Fleet-in-being*), uma esquadra que evita o combate conservando sua capacidade.</t>
  </si>
  <si>
    <t xml:space="preserve">Qual é a ideia fundamental da obra *A influência do poder naval na história*, de Alfred T. Mahan?</t>
  </si>
  <si>
    <t xml:space="preserve">O poder terrestre sempre prevalece sobre o poder naval devido à logística.</t>
  </si>
  <si>
    <t xml:space="preserve">O poder naval termina sempre vencendo o poder terrestre, devendo-se buscar a destruição da esquadra adversa.</t>
  </si>
  <si>
    <t xml:space="preserve">A guerra de corso é mais eficiente que a batalha decisiva entre esquadras.</t>
  </si>
  <si>
    <t xml:space="preserve">O bloqueio naval é ineficaz e deve ser substituído por ataques costeiros.</t>
  </si>
  <si>
    <t xml:space="preserve">De acordo com o segundo parágrafo da **Página 35**, a ideia fundamental de Mahan é que o poder naval vence o terrestre, e a missão prioritária é destruir a esquadra adversa.</t>
  </si>
  <si>
    <t xml:space="preserve">Qual foi a principal contribuição de Julian S. Corbett para a estratégia marítima, diferenciando-o de Mahan?</t>
  </si>
  <si>
    <t xml:space="preserve">A invenção do conceito de "poder naval" puro.</t>
  </si>
  <si>
    <t xml:space="preserve">A compreensão de que as comunicações marítimas são o objetivo fundamental, e não a esquadra inimiga.</t>
  </si>
  <si>
    <t xml:space="preserve">A defesa intransigente da batalha decisiva como único meio de vitória.</t>
  </si>
  <si>
    <t xml:space="preserve">A rejeição completa da interdependência entre estratégia terrestre e marítima.</t>
  </si>
  <si>
    <t xml:space="preserve">Conforme o segundo parágrafo da **Página 36**, a principal contribuição de Corbett é ter compreendido que as comunicações marítimas constituem o objetivo fundamental, e não a esquadra inimiga.</t>
  </si>
  <si>
    <t xml:space="preserve">Como Castex avaliava inicialmente o conceito de *Fleet-in-being* (esquadra em potência) de Colomb nas *Théories stratégiques*?</t>
  </si>
  <si>
    <t xml:space="preserve">Aprovava totalmente, considerando-o superior à batalha decisiva.</t>
  </si>
  <si>
    <t xml:space="preserve">Criticava, acreditando ser um erro achar que a simples existência da esquadra produziria efeito sem combate.</t>
  </si>
  <si>
    <t xml:space="preserve">Considerava irrelevante, pois se aplicava apenas a marinhas de navegação costeira.</t>
  </si>
  <si>
    <t xml:space="preserve">Via como uma tática exclusivamente francesa, inaplicável aos britânicos.</t>
  </si>
  <si>
    <t xml:space="preserve">Segundo o segundo parágrafo da **Página 37**, Castex afirma que "o erro da doutrina integral da *flotte en vie* consistiu em chegar a acreditar que somente a existência... seria suficiente".</t>
  </si>
  <si>
    <t xml:space="preserve">No contexto francês do início do século XX, o que defendia a *Jeune école* em oposição à escola histórica?</t>
  </si>
  <si>
    <t xml:space="preserve">A prioridade aos grandes encouraçados e à batalha em linha.</t>
  </si>
  <si>
    <t xml:space="preserve">O uso de canhoneiras e torpedeiros para guerra de corso, compensando a inferioridade numérica.</t>
  </si>
  <si>
    <t xml:space="preserve">A aliança incondicional com a Royal Navy britânica.</t>
  </si>
  <si>
    <t xml:space="preserve">O abandono completo das tecnologias navais em favor da tática de abordagem.</t>
  </si>
  <si>
    <t xml:space="preserve">Conforme o segundo parágrafo da **Página 38**, a *Jeune école* insistia no papel de canhoneiras e torpedeiros para conduzir a guerra de corso em vez de buscar a batalha decisiva.</t>
  </si>
  <si>
    <t xml:space="preserve">Apesar de criticar o estilo de escrita de Mahan, qual princípio mahaniano Castex aprova vigorosamente?</t>
  </si>
  <si>
    <t xml:space="preserve">A dispersão de forças para proteger o comércio.</t>
  </si>
  <si>
    <t xml:space="preserve">A subordinação da esquadra ao exército de terra.</t>
  </si>
  <si>
    <t xml:space="preserve">O princípio da concentração da "força organizada" (esquadra).</t>
  </si>
  <si>
    <t xml:space="preserve">A irrelevância da batalha decisiva para o domínio do mar.</t>
  </si>
  <si>
    <t xml:space="preserve">De acordo com o segundo parágrafo da **Página 39**, Castex aprova o discurso relativo ao "princípio da concentração", do qual deriva a concentração da força organizada.</t>
  </si>
  <si>
    <t xml:space="preserve">Por que a Grande Guerra demonstrou a pertinência das teorias de Corbett sobre o controle relativo do mar?</t>
  </si>
  <si>
    <t xml:space="preserve">Porque a Alemanha conseguiu invadir a Grã-Bretanha apesar da Royal Navy.</t>
  </si>
  <si>
    <t xml:space="preserve">Porque o domínio da superfície pelos aliados não impediu que submarinos alemães atacassem o comércio.</t>
  </si>
  <si>
    <t xml:space="preserve">Porque as batalhas decisivas entre encouraçados decidiram a guerra em 1914.</t>
  </si>
  <si>
    <t xml:space="preserve">Porque os Estados Unidos se recusaram a enviar navios para a Europa.</t>
  </si>
  <si>
    <t xml:space="preserve">Segundo o primeiro parágrafo da **Página 40**, a guerra demonstrou a pertinência de Corbett pois o domínio na superfície não impediu que os submarinos alemães impusessem golpes ao comércio.</t>
  </si>
  <si>
    <t xml:space="preserve">O que Castex critica no pensamento estratégico de Corbett, chamando-o de "nacionalismo estratégico"?</t>
  </si>
  <si>
    <t xml:space="preserve">A insistência de Corbett em usar apenas termos em francês.</t>
  </si>
  <si>
    <t xml:space="preserve">O fato de Corbett confrontar a doutrina continental de destruição da força com a britânica de proteção das comunicações.</t>
  </si>
  <si>
    <t xml:space="preserve">A defesa de Corbett pela construção de submarinos em vez de porta-aviões.</t>
  </si>
  <si>
    <t xml:space="preserve">A recusa de Corbett em aceitar a influência de Clausewitz.</t>
  </si>
  <si>
    <t xml:space="preserve">Conforme o segundo parágrafo da **Página 41**, Castex detesta o nacionalismo estratégico, citando o esforço de Corbett em confrontar a doutrina de destruição da força com a britânica de proteção das comunicações.</t>
  </si>
  <si>
    <t xml:space="preserve">Como evoluiu o pensamento de Castex em relação à "guerra limitada" proposta por Corbett?</t>
  </si>
  <si>
    <t xml:space="preserve">Castex sempre rejeitou o conceito como inaplicável à guerra naval.</t>
  </si>
  <si>
    <t xml:space="preserve">Castex inicialmente considerou discutível, mas depois admitiu sua existência prática (ex: guerra russo-japonesa).</t>
  </si>
  <si>
    <t xml:space="preserve">Castex foi o criador do conceito e Corbett o copiou.</t>
  </si>
  <si>
    <t xml:space="preserve">Castex aceitou a teoria desde o início, mas rejeitou a prática.</t>
  </si>
  <si>
    <t xml:space="preserve">Segundo o segundo parágrafo da **Página 42**, no Tomo II ele considera "das mais discutíveis", mas no Tomo V admite que a guerra russo-japonesa foi uma guerra limitada.</t>
  </si>
  <si>
    <t xml:space="preserve">Qual instituição é apontada como fundamental para o desenvolvimento das teorias de Mahan, Colomb e Corbett?</t>
  </si>
  <si>
    <t xml:space="preserve">O Almirantado Britânico.</t>
  </si>
  <si>
    <t xml:space="preserve">As Escolas Superiores de Guerra Naval (*Naval War Colleges*).</t>
  </si>
  <si>
    <t xml:space="preserve">A Academia de Ciências de Paris.</t>
  </si>
  <si>
    <t xml:space="preserve">O Ministério das Relações Exteriores.</t>
  </si>
  <si>
    <t xml:space="preserve">De acordo com o segundo parágrafo da **Página 43**, é interessante observar a importância das escolas superiores de guerra naval no desenvolvimento do pensamento desses oficiais.</t>
  </si>
  <si>
    <t xml:space="preserve">Qual distinção Castex faz entre Clausewitz e Jomini?</t>
  </si>
  <si>
    <t xml:space="preserve">Clausewitz é um "doutrinário" dogmático, enquanto Jomini é um "filósofo".</t>
  </si>
  <si>
    <t xml:space="preserve">Jomini é um "ideólogo", enquanto Clausewitz é um "historiador".</t>
  </si>
  <si>
    <t xml:space="preserve">Clausewitz é um "ideólogo" (no sentido de ideias filosóficas), enquanto Jomini é um "doutrinário" (sistema de dogmas).</t>
  </si>
  <si>
    <t xml:space="preserve">Ambos são considerados "doutrinários" sem distinção filosófica.</t>
  </si>
  <si>
    <t xml:space="preserve">Conforme o terceiro parágrafo da **Página 44**, para Castex, Clausewitz é um "ideólogo", enquanto Jomini é um "doutrinário".</t>
  </si>
  <si>
    <t xml:space="preserve">De modo geral, como o texto descreve a evolução do pensamento estratégico de Castex ao longo do tempo?</t>
  </si>
  <si>
    <t xml:space="preserve">De Corbettiano convicto para Mahaniano radical.</t>
  </si>
  <si>
    <t xml:space="preserve">De adepto da *Jeune école* para defensor da guerra submarina irrestrita.</t>
  </si>
  <si>
    <t xml:space="preserve">De um jovem Mahaniano (focado na batalha) para uma visão mais Corbettiana (focada em comunicações e controle limitado).</t>
  </si>
  <si>
    <t xml:space="preserve">De um pensamento estratégico complexo para uma simplificação tática.</t>
  </si>
  <si>
    <t xml:space="preserve">Segundo o primeiro parágrafo da **Página 45**, o jovem Castex era adepto de Mahan, mas com o tempo seu raciocínio aproximou-se dos conceitos mais elaborados de Corbett.</t>
  </si>
  <si>
    <t xml:space="preserve">De acordo com o texto, qual é a relação estabelecida entre a globalização e o mar?</t>
  </si>
  <si>
    <t xml:space="preserve">O mar é um obstáculo que a globalização busca eliminar através da aviação.</t>
  </si>
  <si>
    <t xml:space="preserve">A globalização reduz a importância do mar, focando em conexões digitais.</t>
  </si>
  <si>
    <t xml:space="preserve">A globalização traz consigo uma maritimização do mundo, sendo o mar uma condição prévia para ela.</t>
  </si>
  <si>
    <t xml:space="preserve">O mar serve apenas para separar culturas, enquanto a globalização as une por terra.</t>
  </si>
  <si>
    <t xml:space="preserve">154</t>
  </si>
  <si>
    <t xml:space="preserve">Conforme o último parágrafo da **Página 77**, o mar é uma condição prévia à globalização e a globalização traz consigo uma maritimização do mundo.</t>
  </si>
  <si>
    <t xml:space="preserve">Por que o texto afirma que toda atividade marítima tem um aspecto mais ou menos mundial?</t>
  </si>
  <si>
    <t xml:space="preserve">Porque a ONU controla todos os mares.</t>
  </si>
  <si>
    <t xml:space="preserve">Porque os oceanos e mares mediterrâneos estão interligados uns aos outros.</t>
  </si>
  <si>
    <t xml:space="preserve">Porque a tecnologia de navegação é padronizada globalmente.</t>
  </si>
  <si>
    <t xml:space="preserve">Porque não existem fronteiras físicas visíveis na água.</t>
  </si>
  <si>
    <t xml:space="preserve">Segundo o segundo parágrafo da **Página 78**, como os oceanos e mares mediterrâneos se interligam, toda atividade marítima tem um aspecto mundial.</t>
  </si>
  <si>
    <t xml:space="preserve">Qual diferença fundamental entre a guerra naval e a guerra terrestre é apontada no texto?</t>
  </si>
  <si>
    <t xml:space="preserve">A guerra naval ocorre em apenas duas dimensões, enquanto a terrestre em três.</t>
  </si>
  <si>
    <t xml:space="preserve">No mar, não se pode "ocupar" o espaço no sentido militar do termo, nem manter linhas de frente como em terra.</t>
  </si>
  <si>
    <t xml:space="preserve">O mar pertence aos estados ribeirinhos em toda a sua extensão, facilitando a defesa.</t>
  </si>
  <si>
    <t xml:space="preserve">A liberdade de movimento é maior em terra do que no mar devido às correntes.</t>
  </si>
  <si>
    <t xml:space="preserve">Conforme o terceiro parágrafo da **Página 79**, não se pode ocupar o mar no senso militar e não há linhas de frente como em terra.</t>
  </si>
  <si>
    <t xml:space="preserve">O que define um "Estado de pavilhão" segundo o contexto da União Europeia apresentado?</t>
  </si>
  <si>
    <t xml:space="preserve">Um Estado que possui uma marinha de guerra capaz de projetar poder.</t>
  </si>
  <si>
    <t xml:space="preserve">Um Estado que aceita matricular navios, mesmo que não tenha acesso ao mar (ex: Suíça).</t>
  </si>
  <si>
    <t xml:space="preserve">Um Estado que cobra impostos sobre cargas que cruzam suas águas territoriais.</t>
  </si>
  <si>
    <t xml:space="preserve">Um Estado cuja economia depende em mais de 90% do comércio marítimo.</t>
  </si>
  <si>
    <t xml:space="preserve">De acordo com o primeiro parágrafo da **Página 80**, Estados de pavilhão são aqueles que aceitaram matricular navios, citando a Suíça como exemplo.</t>
  </si>
  <si>
    <t xml:space="preserve">Dentro da política marítima integrada da UE, o que engloba o domínio do "Crescimento azul"?</t>
  </si>
  <si>
    <t xml:space="preserve">Apenas a pesca artesanal e de subsistência.</t>
  </si>
  <si>
    <t xml:space="preserve">Exclusivamente a construção naval de navios militares.</t>
  </si>
  <si>
    <t xml:space="preserve">Medidas como conhecimento do ambiente marinho, organização do espaço e vigilância integrada.</t>
  </si>
  <si>
    <t xml:space="preserve">O aumento das taxas alfandegárias para produtos importados por mar.</t>
  </si>
  <si>
    <t xml:space="preserve">Conforme o item "A" na **Página 81**, o Crescimento azul engloba conhecimento do ambiente, organização do espaço e vigilância marítima integrada.</t>
  </si>
  <si>
    <t xml:space="preserve">Qual é o objetivo da "Vigilância marítima integrada" mencionada no texto?</t>
  </si>
  <si>
    <t xml:space="preserve">Criar uma força policial única para todos os oceanos.</t>
  </si>
  <si>
    <t xml:space="preserve">Fornecer ferramentas de troca de informações às autoridades para aumentar a eficácia e reduzir custos.</t>
  </si>
  <si>
    <t xml:space="preserve">Proibir a navegação de navios de recreio em zonas comerciais.</t>
  </si>
  <si>
    <t xml:space="preserve">Substituir totalmente a vigilância humana por satélites autônomos.</t>
  </si>
  <si>
    <t xml:space="preserve">Segundo o item "D" na **Página 82**, a vigilância visa fornecer ferramentas de troca de dados para incremento na eficácia e redução de custos.</t>
  </si>
  <si>
    <t xml:space="preserve">O que é o CISE (Common Information Sharing Environment) descrito no texto?</t>
  </si>
  <si>
    <t xml:space="preserve">Um sistema de armas antimíssil para proteção costeira.</t>
  </si>
  <si>
    <t xml:space="preserve">Um ambiente comum de compartilhamento de informações para apresentar a situação das atividades no mar.</t>
  </si>
  <si>
    <t xml:space="preserve">Uma nova agência de inteligência secreta da OTAN.</t>
  </si>
  <si>
    <t xml:space="preserve">Um tratado que proíbe a pesca em águas internacionais.</t>
  </si>
  <si>
    <t xml:space="preserve">Conforme o último parágrafo da **Página 83**, o CISE é um ambiente de compartilhamento para apresentar a situação das atividades no mar com incidência sobre proteção e segurança.</t>
  </si>
  <si>
    <t xml:space="preserve">Como Castex via as "dependências jurídicas" no mar, conforme citado no texto?</t>
  </si>
  <si>
    <t xml:space="preserve">Como irrelevantes, pois acreditava que "o poder faz a lei".</t>
  </si>
  <si>
    <t xml:space="preserve">Como obstáculos que contribuem de forma notável para impedir a liberdade de ação absoluta.</t>
  </si>
  <si>
    <t xml:space="preserve">Como ferramentas exclusivas dos países fracos para limitar os fortes.</t>
  </si>
  <si>
    <t xml:space="preserve">Como regras que só se aplicam em tempo de paz e devem ser ignoradas na guerra.</t>
  </si>
  <si>
    <t xml:space="preserve">De acordo com o primeiro parágrafo da **Página 84**, Castex ressaltou que as dependências jurídicas contribuem de forma notável para nos impedir, rejeitando a ideia de que o poder faz a lei.</t>
  </si>
  <si>
    <t xml:space="preserve">Qual é a extensão do mar territorial onde o Estado costeiro exerce sua soberania?</t>
  </si>
  <si>
    <t xml:space="preserve">200 milhas náuticas.</t>
  </si>
  <si>
    <t xml:space="preserve">12 milhas náuticas a partir da costa.</t>
  </si>
  <si>
    <t xml:space="preserve">Até o limite da plataforma continental.</t>
  </si>
  <si>
    <t xml:space="preserve">Apenas dentro dos portos e baías fechadas.</t>
  </si>
  <si>
    <t xml:space="preserve">Segundo o primeiro parágrafo da **Página 85**, a soberania estende-se sobre o mar territorial até 12 milhas náuticas.</t>
  </si>
  <si>
    <t xml:space="preserve">Qual consequência estratégica é apontada devido à "canalização" do tráfego marítimo em passagens estreitas?</t>
  </si>
  <si>
    <t xml:space="preserve">A redução dos custos de seguro marítimo.</t>
  </si>
  <si>
    <t xml:space="preserve">O fim da necessidade de práticos e pilotos locais.</t>
  </si>
  <si>
    <t xml:space="preserve">O incremento da vulnerabilidade da logística vital de regiões industrializadas.</t>
  </si>
  <si>
    <t xml:space="preserve">A eliminação completa do risco de colisões no mar.</t>
  </si>
  <si>
    <t xml:space="preserve">Conforme o primeiro parágrafo da **Página 87**, a concentração do fluxo leva ao incremento da vulnerabilidade da logística vital.</t>
  </si>
  <si>
    <t xml:space="preserve">O que caracteriza a reivindicação da China sobre o mar da China meridional, segundo o texto?</t>
  </si>
  <si>
    <t xml:space="preserve">A China respeita rigorosamente as 12 milhas da Convenção da ONU.</t>
  </si>
  <si>
    <t xml:space="preserve">A China qualifica quase todo o mar como "terra azul nacional", restringindo a liberdade de navios de guerra.</t>
  </si>
  <si>
    <t xml:space="preserve">A China declarou a área como reserva ecológica internacional, proibindo qualquer atividade econômica.</t>
  </si>
  <si>
    <t xml:space="preserve">A China aceitou a mediação dos EUA para dividir a zona equitativamente.</t>
  </si>
  <si>
    <t xml:space="preserve">Segundo o segundo parágrafo da **Página 88**, a China reivindica a zona como "terra azul nacional", restringindo a liberdade de movimentos, o que não é conforme o direito internacional.</t>
  </si>
  <si>
    <t xml:space="preserve">Qual fator é citado como o "trunfo" da contentorização que impulsiona a globalização?</t>
  </si>
  <si>
    <t xml:space="preserve">A capacidade de proteger a carga contra piratas.</t>
  </si>
  <si>
    <t xml:space="preserve">O baixo custo de transporte, sendo mais barato mover um contêiner de Xangai a Paris do que de Paris a Lyon.</t>
  </si>
  <si>
    <t xml:space="preserve">A velocidade dos navios, que hoje superam a do transporte aéreo.</t>
  </si>
  <si>
    <t xml:space="preserve">A eliminação da necessidade de portos profundos.</t>
  </si>
  <si>
    <t xml:space="preserve">Conforme o primeiro parágrafo da **Página 89**, o trunfo é o baixo custo; o texto cita que Xangai-Paris custa 840 € contra 500 € de Paris-Lyon.</t>
  </si>
  <si>
    <t xml:space="preserve">Qual é uma consequência direta do aumento do tamanho dos navios cargueiros (até 18.000 TEU)?</t>
  </si>
  <si>
    <t xml:space="preserve">A descentralização do comércio para pequenos portos regionais.</t>
  </si>
  <si>
    <t xml:space="preserve">A necessidade de concentrar rotas marítimas em poucos portos capazes de receber grandes navios.</t>
  </si>
  <si>
    <t xml:space="preserve">A redução da vulnerabilidade em caso de conflito, pois há menos navios.</t>
  </si>
  <si>
    <t xml:space="preserve">O abandono do uso de contêineres em favor de carga a granel.</t>
  </si>
  <si>
    <t xml:space="preserve">De acordo com o segundo parágrafo da **Página 90** (e início da 91), as grandes dimensões exigem infraestrutura específica, resultando na concentração de rotas sobre portos capazes.</t>
  </si>
  <si>
    <t xml:space="preserve">Em relação ao transporte militar, qual dificuldade atual difere do tempo de Castex/Segunda Guerra?</t>
  </si>
  <si>
    <t xml:space="preserve">Hoje não existem mais marinheiros civis dispostos a navegar em zonas de guerra.</t>
  </si>
  <si>
    <t xml:space="preserve">A especialização dos navios mercantes (contentores) torna difícil transportar material pesado que não cabe neles.</t>
  </si>
  <si>
    <t xml:space="preserve">Os navios atuais são muito lentos comparados aos Liberty Ships.</t>
  </si>
  <si>
    <t xml:space="preserve">O combustível nuclear dos navios mercantes impede sua entrada em zonas de combate.</t>
  </si>
  <si>
    <t xml:space="preserve">Segundo o terceiro parágrafo da **Página 91**, a especialização torna o transporte militar mais sensível, pois o material que não entra em contentores é difícil de embarcar.</t>
  </si>
  <si>
    <t xml:space="preserve">Qual problema dificulta o controle da pesca excessiva e ilegal em águas internacionais?</t>
  </si>
  <si>
    <t xml:space="preserve">A falta de satélites capazes de detectar barcos de pesca.</t>
  </si>
  <si>
    <t xml:space="preserve">O fato de que, em geral, somente o Estado de pavilhão pode controlar seu navio fora da Zona Econômica Exclusiva (ZEE).</t>
  </si>
  <si>
    <t xml:space="preserve">A proibição total da pesca pela ONU, que criou um mercado negro incontrolável.</t>
  </si>
  <si>
    <t xml:space="preserve">A inexistência de leis sobre o tamanho das redes de pesca.</t>
  </si>
  <si>
    <t xml:space="preserve">Conforme o primeiro parágrafo da **Página 92**, um problema é que somente o Estado de pavilhão pode controlar seu navio no exterior da ZEE.</t>
  </si>
  <si>
    <t xml:space="preserve">O que motivou a US Navy a lançar o conceito da "Great Green Fleet"?</t>
  </si>
  <si>
    <t xml:space="preserve">A necessidade de camuflar os navios na cor verde para operações na selva.</t>
  </si>
  <si>
    <t xml:space="preserve">O desejo de se livrar da dependência dos combustíveis fósseis.</t>
  </si>
  <si>
    <t xml:space="preserve">A ordem de utilizar apenas veleiros para treinamento de cadetes.</t>
  </si>
  <si>
    <t xml:space="preserve">A intenção de proteger as algas marinhas contra a exploração comercial.</t>
  </si>
  <si>
    <t xml:space="preserve">De acordo com o último parágrafo da **Página 93**, o conceito foi lançado notadamente para se livrar da dependência dos combustíveis fósseis.</t>
  </si>
  <si>
    <t xml:space="preserve">Por que os nódulos polimetálicos e as terras raras do fundo do mar têm importância estratégica capital?</t>
  </si>
  <si>
    <t xml:space="preserve">Porque são usados como combustível nuclear para submarinos.</t>
  </si>
  <si>
    <t xml:space="preserve">Porque são essenciais para o setor eletrônico e permitem reduzir a dependência do monopólio chinês.</t>
  </si>
  <si>
    <t xml:space="preserve">Porque servem para construir cascos de navios indestrutíveis.</t>
  </si>
  <si>
    <t xml:space="preserve">Porque contêm água potável que pode ser extraída em caso de seca.</t>
  </si>
  <si>
    <t xml:space="preserve">Segundo o primeiro parágrafo da **Página 94**, eles têm importância capital para o setor eletrônico e são um meio de sair da dependência em relação à China.</t>
  </si>
  <si>
    <t xml:space="preserve">Além dos riscos ambientais, que problema os grandes navios de cruzeiro representam para as marinhas e guardas-costeiras?</t>
  </si>
  <si>
    <t xml:space="preserve">Eles congestionam os canais de rádio militares com comunicações turísticas.</t>
  </si>
  <si>
    <t xml:space="preserve">Em caso de acidentes ou incêndios, o resgate de milhares de passageiros é um desafio enorme.</t>
  </si>
  <si>
    <t xml:space="preserve">Eles costumam ser usados disfarçadamente para transporte de armas nucleares.</t>
  </si>
  <si>
    <t xml:space="preserve">Eles exigem o pagamento de pedágios que encarecem a operação naval.</t>
  </si>
  <si>
    <t xml:space="preserve">Conforme o último parágrafo da **Página 95**, navios de cruzeiro representam problemas potenciais, citando o risco de incêndio e a dificuldade de salvar milhares de pessoas.</t>
  </si>
  <si>
    <t xml:space="preserve">Qual fator contemporâneo dificulta as investigações criminais no mar, diferentemente do tempo de Castex?</t>
  </si>
  <si>
    <t xml:space="preserve">A inexistência de leis internacionais sobre crimes no mar.</t>
  </si>
  <si>
    <t xml:space="preserve">A dissociação entre o país do proprietário, o pavilhão de conveniência e a nacionalidade da tripulação.</t>
  </si>
  <si>
    <t xml:space="preserve">A recusa dos capitães em manter diários de bordo.</t>
  </si>
  <si>
    <t xml:space="preserve">O uso de criptografia indescritível pelos criminosos.</t>
  </si>
  <si>
    <t xml:space="preserve">Segundo o segundo parágrafo da **Página 96**, a forte ligação entre proprietário, pavilhão e equipagem não existe mais, ocasionando delicados problemas legais.</t>
  </si>
  <si>
    <t xml:space="preserve">Qual é a distinção legal entre pirataria e roubo à mão armada no mar mencionada no texto?</t>
  </si>
  <si>
    <t xml:space="preserve">A pirataria envolve sequestro, enquanto o roubo envolve apenas carga.</t>
  </si>
  <si>
    <t xml:space="preserve">A pirataria ocorre em alto mar, enquanto dentro do mar territorial é considerado crime/roubo (crime organizado).</t>
  </si>
  <si>
    <t xml:space="preserve">A pirataria é cometida por estados, o roubo por civis.</t>
  </si>
  <si>
    <t xml:space="preserve">Não há distinção legal, ambos são tratados exatamente da mesma forma.</t>
  </si>
  <si>
    <t xml:space="preserve">Conforme o segundo parágrafo da **Página 97**, legalmente a pirataria diz respeito a atividades além do mar territorial; em seu interior, representa crime.</t>
  </si>
  <si>
    <t xml:space="preserve">Por que o uso de sociedades militares privadas (como a Sea Marshals Ltd) contra a pirataria é controverso?</t>
  </si>
  <si>
    <t xml:space="preserve">Porque é proibido pela ONU em qualquer circunstância.</t>
  </si>
  <si>
    <t xml:space="preserve">Porque corre o risco de levar a uma privatização da guerra naval e gerar incidentes com inocentes.</t>
  </si>
  <si>
    <t xml:space="preserve">Porque custa mais caro do que pagar os resgates aos piratas.</t>
  </si>
  <si>
    <t xml:space="preserve">Porque os mercenários costumam se aliar aos piratas.</t>
  </si>
  <si>
    <t xml:space="preserve">Segundo o último parágrafo da **Página 98**, a atividade é controversa pelo risco de privatização da guerra e incidentes onde pescadores pacíficos foram mortos.</t>
  </si>
  <si>
    <t xml:space="preserve">Por que o número de ataques terroristas no mar é menor do que em terra, segundo o texto?</t>
  </si>
  <si>
    <t xml:space="preserve">Porque os terroristas têm medo de água.</t>
  </si>
  <si>
    <t xml:space="preserve">Porque os ataques no mar são mais difíceis e exigem recursos logísticos e humanos importantes.</t>
  </si>
  <si>
    <t xml:space="preserve">Porque os navios são invulneráveis a explosivos convencionais.</t>
  </si>
  <si>
    <t xml:space="preserve">Porque não há impacto político em atacar navios.</t>
  </si>
  <si>
    <t xml:space="preserve">Conforme o segundo parágrafo da **Página 99**, a razão é que os ataques no mar são mais difíceis e exigem recursos logísticos importantes.</t>
  </si>
  <si>
    <t xml:space="preserve">Qual das opções abaixo é listada como uma consequência da pesca ilegal em países fracos?</t>
  </si>
  <si>
    <t xml:space="preserve">O aumento da biodiversidade devido à revolta da natureza.</t>
  </si>
  <si>
    <t xml:space="preserve">A destruição do fundo do mar por navios que raspam o fundo, deixando a zona morta.</t>
  </si>
  <si>
    <t xml:space="preserve">O enriquecimento da população local que vende licenças falsas.</t>
  </si>
  <si>
    <t xml:space="preserve">A melhoria da dieta local, pois os peixes descartados são doados à costa.</t>
  </si>
  <si>
    <t xml:space="preserve">Segundo o segundo parágrafo da **Página 100**, uma consequência é que navios raspam o fundo, deixando uma zona completamente destruída e morta.</t>
  </si>
  <si>
    <t xml:space="preserve">Qual característica operacional distingue uma força naval de uma força terrestre em tempo de paz?</t>
  </si>
  <si>
    <t xml:space="preserve">A força naval só pode operar em águas nacionais.</t>
  </si>
  <si>
    <t xml:space="preserve">A força naval pode permanecer longo tempo no mar e usufruir da liberdade de navegação quase global.</t>
  </si>
  <si>
    <t xml:space="preserve">A força naval precisa de autorização diplomática para navegar em alto mar.</t>
  </si>
  <si>
    <t xml:space="preserve">A força naval não transporta armamento real em tempo de paz.</t>
  </si>
  <si>
    <t xml:space="preserve">Conforme o segundo parágrafo da **Página 101**, uma força naval pode permanecer no mar e usufrui da liberdade de navegação, podendo ir aonde quiser (quase).</t>
  </si>
  <si>
    <t xml:space="preserve">Por que o risco de "deformações" (danos colaterais/crimes de guerra) é considerado relativamente baixo na guerra naval?</t>
  </si>
  <si>
    <t xml:space="preserve">Porque os marinheiros são moralmente superiores aos soldados.</t>
  </si>
  <si>
    <t xml:space="preserve">Porque a guerra no mar visa essencialmente aos sistemas de armas (navios/aviões) e não aos homens diretamente.</t>
  </si>
  <si>
    <t xml:space="preserve">Porque as armas navais não são letais.</t>
  </si>
  <si>
    <t xml:space="preserve">Porque a guerra naval não ocorre mais nos dias de hoje.</t>
  </si>
  <si>
    <t xml:space="preserve">Segundo o primeiro parágrafo da **Página 102**, a guerra no mar visa aos sistemas de armas ao invés de homens, reduzindo o risco de deformações.</t>
  </si>
  <si>
    <t xml:space="preserve">Como Castex define o "domínio do mar" (maîtrise du mer) de forma prática?</t>
  </si>
  <si>
    <t xml:space="preserve">Como a capacidade de ocupar fisicamente cada quilômetro quadrado do oceano.</t>
  </si>
  <si>
    <t xml:space="preserve">Como o controle das comunicações essenciais de superfície.</t>
  </si>
  <si>
    <t xml:space="preserve">Como a posse de mais submarinos do que o adversário.</t>
  </si>
  <si>
    <t xml:space="preserve">Como a habilidade de navegar sem ser detectado.</t>
  </si>
  <si>
    <t xml:space="preserve">Conforme o penúltimo parágrafo da **Página 103**, Castex define que o domínio "significa o controle das comunicações essenciais de superfície".</t>
  </si>
  <si>
    <t xml:space="preserve">Que comparação o texto faz para ilustrar a capacidade de transporte logístico naval versus aéreo?</t>
  </si>
  <si>
    <t xml:space="preserve">Um navio BPC Mistral carrega metade de um regimento pesado, enquanto um avião C-17 carrega apenas 154 soldados.</t>
  </si>
  <si>
    <t xml:space="preserve">Um navio é mais lento e leva menos carga que um avião C-17.</t>
  </si>
  <si>
    <t xml:space="preserve">O transporte aéreo é capaz de levar tanques pesados em maior quantidade que navios.</t>
  </si>
  <si>
    <t xml:space="preserve">Navios e aviões têm capacidade de carga idêntica hoje em dia.</t>
  </si>
  <si>
    <t xml:space="preserve">Segundo o primeiro parágrafo da **Página 104**, um BPC Mistral pode embarcar a metade de um regimento, enquanto um C-17 transporta 154 soldados.</t>
  </si>
  <si>
    <t xml:space="preserve">Na conclusão, o que o texto identifica como uma mudança significativa em relação ao tempo de Castex que leva à "sedentarização" no mar?</t>
  </si>
  <si>
    <t xml:space="preserve">A descoberta de novas ilhas habitáveis.</t>
  </si>
  <si>
    <t xml:space="preserve">A "infraestruturação" do mar (plataformas, eólicas), que cria um novo ambiente operacional.</t>
  </si>
  <si>
    <t xml:space="preserve">O fim das tempestades devido ao aquecimento global.</t>
  </si>
  <si>
    <t xml:space="preserve">A construção de cidades flutuantes permanentes para moradia.</t>
  </si>
  <si>
    <t xml:space="preserve">Conforme o terceiro parágrafo da **Página 105**, a infraestruturação implica exigências crescentes e surge a "sedentarização" do homem no mar.</t>
  </si>
  <si>
    <t xml:space="preserve">Apesar das evoluções tecnológicas, qual aspecto da relação estratégica entre mar e terra permanece inalterado segundo o texto?</t>
  </si>
  <si>
    <t xml:space="preserve">O mar deixou de ser um vetor militar contra a terra.</t>
  </si>
  <si>
    <t xml:space="preserve">A ação contra a terra (projeção de poder) permanece atual e exige o domínio prévio do mar.</t>
  </si>
  <si>
    <t xml:space="preserve">A terra não depende mais dos recursos do mar.</t>
  </si>
  <si>
    <t xml:space="preserve">O domínio do mar não é mais necessário para operações anfíbias.</t>
  </si>
  <si>
    <t xml:space="preserve">Segundo o segundo parágrafo da **Página 106**, a ação contra a terra permanece sempre atual e exige o domínio prévio do mar.</t>
  </si>
  <si>
    <t xml:space="preserve">Parafraseando Hervé Coutau-Bégarie, como a introdução do capítulo descreve a situação atual da "guerra naval tradicional" (luta entre forças organizadas)?</t>
  </si>
  <si>
    <t xml:space="preserve">Ela está morta e enterrada, sem chance de retorno.</t>
  </si>
  <si>
    <t xml:space="preserve">Ela é a única forma de guerra possível nos dias atuais.</t>
  </si>
  <si>
    <t xml:space="preserve">Se ela está morta, seu cadáver remexe-se constantemente, não podendo ser descartada.</t>
  </si>
  <si>
    <t xml:space="preserve">Ela foi totalmente substituída pela guerra cibernética.</t>
  </si>
  <si>
    <t xml:space="preserve">155</t>
  </si>
  <si>
    <t xml:space="preserve">Conforme o último parágrafo da **Página 107**, o texto afirma: "Se a guerra naval tradicional está morta, seu cadáver remexe-se constantemente".</t>
  </si>
  <si>
    <t xml:space="preserve">Por que o texto afirma que é necessária uma estratégia marítima mais abrangente em relação àquela exposta por Castex?</t>
  </si>
  <si>
    <t xml:space="preserve">Porque Castex focava apenas na economia e ignorava a guerra.</t>
  </si>
  <si>
    <t xml:space="preserve">Porque Castex desprezava o papel da aviação naval.</t>
  </si>
  <si>
    <t xml:space="preserve">Porque é preciso levar em consideração também os recursos do mar, infraestruturas vitais, pirataria e terrorismo.</t>
  </si>
  <si>
    <t xml:space="preserve">Porque a estratégia de Castex aplicava-se apenas a marinhas de águas marrons.</t>
  </si>
  <si>
    <t xml:space="preserve">Segundo o primeiro parágrafo da **Página 108**, é preciso levar em consideração recursos, infraestruturas, pirataria, terrorismo, etc., exigindo uma estratégia mais abrangente.</t>
  </si>
  <si>
    <t xml:space="preserve">De acordo com o texto, qual é a característica única da Marinha no seio das Forças Armadas?</t>
  </si>
  <si>
    <t xml:space="preserve">É a única força que opera equipamentos nucleares.</t>
  </si>
  <si>
    <t xml:space="preserve">Ela pertence, concomitantemente, ao mundo marítimo (civil) e às Forças Armadas (militar).</t>
  </si>
  <si>
    <t xml:space="preserve">É a única força que não depende de logística terrestre.</t>
  </si>
  <si>
    <t xml:space="preserve">Ela é a única força capaz de realizar diplomacia internacional.</t>
  </si>
  <si>
    <t xml:space="preserve">Conforme o último parágrafo da **Página 108** (continuando na 109), a Marinha tem um papel único porque "pertence, concomitantemente, ao mundo marítimo e a estas [Forças Armadas]".</t>
  </si>
  <si>
    <t xml:space="preserve">Como Castex utiliza a terminologia "estratégia naval" no início de suas *Théories Stratégiques*?</t>
  </si>
  <si>
    <t xml:space="preserve">Como a parte que fixa os movimentos da esquadra dentro de uma estratégia maior.</t>
  </si>
  <si>
    <t xml:space="preserve">Para designar tudo aquilo que contribui para o "poder marítimo de um país", traduzindo o termo *naval strategy* de Mahan.</t>
  </si>
  <si>
    <t xml:space="preserve">Exclusivamente para se referir às táticas de combate de submarinos.</t>
  </si>
  <si>
    <t xml:space="preserve">Para descrever apenas as operações anfíbias conjuntas.</t>
  </si>
  <si>
    <t xml:space="preserve">Segundo o segundo parágrafo da **Página 110**, no início, Castex fala de estratégia naval para designar tudo o que contribui para o poder marítimo, tradução de Mahan.</t>
  </si>
  <si>
    <t xml:space="preserve">Qual hierarquia entre estratégia naval e estratégia marítima o texto decide reter provisoriamente, baseada em Corbett e Castex?</t>
  </si>
  <si>
    <t xml:space="preserve">A estratégia naval e a estratégia marítima são sinônimos exatos.</t>
  </si>
  <si>
    <t xml:space="preserve">A estratégia marítima faz parte da estratégia naval.</t>
  </si>
  <si>
    <t xml:space="preserve">A estratégia naval faz parte da estratégia marítima.</t>
  </si>
  <si>
    <t xml:space="preserve">Ambas são independentes e não se relacionam.</t>
  </si>
  <si>
    <t xml:space="preserve">Conforme o segundo parágrafo da **Página 111**, retém-se a hierarquia na qual "a estratégia naval faz parte da estratégia marítima".</t>
  </si>
  <si>
    <t xml:space="preserve">Como Castex diferencia "poder naval" de "poder marítimo" em seus escritos?</t>
  </si>
  <si>
    <t xml:space="preserve">Poder naval refere-se às capacidades militares (ex: bloqueio), enquanto poder marítimo é mais abrangente (ex: colonial/comercial).</t>
  </si>
  <si>
    <t xml:space="preserve">Poder naval é a força dos navios mercantes, poder marítimo é a força dos navios de guerra.</t>
  </si>
  <si>
    <t xml:space="preserve">Poder naval é estático, poder marítimo é dinâmico.</t>
  </si>
  <si>
    <t xml:space="preserve">Não há diferenciação, ele usa os termos de forma idêntica sempre.</t>
  </si>
  <si>
    <t xml:space="preserve">De acordo com o segundo parágrafo da **Página 112**, ele fala de poder naval ao tratar de capacidades militares e poder marítimo com significado mais abrangente.</t>
  </si>
  <si>
    <t xml:space="preserve">Segundo Castex, qual é a vocação final da "potência marítima" em relação à terra?</t>
  </si>
  <si>
    <t xml:space="preserve">Ignorar a terra e focar apenas no domínio do alto mar.</t>
  </si>
  <si>
    <t xml:space="preserve">Estabelecer colônias apenas em ilhas desabitadas.</t>
  </si>
  <si>
    <t xml:space="preserve">Atacar a terra no momento em que tiver estabelecido a vantagem naval, influenciando onde as decisões são tomadas.</t>
  </si>
  <si>
    <t xml:space="preserve">Servir apenas como transporte logístico para o exército terrestre.</t>
  </si>
  <si>
    <t xml:space="preserve">Segundo o primeiro parágrafo da **Página 113**, a potência marítima deve "atacar a terra no momento em que tiver estabelecido a seu favor uma vantagem".</t>
  </si>
  <si>
    <t xml:space="preserve">Como Raymond Aron define o "poder" na cena internacional?</t>
  </si>
  <si>
    <t xml:space="preserve">A capacidade de uma unidade política impor a sua vontade a outras unidades.</t>
  </si>
  <si>
    <t xml:space="preserve">A soma total do PIB e do orçamento militar de um país.</t>
  </si>
  <si>
    <t xml:space="preserve">A habilidade de manter-se neutro em todos os conflitos.</t>
  </si>
  <si>
    <t xml:space="preserve">A posse exclusiva de armas nucleares.</t>
  </si>
  <si>
    <t xml:space="preserve">Conforme o segundo parágrafo da **Página 114**, para Aron, o poder é a "capacidade de uma unidade política impor a sua vontade a outras unidades".</t>
  </si>
  <si>
    <t xml:space="preserve">Quem é o autor atribuído às expressões *hard power* (poder duro) e *soft power* (poder macio)?</t>
  </si>
  <si>
    <t xml:space="preserve">Joseph S. Nye.</t>
  </si>
  <si>
    <t xml:space="preserve">Alfred T. Mahan.</t>
  </si>
  <si>
    <t xml:space="preserve">Hervé Coutau-Bégarie.</t>
  </si>
  <si>
    <t xml:space="preserve">Segundo o terceiro parágrafo da **Página 115**, é a "Joseph S. Nye que são atribuídas as expressões de 'poder duro'... e de 'poder macio'".</t>
  </si>
  <si>
    <t xml:space="preserve">Na lista modernizada de condições para o poder marítimo elaborada por Hughes Eudeline, qual das opções abaixo NÃO é uma das categorias principais citadas?</t>
  </si>
  <si>
    <t xml:space="preserve">Condições geográficas.</t>
  </si>
  <si>
    <t xml:space="preserve">Condições econômicas e financeiras.</t>
  </si>
  <si>
    <t xml:space="preserve">Condições religiosas e teológicas.</t>
  </si>
  <si>
    <t xml:space="preserve">Condições militares.</t>
  </si>
  <si>
    <t xml:space="preserve">Conforme a lista na **Página 116**, as condições são Geográficas, Econômicas/Financeiras, Industriais, Políticas e Militares.</t>
  </si>
  <si>
    <t xml:space="preserve">Qual fator o autor considera que está faltando na classificação de poder marítimo proposta por Eudeline?</t>
  </si>
  <si>
    <t xml:space="preserve">O poder diplomático.</t>
  </si>
  <si>
    <t xml:space="preserve">O poder cibernético.</t>
  </si>
  <si>
    <t xml:space="preserve">O poder aéreo.</t>
  </si>
  <si>
    <t xml:space="preserve">O poder midiático.</t>
  </si>
  <si>
    <t xml:space="preserve">De acordo com o primeiro parágrafo da **Página 117**, o autor avalia que "falta um fator: o poder diplomático".</t>
  </si>
  <si>
    <t xml:space="preserve">Como o texto propõe redefinir o propósito da "estratégia marítima" ampliando a definição de Castex?</t>
  </si>
  <si>
    <t xml:space="preserve">Criar, favorecer e incrementar os fatores de poder marítimo tanto na paz quanto na guerra.</t>
  </si>
  <si>
    <t xml:space="preserve">Focar exclusivamente na destruição da frota inimiga em tempo de guerra.</t>
  </si>
  <si>
    <t xml:space="preserve">Privatizar todos os meios navais para aumentar a eficiência econômica.</t>
  </si>
  <si>
    <t xml:space="preserve">Subordinar a marinha mercante ao comando do exército terrestre.</t>
  </si>
  <si>
    <t xml:space="preserve">Segundo o segundo parágrafo da **Página 118**, a proposta é que a estratégia tenha o propósito de "criar, de favorecer, de incrementar... os fatores de poder".</t>
  </si>
  <si>
    <t xml:space="preserve">Qual é a definição proposta para "estratégia naval" na obra?</t>
  </si>
  <si>
    <t xml:space="preserve">A ciência e a arte de construir navios de guerra baratos.</t>
  </si>
  <si>
    <t xml:space="preserve">A ciência e a arte da manobra das forças aeronavais para que concorram ao sucesso da estratégia marítima.</t>
  </si>
  <si>
    <t xml:space="preserve">O estudo histórico das batalhas navais da antiguidade.</t>
  </si>
  <si>
    <t xml:space="preserve">A gestão administrativa dos portos e estaleiros civis.</t>
  </si>
  <si>
    <t xml:space="preserve">Conforme a definição na **Página 119**, estratégia naval é a "ciência e a arte da manobra das forças aeronavais para que elas concorram para o sucesso da estratégia marítima".</t>
  </si>
  <si>
    <t xml:space="preserve">Na hierarquia de Lucien Poirier, onde se situa a "estratégia geral militar"?</t>
  </si>
  <si>
    <t xml:space="preserve">Acima da estratégia integral.</t>
  </si>
  <si>
    <t xml:space="preserve">Abaixo da estratégia operacional e da tática.</t>
  </si>
  <si>
    <t xml:space="preserve">Na escala inferior da estratégia integral, ao lado da econômica e cultural.</t>
  </si>
  <si>
    <t xml:space="preserve">Ela não existe na hierarquia de Poirier.</t>
  </si>
  <si>
    <t xml:space="preserve">Segundo o segundo parágrafo da **Página 120**, na escala inferior da estratégia integral encontram-se as três estratégias gerais, incluindo a militar.</t>
  </si>
  <si>
    <t xml:space="preserve">Qual estratégia adicional o texto sugere incluir na fórmula da Estratégia Integral, além das diplomática, defesa, econômica, etc.?</t>
  </si>
  <si>
    <t xml:space="preserve">A estratégia industrial.</t>
  </si>
  <si>
    <t xml:space="preserve">A estratégia esportiva.</t>
  </si>
  <si>
    <t xml:space="preserve">A estratégia religiosa.</t>
  </si>
  <si>
    <t xml:space="preserve">A estratégia espacial.</t>
  </si>
  <si>
    <t xml:space="preserve">De acordo com o segundo parágrafo da **Página 121**, "deveríamos incluir a estratégia industrial dentro da estratégia geral".</t>
  </si>
  <si>
    <t xml:space="preserve">Quais são as três subestratégias que a estratégia marítima necessita para atingir seus objetivos?</t>
  </si>
  <si>
    <t xml:space="preserve">Estratégia de ataque, estratégia de defesa e estratégia de recuo.</t>
  </si>
  <si>
    <t xml:space="preserve">Estratégia de riquezas, estratégia de meios e estratégia naval.</t>
  </si>
  <si>
    <t xml:space="preserve">Estratégia política, estratégia tática e estratégia operacional.</t>
  </si>
  <si>
    <t xml:space="preserve">Estratégia de superfície, estratégia submarina e estratégia aérea.</t>
  </si>
  <si>
    <t xml:space="preserve">Conforme o segundo parágrafo da **Página 122**, as três subestratégias são "estratégia de riquezas, estratégia de meios e estratégia naval".</t>
  </si>
  <si>
    <t xml:space="preserve">Na teoria da estratégia operacional, qual é a diferença entre operações "positivas" e "negativas"?</t>
  </si>
  <si>
    <t xml:space="preserve">Positivas usam armas nucleares, negativas usam convencionais.</t>
  </si>
  <si>
    <t xml:space="preserve">Positivas buscam atingir objetivos por coerção; negativas visam preservar a liberdade de ação por interdição.</t>
  </si>
  <si>
    <t xml:space="preserve">Positivas são realizadas em tempo de paz, negativas em tempo de guerra.</t>
  </si>
  <si>
    <t xml:space="preserve">Positivas são defensivas, negativas são ofensivas.</t>
  </si>
  <si>
    <t xml:space="preserve">Segundo o primeiro parágrafo da **Página 123**, objetivos positivos são atingidos por coerção, enquanto operações negativas (interdição) visam preservar liberdade de ação.</t>
  </si>
  <si>
    <t xml:space="preserve">Na tabela de métodos estratégicos, o que corresponde a uma "ação com propósito negativo" em tempo de paz (emprego virtual)?</t>
  </si>
  <si>
    <t xml:space="preserve">Defesa ativa.</t>
  </si>
  <si>
    <t xml:space="preserve">Ofensiva.</t>
  </si>
  <si>
    <t xml:space="preserve">Persuasão.</t>
  </si>
  <si>
    <t xml:space="preserve">Dissuasão.</t>
  </si>
  <si>
    <t xml:space="preserve">Conforme a tabela na **Página 124**, o cruzamento de "Propósito negativo" com "Paz (emprego virtual)" resulta em "Dissuasão".</t>
  </si>
  <si>
    <t xml:space="preserve">O que é a estratégia da "persuasão coercitiva" elaborada por Donald Daniel?</t>
  </si>
  <si>
    <t xml:space="preserve">O uso exclusivo de força bruta sem aviso prévio.</t>
  </si>
  <si>
    <t xml:space="preserve">Uma estratégia que utiliza a diplomacia coercitiva para implementar normas ou mandatos internacionais.</t>
  </si>
  <si>
    <t xml:space="preserve">A prática de subornar oficiais inimigos.</t>
  </si>
  <si>
    <t xml:space="preserve">Uma estratégia puramente pacifista de não-violência.</t>
  </si>
  <si>
    <t xml:space="preserve">De acordo com o terceiro parágrafo da **Página 125**, tal estratégia utiliza "a diplomacia coercitiva ou a persuasão vigorosa, a fim de implementar normas".</t>
  </si>
  <si>
    <t xml:space="preserve">No contexto de uma coalizão como a UE, que tipo de estratégia um Estado-membro deve ter em relação à população nacional?</t>
  </si>
  <si>
    <t xml:space="preserve">Uma estratégia de censura.</t>
  </si>
  <si>
    <t xml:space="preserve">Uma estratégia de desinformação.</t>
  </si>
  <si>
    <t xml:space="preserve">Uma estratégia de informação (estratégia moral).</t>
  </si>
  <si>
    <t xml:space="preserve">Uma estratégia de isolamento.</t>
  </si>
  <si>
    <t xml:space="preserve">Conforme o último parágrafo da **Página 126**, ele deve dispor de uma "estratégia de informação dirigida à população nacional: trata-se de uma estratégia moral".</t>
  </si>
  <si>
    <t xml:space="preserve">O que são as "dependências" (*servitudes*) segundo Castex?</t>
  </si>
  <si>
    <t xml:space="preserve">A submissão da Marinha ao Exército de Terra.</t>
  </si>
  <si>
    <t xml:space="preserve">As ações e reações das diversas estratégias (política, econômica, militar) umas sobre as outras.</t>
  </si>
  <si>
    <t xml:space="preserve">A dependência logística dos navios em relação aos portos.</t>
  </si>
  <si>
    <t xml:space="preserve">A subordinação hierárquica dos oficiais aos seus superiores.</t>
  </si>
  <si>
    <t xml:space="preserve">Segundo o último parágrafo da **Página 127** (citação de Castex), as dependências são "as ações e reações das diversas estratégias umas sobre as outras".</t>
  </si>
  <si>
    <t xml:space="preserve">Segundo o general de La Maisonneuve, citado no texto, o que a estratégia representa?</t>
  </si>
  <si>
    <t xml:space="preserve">Uma ciência exata baseada em matemática pura.</t>
  </si>
  <si>
    <t xml:space="preserve">Um método para escolher a via em direção àquilo que é "o bem" (moral, útil, vantajoso).</t>
  </si>
  <si>
    <t xml:space="preserve">Uma arte mística acessível apenas a gênios.</t>
  </si>
  <si>
    <t xml:space="preserve">A aplicação bruta da força sem considerações morais.</t>
  </si>
  <si>
    <t xml:space="preserve">Conforme o segundo parágrafo da **Página 128**, a estratégia não é tanto arte ou ciência, mas um método de "escolher a via em direção daquilo que é 'o bem'".</t>
  </si>
  <si>
    <t xml:space="preserve">Por que o texto afirma que uma estratégia integral é dificilmente realizável em uma democracia?</t>
  </si>
  <si>
    <t xml:space="preserve">Porque democracias não gostam de planejar o futuro.</t>
  </si>
  <si>
    <t xml:space="preserve">Porque um governo democrático não pode dispor de todos os recursos do país (atores independentes, multinacionais, etc.).</t>
  </si>
  <si>
    <t xml:space="preserve">Porque a constituição proíbe o uso da palavra "estratégia".</t>
  </si>
  <si>
    <t xml:space="preserve">Porque os militares não obedecem aos políticos em democracias.</t>
  </si>
  <si>
    <t xml:space="preserve">Segundo o primeiro parágrafo da **Página 129**, a resposta é negativa pois "um governo democrático não pode dispor de todos os recursos do país".</t>
  </si>
  <si>
    <t xml:space="preserve">Qual é a função da estratégia integral em relação a um projeto político de "maritimização"?</t>
  </si>
  <si>
    <t xml:space="preserve">Maximizar benefícios e mitigar riscos/ameaças, coordenando as estratégias gerais.</t>
  </si>
  <si>
    <t xml:space="preserve">Ignorar os riscos e focar apenas no lucro imediato.</t>
  </si>
  <si>
    <t xml:space="preserve">Delegar toda a responsabilidade para a Marinha de Guerra.</t>
  </si>
  <si>
    <t xml:space="preserve">Impedir o desenvolvimento econômico para proteger o meio ambiente.</t>
  </si>
  <si>
    <t xml:space="preserve">Conforme o primeiro parágrafo da **Página 130**, a estratégia integral tem por vocação "maximizar os benefícios, mitigando-se os riscos e as ameaças".</t>
  </si>
  <si>
    <t xml:space="preserve">Na França, qual autoridade assegura a coerência da política marítima governamental envolvendo diversos ministérios?</t>
  </si>
  <si>
    <t xml:space="preserve">O Ministro da Defesa.</t>
  </si>
  <si>
    <t xml:space="preserve">O Chefe do Estado-Maior da Armada (CEMA).</t>
  </si>
  <si>
    <t xml:space="preserve">O Secretário Geral do Mar (SGMer).</t>
  </si>
  <si>
    <t xml:space="preserve">O Presidente da República diretamente, sem intermediários.</t>
  </si>
  <si>
    <t xml:space="preserve">Segundo o terceiro parágrafo da **Página 131**, na França, a autoridade competente é o SGMer, que "assegura a coerência das decisões governamentais".</t>
  </si>
  <si>
    <t xml:space="preserve">Qual das seguintes atribuições faz parte das missões do SGMer citadas no texto?</t>
  </si>
  <si>
    <t xml:space="preserve">Comandar a esquadra em batalha naval.</t>
  </si>
  <si>
    <t xml:space="preserve">Condução da Ação do Estado no Mar e operações de polícia no mar.</t>
  </si>
  <si>
    <t xml:space="preserve">Definir a taxa de juros do Banco Central.</t>
  </si>
  <si>
    <t xml:space="preserve">Construir navios mercantes com verba própria.</t>
  </si>
  <si>
    <t xml:space="preserve">Conforme a lista na **Página 132**, uma das missões é a "condução da Ação do Estado no Mar" e "operações de polícia no mar".</t>
  </si>
  <si>
    <t xml:space="preserve">A que corresponde a missão do SGMer de "valorização, proteção e gestão administrativa dos recursos do mar" na estrutura estratégica proposta?</t>
  </si>
  <si>
    <t xml:space="preserve">À Estratégia Naval.</t>
  </si>
  <si>
    <t xml:space="preserve">À Estratégia de Riquezas.</t>
  </si>
  <si>
    <t xml:space="preserve">À Estratégia de Defesa.</t>
  </si>
  <si>
    <t xml:space="preserve">À Estratégia Diplomática.</t>
  </si>
  <si>
    <t xml:space="preserve">Segundo o primeiro parágrafo da **Página 133**, encontram-se aí a "estratégia de riquezas — valorização, proteção e gestão...".</t>
  </si>
  <si>
    <t xml:space="preserve">Qual é a vocação da "estratégia de riquezas"?</t>
  </si>
  <si>
    <t xml:space="preserve">Maximizar o resultado da estratégia econômica levando em conta restrições legais e ecológicas.</t>
  </si>
  <si>
    <t xml:space="preserve">Confiscar todas as riquezas privadas para o Estado.</t>
  </si>
  <si>
    <t xml:space="preserve">Ignorar as leis internacionais para obter lucro máximo.</t>
  </si>
  <si>
    <t xml:space="preserve">Focar apenas na exploração de petróleo, ignorando a pesca.</t>
  </si>
  <si>
    <t xml:space="preserve">Conforme o primeiro parágrafo da **Página 134**, a estratégia de riquezas tem por vocação "maximizar o resultado da estratégia econômica levando em consideração as restrições".</t>
  </si>
  <si>
    <t xml:space="preserve">Qual o papel da estratégia econômica em apoio à estratégia marítima, segundo o texto?</t>
  </si>
  <si>
    <t xml:space="preserve">Facilitar o financiamento e criar um sistema tributário justo para a frota mercante e de pesca.</t>
  </si>
  <si>
    <t xml:space="preserve">Estatizar todas as empresas de navegação.</t>
  </si>
  <si>
    <t xml:space="preserve">Proibir a concorrência estrangeira.</t>
  </si>
  <si>
    <t xml:space="preserve">Aumentar os impostos sobre o setor marítimo para financiar o exército.</t>
  </si>
  <si>
    <t xml:space="preserve">Segundo o quarto item na **Página 135**, a estratégia econômica deve "facilitar o financiamento... [e criar] um sistema tributário que dê às empresas nacionais a possibilidade de enfrentar a concorrência".</t>
  </si>
  <si>
    <t xml:space="preserve">Qual é o "gargalo" ou problema central identificado na estratégia de meios em tempos de austeridade?</t>
  </si>
  <si>
    <t xml:space="preserve">A falta de aço para construção naval.</t>
  </si>
  <si>
    <t xml:space="preserve">O equilíbrio entre navios de alta tecnologia (poucos/caros) e navios para estratégia de riquezas (muitos/rústicos).</t>
  </si>
  <si>
    <t xml:space="preserve">A recusa dos estaleiros em construir navios militares.</t>
  </si>
  <si>
    <t xml:space="preserve">A obsolescência da tecnologia de propulsão nuclear.</t>
  </si>
  <si>
    <t xml:space="preserve">Conforme o último parágrafo da **Página 137** (iniciado na 136), o problema é o "equilíbrio entre high e low... é, provavelmente, o 'gargalo' da estratégia de meios".</t>
  </si>
  <si>
    <t xml:space="preserve">Quanto tempo é estimado pelo texto para conceber, construir e testar um novo navio de guerra?</t>
  </si>
  <si>
    <t xml:space="preserve">2 a 3 anos.</t>
  </si>
  <si>
    <t xml:space="preserve">No mínimo, 10 anos.</t>
  </si>
  <si>
    <t xml:space="preserve">Cerca de 6 meses.</t>
  </si>
  <si>
    <t xml:space="preserve">25 anos.</t>
  </si>
  <si>
    <t xml:space="preserve">Segundo o terceiro parágrafo da **Página 137**, para conceber, construir e testar um novo navio, "é preciso, no mínimo, dez anos".</t>
  </si>
  <si>
    <t xml:space="preserve">O que a estratégia de meios necessita da estratégia industrial?</t>
  </si>
  <si>
    <t xml:space="preserve">Apenas a compra de navios estrangeiros prontos.</t>
  </si>
  <si>
    <t xml:space="preserve">A capacidade de criar, desenvolver e construir os meios necessários.</t>
  </si>
  <si>
    <t xml:space="preserve">A privatização de todos os arsenais da marinha.</t>
  </si>
  <si>
    <t xml:space="preserve">A conversão da indústria naval em indústria automobilística.</t>
  </si>
  <si>
    <t xml:space="preserve">Conforme o segundo item na **Página 138**, ela precisa de uma estratégia industrial que entregue "uma capacidade de criar, desenvolver e construir os meios necessários".</t>
  </si>
  <si>
    <t xml:space="preserve">O que a estratégia naval demanda da estratégia moral?</t>
  </si>
  <si>
    <t xml:space="preserve">Que a população seja proibida de criticar a Marinha.</t>
  </si>
  <si>
    <t xml:space="preserve">Que sensibilize a população para a importância da ação naval, compensando a falta de visibilidade dos navios.</t>
  </si>
  <si>
    <t xml:space="preserve">Que obrigue o ensino de tática naval nas escolas primárias.</t>
  </si>
  <si>
    <t xml:space="preserve">Que organize desfiles navais diários nos portos.</t>
  </si>
  <si>
    <t xml:space="preserve">Segundo o quarto item na **Página 139**, demanda uma estratégia moral que "sensibilize a população para a importância da 'ação naval' e... compense a falta de visibilidade".</t>
  </si>
  <si>
    <t xml:space="preserve">Qual exemplo histórico é citado como uma "dependência diplomática" onerosa para o poder naval?</t>
  </si>
  <si>
    <t xml:space="preserve">O Tratado de Tordesilhas.</t>
  </si>
  <si>
    <t xml:space="preserve">O Tratado de Versalhes.</t>
  </si>
  <si>
    <t xml:space="preserve">O Tratado de Washington de 1922 (desarmamento naval).</t>
  </si>
  <si>
    <t xml:space="preserve">A criação da OTAN.</t>
  </si>
  <si>
    <t xml:space="preserve">Conforme o primeiro parágrafo da **Página 140**, o Tratado de Washington de 1922 é um "bom exemplo de 'dependência' diplomática oneroso".</t>
  </si>
  <si>
    <t xml:space="preserve">O que a operação "Bois-Belleau" demonstrou sobre a diplomacia naval francesa?</t>
  </si>
  <si>
    <t xml:space="preserve">Que a França não precisa de aliados.</t>
  </si>
  <si>
    <t xml:space="preserve">A importância da cooperação com os EUA e a relevância de possuir porta-aviões para exercer influência.</t>
  </si>
  <si>
    <t xml:space="preserve">Que os porta-aviões são obsoletos e desnecessários.</t>
  </si>
  <si>
    <t xml:space="preserve">Que a França deve focar apenas no Mediterrâneo.</t>
  </si>
  <si>
    <t xml:space="preserve">Segundo o segundo parágrafo da **Página 141**, sem porta-aviões, essa parceria desapareceria e a França "exercerá menos influência junto aos estadunidenses".</t>
  </si>
  <si>
    <t xml:space="preserve">O que é o projeto sueco "Lighthouse" citado no texto?</t>
  </si>
  <si>
    <t xml:space="preserve">Um novo sistema de faróis automatizados.</t>
  </si>
  <si>
    <t xml:space="preserve">Um projeto de pesquisa multidisciplinar reunindo academia e indústria para competitividade marítima.</t>
  </si>
  <si>
    <t xml:space="preserve">Um plano para construir o maior navio do mundo.</t>
  </si>
  <si>
    <t xml:space="preserve">Uma estratégia de defesa costeira contra a Rússia.</t>
  </si>
  <si>
    <t xml:space="preserve">Conforme o terceiro parágrafo da **Página 142**, é um projeto lançado por escolas e armadores visando "tornar o transporte marítimo mais eficaz... e assegurar a competitividade".</t>
  </si>
  <si>
    <t xml:space="preserve">Por que, segundo o texto, a França tradicionalmente privilegiou o poder terrestre em detrimento do marítimo?</t>
  </si>
  <si>
    <t xml:space="preserve">Por falta de portos naturais adequados.</t>
  </si>
  <si>
    <t xml:space="preserve">Porque a ameaça vinha tradicionalmente do continente (Alemanha) e o solo fértil garantia prosperidade agrícola.</t>
  </si>
  <si>
    <t xml:space="preserve">Porque os franceses têm medo do mar.</t>
  </si>
  <si>
    <t xml:space="preserve">Porque a monarquia francesa proibiu a construção de navios.</t>
  </si>
  <si>
    <t xml:space="preserve">Segundo o segundo parágrafo da **Página 143**, a ameaça vinha da Alemanha e a prosperidade agrícola explicam a "pouca necessidade de voltar-se para o mar".</t>
  </si>
  <si>
    <t xml:space="preserve">Qual é a característica das "regras" (ecológicas, legais) mencionada no texto em relação a adversários como piratas?</t>
  </si>
  <si>
    <t xml:space="preserve">Elas têm caráter assimétrico: Marinhas as seguem, mas piratas e terroristas não.</t>
  </si>
  <si>
    <t xml:space="preserve">Elas são seguidas rigorosamente por todos os atores no mar.</t>
  </si>
  <si>
    <t xml:space="preserve">Elas não se aplicam a ninguém em águas internacionais.</t>
  </si>
  <si>
    <t xml:space="preserve">Elas favorecem sempre as Marinhas de Guerra.</t>
  </si>
  <si>
    <t xml:space="preserve">Conforme o segundo parágrafo da **Página 144**, todas essas regras "têm, obviamente, um caráter assimétrico".</t>
  </si>
  <si>
    <t xml:space="preserve">Quais são as cinco missões estratégicas fixadas pelos Livros Brancos franceses de 2008 e 2013?</t>
  </si>
  <si>
    <t xml:space="preserve">Ataque, Defesa, Recuo, Abastecimento, Descanso.</t>
  </si>
  <si>
    <t xml:space="preserve">Conhecimento/Antecipação, Prevenção, Dissuasão, Proteção, Intervenção.</t>
  </si>
  <si>
    <t xml:space="preserve">Guerra Naval, Guerra Aérea, Guerra Terrestre, Guerra Cibernética, Guerra Espacial.</t>
  </si>
  <si>
    <t xml:space="preserve">Diplomacia, Economia, Indústria, Moral, Militar.</t>
  </si>
  <si>
    <t xml:space="preserve">Segundo o segundo parágrafo da **Página 145**, as missões são: "conhecimento e antecipação; prevenção; dissuasão; proteção; e intervenção".</t>
  </si>
  <si>
    <t xml:space="preserve">O que é a RMP (recognized maritime picture) na missão de conhecimento e antecipação?</t>
  </si>
  <si>
    <t xml:space="preserve">Uma foto de satélite de todo o oceano.</t>
  </si>
  <si>
    <t xml:space="preserve">Uma compilação da imagem marítima que oferece visão compartilhada do que se passa no perímetro.</t>
  </si>
  <si>
    <t xml:space="preserve">Um quadro pintado por artistas navais.</t>
  </si>
  <si>
    <t xml:space="preserve">Um radar de curto alcance.</t>
  </si>
  <si>
    <t xml:space="preserve">Conforme o primeiro parágrafo da **Página 146**, a vigilância deve permitir o estabelecimento de uma "compilação da 'imagem' marítima" (RMP).</t>
  </si>
  <si>
    <t xml:space="preserve">Qual capacidade impressionante das fragatas classe "Horizon" foi demonstrada na operação HARMATTAN?</t>
  </si>
  <si>
    <t xml:space="preserve">Capacidade de navegar submersas.</t>
  </si>
  <si>
    <t xml:space="preserve">Exercer o papel de unidade de controle primário (como um AWACS) na gestão do espaço aéreo.</t>
  </si>
  <si>
    <t xml:space="preserve">Disparar mísseis nucleares táticos.</t>
  </si>
  <si>
    <t xml:space="preserve">Transportar batalhões de infantaria.</t>
  </si>
  <si>
    <t xml:space="preserve">Segundo o primeiro parágrafo da **Página 147**, as fragatas puderam "exercer o papel de C2 Primary Unit... algo normalmente atribuído a um avião E-3 Sentry AWACS".</t>
  </si>
  <si>
    <t xml:space="preserve">Qual evento histórico é citado como exemplo de "Prevenção" usando coerção/persuasão?</t>
  </si>
  <si>
    <t xml:space="preserve">A Batalha de Trafalgar.</t>
  </si>
  <si>
    <t xml:space="preserve">A crise dos mísseis de Cuba em 1962 (bloqueio naval).</t>
  </si>
  <si>
    <t xml:space="preserve">O desembarque na Normandia.</t>
  </si>
  <si>
    <t xml:space="preserve">A Guerra das Malvinas.</t>
  </si>
  <si>
    <t xml:space="preserve">Conforme o segundo parágrafo da **Página 148**, a crise dos mísseis de Cuba é um bom exemplo onde a US Navy realizou bloqueio para impelir mudança de postura.</t>
  </si>
  <si>
    <t xml:space="preserve">Qual a diferença apontada entre prevenção e dissuasão?</t>
  </si>
  <si>
    <t xml:space="preserve">Prevenção visa manter o status quo; Dissuasão visa modificá-lo.</t>
  </si>
  <si>
    <t xml:space="preserve">Prevenção visa modificar o status quo (positivo); Dissuasão visa mantê-lo (negativo).</t>
  </si>
  <si>
    <t xml:space="preserve">Prevenção é real; Dissuasão é impossível.</t>
  </si>
  <si>
    <t xml:space="preserve">Não há diferença, são sinônimos.</t>
  </si>
  <si>
    <t xml:space="preserve">Pág 149</t>
  </si>
  <si>
    <t xml:space="preserve">Segundo o primeiro parágrafo da **Página 149**, a diferença é que a prevenção visa a "modificar o status quo, enquanto a dissuasão visa a mantê-lo".</t>
  </si>
  <si>
    <t xml:space="preserve">Na fórmula de dissuasão de Poirier (P = k x G/R), o que representam "G" e "R"?</t>
  </si>
  <si>
    <t xml:space="preserve">Guerra e Retirada.</t>
  </si>
  <si>
    <t xml:space="preserve">Ganho (expectativa de) e Risco.</t>
  </si>
  <si>
    <t xml:space="preserve">Governo e Rebelião.</t>
  </si>
  <si>
    <t xml:space="preserve">Grandeza e Resistência.</t>
  </si>
  <si>
    <t xml:space="preserve">Conforme a explicação da fórmula na **Página 150**, "'G' é a expectativa de ganho, 'R' o risco".</t>
  </si>
  <si>
    <t xml:space="preserve">Qual região é citada como exemplo atual de um "jogo dissuasório mútuo" envolvendo ilhas e ZEEs?</t>
  </si>
  <si>
    <t xml:space="preserve">O Canal da Mancha.</t>
  </si>
  <si>
    <t xml:space="preserve">O Mar da China Oriental (China, Japão, Coreia, EUA).</t>
  </si>
  <si>
    <t xml:space="preserve">O Golfo do México.</t>
  </si>
  <si>
    <t xml:space="preserve">O Mar Báltico.</t>
  </si>
  <si>
    <t xml:space="preserve">Segundo o último parágrafo da **Página 151**, a situação no "mar da China oriental ilustra este jogo dissuasório mútuo".</t>
  </si>
  <si>
    <t xml:space="preserve">Qual é a "missão realmente nova" citada no contexto da proteção/defesa?</t>
  </si>
  <si>
    <t xml:space="preserve">A defesa contra pirataria.</t>
  </si>
  <si>
    <t xml:space="preserve">A defesa aérea de um teatro ou país inteiro (homeland defense) contra mísseis balísticos a partir do mar.</t>
  </si>
  <si>
    <t xml:space="preserve">A defesa de portos contra sabotagem.</t>
  </si>
  <si>
    <t xml:space="preserve">O uso de minas navais.</t>
  </si>
  <si>
    <t xml:space="preserve">Conforme o segundo parágrafo da **Página 152**, a novidade é a "defesa de um teatro de operações ou de um país inteiro... contra mísseis balísticos".</t>
  </si>
  <si>
    <t xml:space="preserve">Como o texto distingue "projeção de poder" de "projeção de forças"?</t>
  </si>
  <si>
    <t xml:space="preserve">Projeção de poder envolve desembarque de tropas; projeção de forças envolve ataques aéreos.</t>
  </si>
  <si>
    <t xml:space="preserve">Projeção de poder compreende ataques (mísseis/aviões); projeção de forças implica desembarque de militares (anfíbio).</t>
  </si>
  <si>
    <t xml:space="preserve">Projeção de poder é diplomática; projeção de forças é militar.</t>
  </si>
  <si>
    <t xml:space="preserve">São termos intercambiáveis sem distinção.</t>
  </si>
  <si>
    <t xml:space="preserve">Segundo o primeiro parágrafo da **Página 153**, projeção de poder compreende tiros/ataques; projeção de forças implica desembarque.</t>
  </si>
  <si>
    <t xml:space="preserve">Qual ameaça específica no Mediterrâneo envolvendo um membro da UE é citada na análise das condições geográficas?</t>
  </si>
  <si>
    <t xml:space="preserve">A ameaça da Líbia contra a Itália.</t>
  </si>
  <si>
    <t xml:space="preserve">A Turquia ameaçando a ZEE do Chipre e suas jazidas de gás.</t>
  </si>
  <si>
    <t xml:space="preserve">O Egito bloqueando o Canal de Suez.</t>
  </si>
  <si>
    <t xml:space="preserve">A Grécia fechando o Mar Egeu.</t>
  </si>
  <si>
    <t xml:space="preserve">Conforme o último parágrafo da **Página 154**, a Turquia "ameaça diretamente a ZEE do Chipre e as jazidas de gás".</t>
  </si>
  <si>
    <t xml:space="preserve">Qual é apontado como o "calcanhar de Aquiles" da Europa em termos de condições militares?</t>
  </si>
  <si>
    <t xml:space="preserve">A falta de dinheiro.</t>
  </si>
  <si>
    <t xml:space="preserve">A ausência de cultura naval comum.</t>
  </si>
  <si>
    <t xml:space="preserve">A falta de tecnologia.</t>
  </si>
  <si>
    <t xml:space="preserve">O excesso de soldados.</t>
  </si>
  <si>
    <t xml:space="preserve">Segundo o quarto item na **Página 155**, a "ausência de cultura naval comum é um 'calcanhar de Aquiles' da Europa".</t>
  </si>
  <si>
    <t xml:space="preserve">Qual problema de interoperabilidade é mencionado sobre os porta-aviões europeus (franceses e britânicos)?</t>
  </si>
  <si>
    <t xml:space="preserve">Eles usam combustíveis diferentes.</t>
  </si>
  <si>
    <t xml:space="preserve">Os novos porta-aviões britânicos não serão interoperáveis com o francês (*Charles de Gaulle*).</t>
  </si>
  <si>
    <t xml:space="preserve">Eles não podem navegar no mesmo oceano.</t>
  </si>
  <si>
    <t xml:space="preserve">O sistema de comunicação é incompatível.</t>
  </si>
  <si>
    <t xml:space="preserve">Conforme o primeiro parágrafo da **Página 156**, os novos porta-aviões britânicos "não serão interoperáveis com aquele da França".</t>
  </si>
  <si>
    <t xml:space="preserve">Na estrutura proposta, como são classificadas a Estratégia de Riquezas e a Estratégia de Meios em termos de input/output?</t>
  </si>
  <si>
    <t xml:space="preserve">Riquezas = Input; Meios = Output.</t>
  </si>
  <si>
    <t xml:space="preserve">Riquezas = Output (resultado econômico); Meios = Input (fornece capacidades).</t>
  </si>
  <si>
    <t xml:space="preserve">Ambas são Input.</t>
  </si>
  <si>
    <t xml:space="preserve">Ambas são Output.</t>
  </si>
  <si>
    <t xml:space="preserve">Segundo o primeiro parágrafo da **Página 157**, Riquezas representa o "output" e Meios fornece as capacidades, o "input".</t>
  </si>
  <si>
    <t xml:space="preserve">Qual é o cerne do problema da estratégia naval identificado na conclusão?</t>
  </si>
  <si>
    <t xml:space="preserve">A falta de marinheiros.</t>
  </si>
  <si>
    <t xml:space="preserve">Ela é dual, tendo dois mestres: a política marítima (civil) e a política de defesa (militar), com demandas conflitantes sobre os meios.</t>
  </si>
  <si>
    <t xml:space="preserve">A tecnologia naval é muito simples.</t>
  </si>
  <si>
    <t xml:space="preserve">A falta de inimigos no mar.</t>
  </si>
  <si>
    <t xml:space="preserve">Conforme o segundo parágrafo da **Página 158**, o cerne é que ela é dual e "tem dois mestres, a política marítima e a política de defesa".</t>
  </si>
  <si>
    <t xml:space="preserve">De acordo com a introdução do capítulo, como a estratégia naval é definida em relação à estratégia marítima?</t>
  </si>
  <si>
    <t xml:space="preserve">É a estratégia de planejamento econômico da estratégia marítima.</t>
  </si>
  <si>
    <t xml:space="preserve">É a estratégia de ação da estratégia marítima.</t>
  </si>
  <si>
    <t xml:space="preserve">É a estratégia diplomática da estratégia marítima.</t>
  </si>
  <si>
    <t xml:space="preserve">É a estratégia de construção naval da estratégia marítima.</t>
  </si>
  <si>
    <t xml:space="preserve">156</t>
  </si>
  <si>
    <t xml:space="preserve">Conforme o primeiro parágrafo da **Página 159**, "A estratégia naval constitui a estratégia de ação da estratégia marítima".</t>
  </si>
  <si>
    <t xml:space="preserve">Qual é a tese fundamental de Castex sobre a influência da geografia na estratégia naval?</t>
  </si>
  <si>
    <t xml:space="preserve">A geografia é irrelevante frente à tecnologia moderna.</t>
  </si>
  <si>
    <t xml:space="preserve">A influência da geografia não é outra coisa do que a reação da terra sobre o mar.</t>
  </si>
  <si>
    <t xml:space="preserve">A geografia horizontal é superior à geografia vertical em importância tática.</t>
  </si>
  <si>
    <t xml:space="preserve">A geografia favorece sempre o poder naval em detrimento do poder aéreo.</t>
  </si>
  <si>
    <t xml:space="preserve">Segundo o segundo parágrafo da **Página 160**, uma tese fundamental é que "a influência da geografia... não é outra coisa do que a reação da terra sobre o mar".</t>
  </si>
  <si>
    <t xml:space="preserve">Além das dimensões físicas tradicionais, quais dimensões o texto acrescenta à arena física nos dias atuais?</t>
  </si>
  <si>
    <t xml:space="preserve">O tempo e a economia.</t>
  </si>
  <si>
    <t xml:space="preserve">O espaço e o ciberespaço.</t>
  </si>
  <si>
    <t xml:space="preserve">A diplomacia e a política.</t>
  </si>
  <si>
    <t xml:space="preserve">O subsolo e a atmosfera.</t>
  </si>
  <si>
    <t xml:space="preserve">Conforme o último parágrafo da **Página 161**, "Atualmente, nós acrescentamos duas dimensões a essa arena física: o espaço e o ciberespaço".</t>
  </si>
  <si>
    <t xml:space="preserve">Qual distinção Castex faz entre "bases" e "posições" (pontos de apoio)?</t>
  </si>
  <si>
    <t xml:space="preserve">Bases são virtuais, posições são reais.</t>
  </si>
  <si>
    <t xml:space="preserve">Bases são para treinamento, posições são para diplomacia.</t>
  </si>
  <si>
    <t xml:space="preserve">Bases são necessárias do ponto de vista logístico; posições permitem atacar o inimigo.</t>
  </si>
  <si>
    <t xml:space="preserve">Bases ficam em território nacional, posições ficam em território inimigo.</t>
  </si>
  <si>
    <t xml:space="preserve">De acordo com o segundo parágrafo da **Página 162**, "As primeiras [bases] são necessárias do ponto de vista logístico, as segundas [posições] permitem atacar o inimigo".</t>
  </si>
  <si>
    <t xml:space="preserve">Para a estratégia naval (de ação), como o "homem do mar" deve pensar, segundo a conclusão sobre geografia?</t>
  </si>
  <si>
    <t xml:space="preserve">Deve pensar em termos de posições fixas e imutáveis.</t>
  </si>
  <si>
    <t xml:space="preserve">Deve pensar em termos de ocupação territorial permanente.</t>
  </si>
  <si>
    <t xml:space="preserve">Deve pensar em termos de fluxos e não em termos de posições geográficas.</t>
  </si>
  <si>
    <t xml:space="preserve">Deve pensar exclusivamente em termos de profundidade oceânica.</t>
  </si>
  <si>
    <t xml:space="preserve">Conforme o último parágrafo da **Página 163**, a conclusão é que "O homem do mar deve realmente pensar em termos de fluxos e não em termos de posições geográficas".</t>
  </si>
  <si>
    <t xml:space="preserve">Por que as ondas sonoras são utilizadas para o reconhecimento no ambiente marinho em vez das ondas de radar?</t>
  </si>
  <si>
    <t xml:space="preserve">Porque a água é compressível e absorve o som.</t>
  </si>
  <si>
    <t xml:space="preserve">Porque as ondas eletromagnéticas (rádio, radar) propagam-se muito mal na água, enquanto o som é transmitido muito mais rápido do que no ar.</t>
  </si>
  <si>
    <t xml:space="preserve">Porque o som é indetectável pelos inimigos.</t>
  </si>
  <si>
    <t xml:space="preserve">Porque os radares são muito caros para instalar em submarinos.</t>
  </si>
  <si>
    <t xml:space="preserve">Segundo o segundo parágrafo da **Página 164**, "As ondas eletromagnéticas... propagam-se em compensação, muito mal... Razão pela qual, o som é transmitido muito mais rápido".</t>
  </si>
  <si>
    <t xml:space="preserve">Quais fatores físicos influenciam a velocidade de propagação das ondas sonoras no mar?</t>
  </si>
  <si>
    <t xml:space="preserve">Apenas a profundidade.</t>
  </si>
  <si>
    <t xml:space="preserve">A cor da água e a presença de algas.</t>
  </si>
  <si>
    <t xml:space="preserve">A temperatura, a salinidade e a pressão.</t>
  </si>
  <si>
    <t xml:space="preserve">A velocidade do vento e as marés.</t>
  </si>
  <si>
    <t xml:space="preserve">Conforme o segundo parágrafo da **Página 165**, a velocidade "varia com a temperatura, a salinidade e a pressão".</t>
  </si>
  <si>
    <t xml:space="preserve">Qual é o objetivo de projetos como o "Copernicus Marine Service" mencionado no texto?</t>
  </si>
  <si>
    <t xml:space="preserve">Construir novas bases navais na Europa.</t>
  </si>
  <si>
    <t xml:space="preserve">Observar o oceano a partir do espaço para fazer previsões físicas e de ecossistemas.</t>
  </si>
  <si>
    <t xml:space="preserve">Criar uma rede de cabos submarinos para internet.</t>
  </si>
  <si>
    <t xml:space="preserve">Desenvolver armas de energia dirigida.</t>
  </si>
  <si>
    <t xml:space="preserve">Segundo o último parágrafo da **Página 166**, a observação a partir do espaço "é efetuada pelo sistema europeu Copernicus... e sua aplicação marítima Copernicus Marine Service".</t>
  </si>
  <si>
    <t xml:space="preserve">O que Castex observa sobre a reação da terra sobre o mar nos "mares estreitos"?</t>
  </si>
  <si>
    <t xml:space="preserve">Ela é inexistente, pois o mar predomina.</t>
  </si>
  <si>
    <t xml:space="preserve">Ela é mais notável do que nos vastos espaços oceânicos.</t>
  </si>
  <si>
    <t xml:space="preserve">Ela é idêntica à dos oceanos, sem variação.</t>
  </si>
  <si>
    <t xml:space="preserve">Ela favorece sempre o atacante externo.</t>
  </si>
  <si>
    <t xml:space="preserve">Conforme o primeiro parágrafo da **Página 167**, Castex observa que "nos mares estreitos... a reação de terra sobre o mar é mais notável do que nos vastos espaços oceânicos".</t>
  </si>
  <si>
    <t xml:space="preserve">O que a operação HARMATTAN ilustrou em relação ao uso de bases, reduzindo a "pegada terrestre"?</t>
  </si>
  <si>
    <t xml:space="preserve">O uso exclusivo de bases aéreas em países vizinhos.</t>
  </si>
  <si>
    <t xml:space="preserve">O emprego de uma base de operações no mar (*Sea Basing*).</t>
  </si>
  <si>
    <t xml:space="preserve">A conquista de portos inimigos para logística imediata.</t>
  </si>
  <si>
    <t xml:space="preserve">A desnecessidade de apoio logístico em operações modernas.</t>
  </si>
  <si>
    <t xml:space="preserve">De acordo com o último parágrafo da **Página 168**, "A operação HARMATTAN ilustra, também, o emprego de uma base de operações no mar (Sea Basing)".</t>
  </si>
  <si>
    <t xml:space="preserve">Como os parques de geração de energia eólica no mar podem afetar as operações navais táticas?</t>
  </si>
  <si>
    <t xml:space="preserve">Eles melhoram a propagação do radar.</t>
  </si>
  <si>
    <t xml:space="preserve">Eles não têm efeito algum sobre sensores militares.</t>
  </si>
  <si>
    <t xml:space="preserve">Eles podem tornar mais difícil a detecção de submarinos devido ao ruído e afetam o emprego de radares.</t>
  </si>
  <si>
    <t xml:space="preserve">Eles servem como postos de reabastecimento para navios de guerra.</t>
  </si>
  <si>
    <t xml:space="preserve">Segundo o segundo parágrafo da **Página 169**, eles produzem ruído que dificulta detecção de submarinos e suas hélices afetam radares (Doppler).</t>
  </si>
  <si>
    <t xml:space="preserve">Como os iranianos utilizaram as plataformas de petróleo durante a guerra com o Iraque nos anos 1980?</t>
  </si>
  <si>
    <t xml:space="preserve">Como bases para lançar mísseis balísticos intercontinentais.</t>
  </si>
  <si>
    <t xml:space="preserve">Como bases para suas "vedetas" (pequenas embarcações rápidas).</t>
  </si>
  <si>
    <t xml:space="preserve">Como centros de refugiados civis.</t>
  </si>
  <si>
    <t xml:space="preserve">Apenas para extração econômica, sem uso militar.</t>
  </si>
  <si>
    <t xml:space="preserve">Conforme o primeiro parágrafo da **Página 170**, "os iranianos utilizaram as plataformas petroleiras como base para suas 'vedetas'".</t>
  </si>
  <si>
    <t xml:space="preserve">Quais são as três funções do espaço (satélites) vitais para a guerra no mar mencionadas no texto?</t>
  </si>
  <si>
    <t xml:space="preserve">Ataque, Defesa e Retirada.</t>
  </si>
  <si>
    <t xml:space="preserve">Ajuda à navegação, vigilância e comunicação.</t>
  </si>
  <si>
    <t xml:space="preserve">Transporte, Reabastecimento e Medicina.</t>
  </si>
  <si>
    <t xml:space="preserve">Minagem, Varredura e Bloqueio.</t>
  </si>
  <si>
    <t xml:space="preserve">Segundo o primeiro parágrafo da **Página 171**, "O espaço possui, em princípio, três funções: a ajuda à navegação... a vigilância... e a comunicação".</t>
  </si>
  <si>
    <t xml:space="preserve">Qual das opções abaixo NÃO é uma das quatro camadas do ciberespaço descritas no texto?</t>
  </si>
  <si>
    <t xml:space="preserve">Camada Física.</t>
  </si>
  <si>
    <t xml:space="preserve">Camada Atmosférica.</t>
  </si>
  <si>
    <t xml:space="preserve">Camada Lógica.</t>
  </si>
  <si>
    <t xml:space="preserve">Camada Cognitiva.</t>
  </si>
  <si>
    <t xml:space="preserve">Conforme a lista na **Página 172**, as camadas são Física, de Comando e Controle (C&amp;C), Lógica e Cognitiva.</t>
  </si>
  <si>
    <t xml:space="preserve">O que são os três pilares da ciberguerra mencionados no texto?</t>
  </si>
  <si>
    <t xml:space="preserve">Terra, Mar e Ar.</t>
  </si>
  <si>
    <t xml:space="preserve">Hardware, Software e Peopleware.</t>
  </si>
  <si>
    <t xml:space="preserve">Proteger seus dados, destruir/degradar os do adversário e usar os dados do adversário (inteligência).</t>
  </si>
  <si>
    <t xml:space="preserve">Criptografia, Firewall e Antivírus.</t>
  </si>
  <si>
    <t xml:space="preserve">De acordo com o segundo parágrafo da **Página 173** (após a lista), os pilares são: proteger seus dados; destruir/degradar os do adversário; e usar os dados do adversário.</t>
  </si>
  <si>
    <t xml:space="preserve">Que método futurista de destruição de sistemas é mencionado no contexto da ciberguerra/guerra eletrônica?</t>
  </si>
  <si>
    <t xml:space="preserve">Torpedos de cavitação.</t>
  </si>
  <si>
    <t xml:space="preserve">Armas de energia direcionada (micro-ondas de alta potência).</t>
  </si>
  <si>
    <t xml:space="preserve">Mísseis hipersônicos cinéticos.</t>
  </si>
  <si>
    <t xml:space="preserve">Minas navais inteligentes.</t>
  </si>
  <si>
    <t xml:space="preserve">Segundo o segundo parágrafo da **Página 174**, "Um método futurista é a utilização de armas de energia direcionada... com um efeito bastante poderoso".</t>
  </si>
  <si>
    <t xml:space="preserve">Para Castex, qual é a equivalência fundamental na estratégia naval referente ao objetivo?</t>
  </si>
  <si>
    <t xml:space="preserve">Domínio do mar equivale a controle das comunicações essenciais de superfície.</t>
  </si>
  <si>
    <t xml:space="preserve">Domínio do mar equivale à destruição total da frota inimiga.</t>
  </si>
  <si>
    <t xml:space="preserve">Domínio do mar equivale à ocupação dos portos inimigos.</t>
  </si>
  <si>
    <t xml:space="preserve">Domínio do mar equivale à superioridade aérea.</t>
  </si>
  <si>
    <t xml:space="preserve">Conforme o segundo parágrafo da **Página 176** (iniciado na 175), Castex afirma: "o domínio do mar significa o controle das comunicações essenciais de superfície".</t>
  </si>
  <si>
    <t xml:space="preserve">Por que o controle das comunicações tem um "preço inestimável" segundo o texto?</t>
  </si>
  <si>
    <t xml:space="preserve">Porque permite cobrar impostos sobre o comércio mundial.</t>
  </si>
  <si>
    <t xml:space="preserve">Porque confere a liberdade de ação tanto na categoria defensiva como na ofensiva.</t>
  </si>
  <si>
    <t xml:space="preserve">Porque garante a paz mundial automática.</t>
  </si>
  <si>
    <t xml:space="preserve">Porque elimina a necessidade de exércitos terrestres.</t>
  </si>
  <si>
    <t xml:space="preserve">Segundo o segundo parágrafo da **Página 176**, "O domínio das comunicações tem 'um preço inestimável', uma vez que ele confere a liberdade da ação".</t>
  </si>
  <si>
    <t xml:space="preserve">Como Castex descreve a natureza do "domínio do mar"?</t>
  </si>
  <si>
    <t xml:space="preserve">Como algo absoluto, completo e perfeito.</t>
  </si>
  <si>
    <t xml:space="preserve">Como algo relativo, incompleto e imperfeito.</t>
  </si>
  <si>
    <t xml:space="preserve">Como algo impossível de ser alcançado por qualquer nação.</t>
  </si>
  <si>
    <t xml:space="preserve">Como algo permanente e imutável.</t>
  </si>
  <si>
    <t xml:space="preserve">Conforme o segundo parágrafo da **Página 177**, "o domínio do mar não é absoluto. Ele é simplesmente relativo, incompleto e imperfeito".</t>
  </si>
  <si>
    <t xml:space="preserve">Que tipo de ação "limitada" realizada pelos líbios em 2011 contestou o domínio do mar da coalizão?</t>
  </si>
  <si>
    <t xml:space="preserve">Um ataque maciço de mísseis antinavio.</t>
  </si>
  <si>
    <t xml:space="preserve">A colocação de minas que dificultaram o reabastecimento.</t>
  </si>
  <si>
    <t xml:space="preserve">O uso de submarinos nucleares.</t>
  </si>
  <si>
    <t xml:space="preserve">Um ataque aéreo contra porta-aviões.</t>
  </si>
  <si>
    <t xml:space="preserve">De acordo com o segundo parágrafo da **Página 178**, "Os líbios tiveram êxito... ao colocarem minas que dificultaram o reabastecimento".</t>
  </si>
  <si>
    <t xml:space="preserve">Quais são os três modos de ação do "tríptico de Castex"?</t>
  </si>
  <si>
    <t xml:space="preserve">Ataque aéreo, Ataque submarino e Ataque anfíbio.</t>
  </si>
  <si>
    <t xml:space="preserve">Luta contra forças organizadas, ataque e defesa das comunicações, e ação do mar contra a terra.</t>
  </si>
  <si>
    <t xml:space="preserve">Bloqueio, Embargo e Quarentena.</t>
  </si>
  <si>
    <t xml:space="preserve">Dissuasão, Prevenção e Coerção.</t>
  </si>
  <si>
    <t xml:space="preserve">Conforme o primeiro parágrafo da **Página 179**, os modos são: "a luta contra as forças organizadas... O ataque e a defesa das comunicações; e a ação do mar contra a terra".</t>
  </si>
  <si>
    <t xml:space="preserve">Por que o princípio de "bater a esquadra inimiga primeiro" pode ser deixado de lado na realidade?</t>
  </si>
  <si>
    <t xml:space="preserve">Porque a esquadra inimiga é sempre invencível.</t>
  </si>
  <si>
    <t xml:space="preserve">Porque a economia nacional pode não sobreviver a uma ruptura das comunicações, obrigando à sua defesa imediata.</t>
  </si>
  <si>
    <t xml:space="preserve">Porque os almirantes preferem evitar combate.</t>
  </si>
  <si>
    <t xml:space="preserve">Porque navios mercantes são alvos mais fáceis.</t>
  </si>
  <si>
    <t xml:space="preserve">Segundo o segundo parágrafo da **Página 180**, "a economia nacional não sobreviveria a uma ruptura das comunicações... o que pode nos obrigar a defendê-las na primeira tentativa".</t>
  </si>
  <si>
    <t xml:space="preserve">Qual é o compromisso sugerido por Castex quando ações urgentes impedem o confronto imediato com a força organizada inimiga?</t>
  </si>
  <si>
    <t xml:space="preserve">Ignorar a força inimiga e focar apenas na missão.</t>
  </si>
  <si>
    <t xml:space="preserve">Executar as missões urgentes, mas conservando sempre um olho sobre a força organizada adversa e estando pronto para combatê-la.</t>
  </si>
  <si>
    <t xml:space="preserve">Dividir a frota em duas partes iguais sem comunicação.</t>
  </si>
  <si>
    <t xml:space="preserve">Solicitar uma trégua ao inimigo.</t>
  </si>
  <si>
    <t xml:space="preserve">Conforme o segundo parágrafo da **Página 181**, "As operações... serão efetuadas, mas sem negligenciar a força organizada adversa, conservando sempre um olho sobre ela".</t>
  </si>
  <si>
    <t xml:space="preserve">Qual a diferença entre navios de superfície e submarinos em operações virtuais (dissuasão/pressão)?</t>
  </si>
  <si>
    <t xml:space="preserve">Navios de superfície usam torpedos; submarinos usam mísseis.</t>
  </si>
  <si>
    <t xml:space="preserve">O navio de superfície impressiona pela visibilidade; o submarino cria insegurança pela discrição.</t>
  </si>
  <si>
    <t xml:space="preserve">Navios de superfície são mais lentos.</t>
  </si>
  <si>
    <t xml:space="preserve">Submarinos não podem realizar operações virtuais.</t>
  </si>
  <si>
    <t xml:space="preserve">Segundo o segundo parágrafo da **Página 182**, "Um navio de superfície impressiona pela sua visibilidade... Ao contrário, o trunfo de um submarino... é a sua discrição".</t>
  </si>
  <si>
    <t xml:space="preserve">Por que as batalhas decisivas entre forças organizadas são raras na história segundo o texto?</t>
  </si>
  <si>
    <t xml:space="preserve">Porque os navios quebram antes de chegar ao campo de batalha.</t>
  </si>
  <si>
    <t xml:space="preserve">Porque a força inferior esforça-se para evitar uma batalha que sabe estar perdida antecipadamente.</t>
  </si>
  <si>
    <t xml:space="preserve">Porque o mar é muito grande para encontrar o inimigo.</t>
  </si>
  <si>
    <t xml:space="preserve">Porque as munições acabam muito rápido.</t>
  </si>
  <si>
    <t xml:space="preserve">Conforme o último parágrafo da **Página 183**, "tais batalhas são bastante raras... a força inferior esforça-se para evitar uma batalha".</t>
  </si>
  <si>
    <t xml:space="preserve">Como Castex distingue o "bloqueio militar" do "bloqueio comercial"?</t>
  </si>
  <si>
    <t xml:space="preserve">O militar visa interromper comunicações; o comercial visa destruir navios de guerra.</t>
  </si>
  <si>
    <t xml:space="preserve">O militar visa pôr fora da disputa a força organizada inimiga; o comercial visa interromper comunicações para efeito econômico.</t>
  </si>
  <si>
    <t xml:space="preserve">O militar é feito por navios; o comercial é feito por aviões.</t>
  </si>
  <si>
    <t xml:space="preserve">Não há distinção, são sinônimos.</t>
  </si>
  <si>
    <t xml:space="preserve">De acordo com o segundo parágrafo da **Página 184**, "bloqueio militar, pelo qual há um esforço para pôr... fora da disputa a força organizada... bloqueio comercial que visa a interromper as comunicações".</t>
  </si>
  <si>
    <t xml:space="preserve">Qual condição Castex impõe para que a estratégia de "esquadra em potência" seja válida?</t>
  </si>
  <si>
    <t xml:space="preserve">Ela deve permanecer escondida e inativa no porto.</t>
  </si>
  <si>
    <t xml:space="preserve">Ela deve ser totalmente desarmada para não provocar o inimigo.</t>
  </si>
  <si>
    <t xml:space="preserve">Ela deve dar sinais de que está ativa e possuir uma vontade contínua de contra-ataque ("defensiva-ofensiva").</t>
  </si>
  <si>
    <t xml:space="preserve">Ela deve ser composta apenas por submarinos.</t>
  </si>
  <si>
    <t xml:space="preserve">Segundo o terceiro parágrafo da **Página 185**, "faz-se necessário que ela dê sinais de que está ativa... adotando uma postura 'defensiva-ofensiva'".</t>
  </si>
  <si>
    <t xml:space="preserve">Historicamente, qual método foi geralmente escolhido pelo partido dominante na guerra naval?</t>
  </si>
  <si>
    <t xml:space="preserve">A guerra de corso (ataque ao comércio).</t>
  </si>
  <si>
    <t xml:space="preserve">A guerra das esquadras (luta contra forças organizadas).</t>
  </si>
  <si>
    <t xml:space="preserve">A guerra de minas.</t>
  </si>
  <si>
    <t xml:space="preserve">A diplomacia passiva.</t>
  </si>
  <si>
    <t xml:space="preserve">Conforme o último parágrafo da **Página 186**, "O partido dominante escolheu, ao contrário, a guerra de esquadras".</t>
  </si>
  <si>
    <t xml:space="preserve">Por que as comunicações (econômicas) são consideradas um "interesse permanente" que não suporta ausência?</t>
  </si>
  <si>
    <t xml:space="preserve">Porque representam a existência quotidiana e a sobrevivência do país.</t>
  </si>
  <si>
    <t xml:space="preserve">Porque os marinheiros precisam de notícias de casa.</t>
  </si>
  <si>
    <t xml:space="preserve">Porque os navios enferrujam se pararem.</t>
  </si>
  <si>
    <t xml:space="preserve">Porque os tratados internacionais exigem tráfego constante.</t>
  </si>
  <si>
    <t xml:space="preserve">Segundo o segundo parágrafo da **Página 187**, "representam... a existência quotidiana e a sobrevivência. É uma corrente contínua que não pode ser paralisada".</t>
  </si>
  <si>
    <t xml:space="preserve">Por que o ataque às comunicações inimigas (navios mercantes) é complexo hoje em dia, apesar da facilidade técnica?</t>
  </si>
  <si>
    <t xml:space="preserve">Porque os navios mercantes são blindados.</t>
  </si>
  <si>
    <t xml:space="preserve">Porque a interdependência econômica global faz com que repercussões atinjam o próprio agressor.</t>
  </si>
  <si>
    <t xml:space="preserve">Porque não existem mais torpedos eficazes.</t>
  </si>
  <si>
    <t xml:space="preserve">Porque a ONU proíbe qualquer ataque a navios.</t>
  </si>
  <si>
    <t xml:space="preserve">Conforme o último parágrafo da **Página 188**, "tal dependência é, antes de tudo, uma interdependência, em que as consequências... não deixariam de atingir o próprio agressor".</t>
  </si>
  <si>
    <t xml:space="preserve">O que foi a "Guerra do Petróleo" (Tanker War) entre 1981 e 1987 citada no texto?</t>
  </si>
  <si>
    <t xml:space="preserve">Uma disputa comercial sobre o preço do barril de petróleo.</t>
  </si>
  <si>
    <t xml:space="preserve">O ataque mútuo de Irã e Iraque a navios mercantes e plataformas de petróleo no Golfo Pérsico.</t>
  </si>
  <si>
    <t xml:space="preserve">A invasão do Kuwait pelos Estados Unidos.</t>
  </si>
  <si>
    <t xml:space="preserve">O bloqueio naval da Arábia Saudita.</t>
  </si>
  <si>
    <t xml:space="preserve">Segundo o primeiro parágrafo da **Página 189**, "A guerra denominada do petróleo... Irã e Iraque, atacaram os navios mercantes do adversário".</t>
  </si>
  <si>
    <t xml:space="preserve">Qual é o objetivo da Iniciativa de Segurança contra a Proliferação (ISP ou PSI) lançada pelos EUA?</t>
  </si>
  <si>
    <t xml:space="preserve">Impedir o tráfico de drogas.</t>
  </si>
  <si>
    <t xml:space="preserve">Interceptar transportes de materiais ligados a armas de destruição em massa (nucleares, químicas, biológicas).</t>
  </si>
  <si>
    <t xml:space="preserve">Controlar a imigração ilegal.</t>
  </si>
  <si>
    <t xml:space="preserve">Combater a pirataria na Somália.</t>
  </si>
  <si>
    <t xml:space="preserve">Conforme o segundo parágrafo da **Página 190**, "interceptar os transportes de materiais identificados com as armas de destruição em massa".</t>
  </si>
  <si>
    <t xml:space="preserve">Qual método de proteção de comunicações provou-se mais eficaz nas guerras mundiais, superando as patrulhas ofensivas?</t>
  </si>
  <si>
    <t xml:space="preserve">O sistema de comboios.</t>
  </si>
  <si>
    <t xml:space="preserve">A navegação solitária em zigue-zague.</t>
  </si>
  <si>
    <t xml:space="preserve">O uso de navios-isca.</t>
  </si>
  <si>
    <t xml:space="preserve">A pintura de camuflagem.</t>
  </si>
  <si>
    <t xml:space="preserve">De acordo com o último parágrafo da **Página 191**, Castex constatou a ineficácia das patrulhas e preferia o "sistema de comboios", ao qual o governo britânico aderiu.</t>
  </si>
  <si>
    <t xml:space="preserve">Qual é a principal dificuldade atual na defesa das comunicações contra ameaças como a pirataria, segundo o texto?</t>
  </si>
  <si>
    <t xml:space="preserve">A falta de navios de guerra.</t>
  </si>
  <si>
    <t xml:space="preserve">A natureza econômica (custos de seguro e relutância em pagar por segurança).</t>
  </si>
  <si>
    <t xml:space="preserve">A superioridade tecnológica dos piratas.</t>
  </si>
  <si>
    <t xml:space="preserve">A proibição de armas a bordo de navios.</t>
  </si>
  <si>
    <t xml:space="preserve">Segundo o segundo parágrafo da **Página 192**, "A principal dificuldade não é de ordem técnica ou militar, mas de natureza econômica".</t>
  </si>
  <si>
    <t xml:space="preserve">O que visa a Iniciativa para a Segurança dos Contentores (CSI)?</t>
  </si>
  <si>
    <t xml:space="preserve">Padronizar o tamanho dos contentores mundialmente.</t>
  </si>
  <si>
    <t xml:space="preserve">Identificar contentores suspeitos nos portos de exportação antes que cheguem ao destino (EUA).</t>
  </si>
  <si>
    <t xml:space="preserve">Reduzir o custo do frete marítimo.</t>
  </si>
  <si>
    <t xml:space="preserve">Garantir que contentores não caiam no mar.</t>
  </si>
  <si>
    <t xml:space="preserve">Conforme o último parágrafo da **Página 193**, "A ideia é de identificar os contentores suspeitos, a caminho dos EUA em particular, nos portos de exportação".</t>
  </si>
  <si>
    <t xml:space="preserve">Qual guerra é citada como um "verdadeiro laboratório" para novos equipamentos e o conceito de projeção de poder?</t>
  </si>
  <si>
    <t xml:space="preserve">A Guerra da Crimeia (1853-1856).</t>
  </si>
  <si>
    <t xml:space="preserve">A Guerra do Peloponeso.</t>
  </si>
  <si>
    <t xml:space="preserve">Segundo o primeiro parágrafo da **Página 194**, "A guerra da Crimeia... foi, a esse respeito, um verdadeiro laboratório".</t>
  </si>
  <si>
    <t xml:space="preserve">Por que Castex era pessimista quanto à influência do poder marítimo sobre uma grande potência continental?</t>
  </si>
  <si>
    <t xml:space="preserve">Porque potências continentais não têm portos.</t>
  </si>
  <si>
    <t xml:space="preserve">Porque para a nação continental o exército é o instrumento capital, e derrotas navais não são vistas como estratégicas.</t>
  </si>
  <si>
    <t xml:space="preserve">Porque navios não podem navegar em terra.</t>
  </si>
  <si>
    <t xml:space="preserve">Porque potências continentais têm marinhas superiores.</t>
  </si>
  <si>
    <t xml:space="preserve">Conforme o penúltimo parágrafo da **Página 195**, "A opinião pública da nação continental encara... o exército como instrumento capital... vitórias obtidas ao largo... não serão interpretadas como derrotas".</t>
  </si>
  <si>
    <t xml:space="preserve">Como o texto descreve a relação entre as estratégias A2/AD e contra-A2/AD no contexto atual (China/EUA)?</t>
  </si>
  <si>
    <t xml:space="preserve">Como estratégias obsoletas da Guerra Fria.</t>
  </si>
  <si>
    <t xml:space="preserve">Como o centro da estratégia naval de projeção, confrontando negação de acesso e acesso.</t>
  </si>
  <si>
    <t xml:space="preserve">Como acordos de cooperação econômica.</t>
  </si>
  <si>
    <t xml:space="preserve">Como táticas exclusivas de guerra submarina.</t>
  </si>
  <si>
    <t xml:space="preserve">Pág 196</t>
  </si>
  <si>
    <t xml:space="preserve">De acordo com o último parágrafo da **Página 196**, "confrontam-se duas estratégias antagônicas: Antiacesso/negação de área e Contra-antiacesso".</t>
  </si>
  <si>
    <t xml:space="preserve">Qual é o objetivo primário da estratégia A2/AD?</t>
  </si>
  <si>
    <t xml:space="preserve">Obter uma vitória rápida em batalha decisiva.</t>
  </si>
  <si>
    <t xml:space="preserve">Proibir a uma força inimiga de operar próximo/no interior de uma área, agindo primeiramente pela dissuasão.</t>
  </si>
  <si>
    <t xml:space="preserve">Invadir o território inimigo.</t>
  </si>
  <si>
    <t xml:space="preserve">Garantir o livre comércio global.</t>
  </si>
  <si>
    <t xml:space="preserve">Segundo o primeiro parágrafo da **Página 197**, "A2/AD é uma estratégia em que o objetivo é proibir... Trata-se, em primeiro lugar, de uma estratégia virtual... dissuadir".</t>
  </si>
  <si>
    <t xml:space="preserve">Qual é um dos pré-requisitos diplomáticos mencionados para a estratégia contra-A2/AD?</t>
  </si>
  <si>
    <t xml:space="preserve">Isolar o adversário diplomaticamente e reforçar as próprias alianças.</t>
  </si>
  <si>
    <t xml:space="preserve">Declarar guerra imediatamente.</t>
  </si>
  <si>
    <t xml:space="preserve">Romper relações com todos os países vizinhos.</t>
  </si>
  <si>
    <t xml:space="preserve">Apelar para a ONU para desarmamento unilateral.</t>
  </si>
  <si>
    <t xml:space="preserve">Conforme o primeiro parágrafo da **Página 198**, "um dos seus prerrequisitos é o de isolar o adversário diplomaticamente e... reforçar e ampliar as nossas próprias alianças".</t>
  </si>
  <si>
    <t xml:space="preserve">Como Castex retificou seu julgamento sobre a influência do poder do mar após a Segunda Guerra?</t>
  </si>
  <si>
    <t xml:space="preserve">Ele concluiu que o poder do mar é irrelevante.</t>
  </si>
  <si>
    <t xml:space="preserve">Ele afirmou que a influência depende da força aeroterrestre que o poder do mar é capaz de desdobrar.</t>
  </si>
  <si>
    <t xml:space="preserve">Ele decidiu que apenas armas nucleares importam.</t>
  </si>
  <si>
    <t xml:space="preserve">Ele focou exclusivamente em submarinos.</t>
  </si>
  <si>
    <t xml:space="preserve">Segundo o primeiro parágrafo da **Página 199**, "A influência do poder do mar... é função da força aeroterrestre que ele seja capaz de desdobrar".</t>
  </si>
  <si>
    <t xml:space="preserve">Qual é a grande diferença na capacidade de comando naval entre a época de Castex e a atual?</t>
  </si>
  <si>
    <t xml:space="preserve">Hoje os almirantes são mais jovens.</t>
  </si>
  <si>
    <t xml:space="preserve">A capacidade de coordenar forças em áreas amplas graças a sensores que dão um entendimento exaustivo (e o risco de superabundância de informação).</t>
  </si>
  <si>
    <t xml:space="preserve">A inexistência de rádios hoje em dia.</t>
  </si>
  <si>
    <t xml:space="preserve">A proibição de comunicação em tempo real.</t>
  </si>
  <si>
    <t xml:space="preserve">Conforme o primeiro parágrafo da **Página 200**, "a grande diferença... é, provavelmente, a capacidade... de comandar... ligada aos sensores modernos".</t>
  </si>
  <si>
    <t xml:space="preserve">Qual vantagem tática o conceito "Air Sea Battle" oferece no engajamento de alvos?</t>
  </si>
  <si>
    <t xml:space="preserve">O uso exclusivo de armas nucleares.</t>
  </si>
  <si>
    <t xml:space="preserve">A capacidade de engajar alvos detectados por outro ator, mantendo o atirador oculto (sem emitir radar).</t>
  </si>
  <si>
    <t xml:space="preserve">A eliminação da necessidade de drones.</t>
  </si>
  <si>
    <t xml:space="preserve">A redução da velocidade das operações.</t>
  </si>
  <si>
    <t xml:space="preserve">Segundo o primeiro parágrafo da **Página 201**, "A vantagem é que aquele que dispara, não tendo empregado os seus meios de detecção... permanecerá, portanto, sendo de difícil detecção".</t>
  </si>
  <si>
    <t xml:space="preserve">Na tipologia de Coutau-Bégarie, qual das opções abaixo é uma missão de "diplomacia naval permanente"?</t>
  </si>
  <si>
    <t xml:space="preserve">Diplomacia humanitária.</t>
  </si>
  <si>
    <t xml:space="preserve">Diplomacia simbólica (afirmação da posição e dissuasão existencial).</t>
  </si>
  <si>
    <t xml:space="preserve">Diplomacia protetora.</t>
  </si>
  <si>
    <t xml:space="preserve">Diplomacia de coerção.</t>
  </si>
  <si>
    <t xml:space="preserve">Conforme a lista na **Página 202**, "As missões permanentes compreendem... À diplomacia simbólica".</t>
  </si>
  <si>
    <t xml:space="preserve">Qual é a ação básica da diplomacia naval, sem a qual não há efeito?</t>
  </si>
  <si>
    <t xml:space="preserve">O tiro de advertência.</t>
  </si>
  <si>
    <t xml:space="preserve">A presença.</t>
  </si>
  <si>
    <t xml:space="preserve">O bloqueio total.</t>
  </si>
  <si>
    <t xml:space="preserve">A invasão anfíbia.</t>
  </si>
  <si>
    <t xml:space="preserve">De acordo com o último parágrafo da **Página 203**, "A ação básica da diplomacia naval é a presença. Sem esta, não há efeito diplomático".</t>
  </si>
  <si>
    <t xml:space="preserve">Segundo o texto, o resultado diplomático é produto da ação mais postura, multiplicado por qual fator?</t>
  </si>
  <si>
    <t xml:space="preserve">Pela velocidade.</t>
  </si>
  <si>
    <t xml:space="preserve">Pela credibilidade.</t>
  </si>
  <si>
    <t xml:space="preserve">Pelo número de navios.</t>
  </si>
  <si>
    <t xml:space="preserve">Pela distância da base.</t>
  </si>
  <si>
    <t xml:space="preserve">Segundo a fórmula na **Página 204**, "Resultado diplomático = (ação + postura) x credibilidade".</t>
  </si>
  <si>
    <t xml:space="preserve">Qual efeito estratégico da presença naval é ilustrado pela crise dos mísseis de Cuba em 1962?</t>
  </si>
  <si>
    <t xml:space="preserve">Efeito de atração.</t>
  </si>
  <si>
    <t xml:space="preserve">Coerção (obrigar o adversário a mudar sua estratégia).</t>
  </si>
  <si>
    <t xml:space="preserve">Reasseguramento.</t>
  </si>
  <si>
    <t xml:space="preserve">Ajuda humanitária.</t>
  </si>
  <si>
    <t xml:space="preserve">Conforme o último parágrafo da **Página 206** (iniciado na 205), "A crise dos mísseis de Cuba... ilustra a utilização de um bloqueio com o fim de coagir o adversário".</t>
  </si>
  <si>
    <t xml:space="preserve">Qual é o efeito buscado em visitas navais, como a do casal real sueco à Estônia em 1992?</t>
  </si>
  <si>
    <t xml:space="preserve">Efeito de coerção.</t>
  </si>
  <si>
    <t xml:space="preserve">Efeito de atração e apoio político (sinal de amizade/apoio à independência).</t>
  </si>
  <si>
    <t xml:space="preserve">Efeito de interdição.</t>
  </si>
  <si>
    <t xml:space="preserve">Efeito de bloqueio.</t>
  </si>
  <si>
    <t xml:space="preserve">Segundo o último parágrafo da **Página 206**, "transmitiu um forte sinal do apoio sueco à independência daquele país... efeito de atração".</t>
  </si>
  <si>
    <t xml:space="preserve">Como a inteligência evitou um revés diplomático durante a Operação Tempestade do Deserto envolvendo um navio iraquiano?</t>
  </si>
  <si>
    <t xml:space="preserve">Descobriu que o navio transportava armas biológicas.</t>
  </si>
  <si>
    <t xml:space="preserve">Descobriu que um carregamento de "leite para bebês" encobria obus de 155 mm.</t>
  </si>
  <si>
    <t xml:space="preserve">Descobriu que o navio estava vazio.</t>
  </si>
  <si>
    <t xml:space="preserve">Descobriu que o navio seria afundado pelos próprios iraquianos.</t>
  </si>
  <si>
    <t xml:space="preserve">Conforme o penúltimo parágrafo da **Página 207**, "esse carregamento aparente [alimentação para bebês] encobria um outro — os obus de 155 mm".</t>
  </si>
  <si>
    <t xml:space="preserve">Como o texto define a "manobra" em sentido amplo?</t>
  </si>
  <si>
    <t xml:space="preserve">Como o movimento físico dos navios apenas.</t>
  </si>
  <si>
    <t xml:space="preserve">Como mover-se "inteligentemente" (física ou intelectualmente) para criar uma situação favorável.</t>
  </si>
  <si>
    <t xml:space="preserve">Como o ato de recuar diante do inimigo.</t>
  </si>
  <si>
    <t xml:space="preserve">Como a gestão logística de suprimentos.</t>
  </si>
  <si>
    <t xml:space="preserve">Segundo o segundo parágrafo da **Página 208**, "Manobrar é mover-se 'inteligentemente' para criar uma situação favorável... não significa necessariamente um movimento físico".</t>
  </si>
  <si>
    <t xml:space="preserve">Para onde deve ser dirigido o "golpe concentrado" das forças, segundo Clausewitz e Castex?</t>
  </si>
  <si>
    <t xml:space="preserve">Para as forças mais fracas do inimigo.</t>
  </si>
  <si>
    <t xml:space="preserve">Contra o centro de gravidade ou objetivo principal do inimigo.</t>
  </si>
  <si>
    <t xml:space="preserve">Para a capital do país neutro mais próximo.</t>
  </si>
  <si>
    <t xml:space="preserve">Para as rotas comerciais secundárias.</t>
  </si>
  <si>
    <t xml:space="preserve">Conforme o primeiro parágrafo da **Página 209**, "é contra esse centro de gravidade do inimigo que é preciso dirigir o golpe concentrado".</t>
  </si>
  <si>
    <t xml:space="preserve">Qual a importância dos teatros secundários na manobra estratégica?</t>
  </si>
  <si>
    <t xml:space="preserve">Nenhuma, devem ser ignorados.</t>
  </si>
  <si>
    <t xml:space="preserve">Eles podem contribuir para o objetivo principal ou tornar-se principais posteriormente (interconexão estratégica).</t>
  </si>
  <si>
    <t xml:space="preserve">Eles servem apenas para descanso das tropas.</t>
  </si>
  <si>
    <t xml:space="preserve">Eles são usados apenas para enganar a imprensa.</t>
  </si>
  <si>
    <t xml:space="preserve">Segundo o primeiro parágrafo da **Página 210**, "uma operação no teatro secundário pode contribuir extremamente... visto que os teatros estão ligados".</t>
  </si>
  <si>
    <t xml:space="preserve">Como o princípio da "economia de forças" se aplica à concentração no objetivo principal?</t>
  </si>
  <si>
    <t xml:space="preserve">Deve-se retirar todas as forças dos teatros secundários.</t>
  </si>
  <si>
    <t xml:space="preserve">Deve-se retirar forças dos secundários, mas não exageradamente, para garantir a segurança da manobra.</t>
  </si>
  <si>
    <t xml:space="preserve">Deve-se dividir as forças igualmente entre todos os teatros.</t>
  </si>
  <si>
    <t xml:space="preserve">A economia de forças não se aplica à estratégia naval.</t>
  </si>
  <si>
    <t xml:space="preserve">Conforme o segundo parágrafo da **Página 211**, "Convém tirar dela... uma parte... Entretanto, não precisa deles retirar exageradamente".</t>
  </si>
  <si>
    <t xml:space="preserve">Qual é a relação entre manobra e batalha segundo Castex?</t>
  </si>
  <si>
    <t xml:space="preserve">A manobra substitui a batalha.</t>
  </si>
  <si>
    <t xml:space="preserve">Não há manobra sem batalha ao final (imediata ou adiada); a guerra exige o ato de força.</t>
  </si>
  <si>
    <t xml:space="preserve">A manobra visa evitar a batalha a todo custo.</t>
  </si>
  <si>
    <t xml:space="preserve">A batalha é um erro de manobra.</t>
  </si>
  <si>
    <t xml:space="preserve">Segundo o segundo parágrafo da **Página 212**, "não há manobra sem batalha ao final... A guerra... exige o ato de força".</t>
  </si>
  <si>
    <t xml:space="preserve">O que caracteriza uma "estratégia cumulativa" segundo o texto?</t>
  </si>
  <si>
    <t xml:space="preserve">Etapas sucessivas onde cada uma depende da anterior.</t>
  </si>
  <si>
    <t xml:space="preserve">Adição de eventos não ligados diretamente, onde a soma de pequenas vitórias atinge um limiar crítico.</t>
  </si>
  <si>
    <t xml:space="preserve">Um único golpe decisivo no início da guerra.</t>
  </si>
  <si>
    <t xml:space="preserve">A ausência de qualquer combate.</t>
  </si>
  <si>
    <t xml:space="preserve">Conforme o segundo parágrafo da **Página 213**, "Ela adiciona os acontecimentos que não estão ligados diretamente... a soma delas atinge o limiar crítico".</t>
  </si>
  <si>
    <t xml:space="preserve">Na guerra contra o Japão, qual aspecto foi considerado uma estratégia "cumulativa"?</t>
  </si>
  <si>
    <t xml:space="preserve">A conquista de Iwo Jima.</t>
  </si>
  <si>
    <t xml:space="preserve">Os golpes lançados contra a economia japonesa, sobretudo às suas comunicações marítimas (guerra de corso).</t>
  </si>
  <si>
    <t xml:space="preserve">A invasão de Okinawa.</t>
  </si>
  <si>
    <t xml:space="preserve">O bombardeio de Tóquio.</t>
  </si>
  <si>
    <t xml:space="preserve">De acordo com o primeiro parágrafo da **Página 214**, "enquanto os golpes lançados contra a economia japonesa... foram de natureza cumulativa".</t>
  </si>
  <si>
    <t xml:space="preserve">Como os meios modernos (C4ISTAR) apoiam a missão estratégica de "conhecimento e antecipação"?</t>
  </si>
  <si>
    <t xml:space="preserve">Eles reduzem a necessidade de vigilância.</t>
  </si>
  <si>
    <t xml:space="preserve">Dão uma capacidade elevada de vigilância do mar e das zonas regulamentadas.</t>
  </si>
  <si>
    <t xml:space="preserve">Eles impedem a coleta de dados submarinos.</t>
  </si>
  <si>
    <t xml:space="preserve">Eles servem apenas para previsão do tempo.</t>
  </si>
  <si>
    <t xml:space="preserve">Segundo o penúltimo parágrafo da **Página 215** (iniciado na página), "Meios modernos... dão-lhe uma capacidade bastante elevada para a missão de conhecimento".</t>
  </si>
  <si>
    <t xml:space="preserve">Na manutenção da ordem no mar, qual é o foco da RMP (Recognised Maritime Picture)?</t>
  </si>
  <si>
    <t xml:space="preserve">A localização de cardumes de peixes para pesca industrial.</t>
  </si>
  <si>
    <t xml:space="preserve">A segurança no mar e a luta contra infrações.</t>
  </si>
  <si>
    <t xml:space="preserve">O rastreamento de baleias para fins científicos.</t>
  </si>
  <si>
    <t xml:space="preserve">A previsão de ondas para surfistas.</t>
  </si>
  <si>
    <t xml:space="preserve">Conforme o último parágrafo da **Página 217** (iniciado na 216), "voltada preferencialmente na direção da segurança no mar e na luta contra as infrações".</t>
  </si>
  <si>
    <t xml:space="preserve">Qual exemplo de "intervenção" na manutenção da ordem é citado em relação à América do Sul?</t>
  </si>
  <si>
    <t xml:space="preserve">A luta contra a pesca ilegal de atum.</t>
  </si>
  <si>
    <t xml:space="preserve">A luta contra o tráfico de cocaína, cercando o adversário desde a costa sul-americana.</t>
  </si>
  <si>
    <t xml:space="preserve">O resgate de turistas em cruzeiros.</t>
  </si>
  <si>
    <t xml:space="preserve">A instalação de cabos submarinos.</t>
  </si>
  <si>
    <t xml:space="preserve">De acordo com o penúltimo parágrafo da **Página 217**, "A luta contra o tráfico de cocaína, por exemplo, começa a 'cercar' o adversário ao longo das costas sul-americanas".</t>
  </si>
  <si>
    <t xml:space="preserve">Que tipo de navios é mais adequado para missões de proteção contra poluição e acidentes (como Erika ou Deepwater Horizon)?</t>
  </si>
  <si>
    <t xml:space="preserve">Porta-aviões nucleares.</t>
  </si>
  <si>
    <t xml:space="preserve">Navios numerosos e robustos (*low-end*), com capacidades de vigilância e comando.</t>
  </si>
  <si>
    <t xml:space="preserve">Submarinos de ataque.</t>
  </si>
  <si>
    <t xml:space="preserve">Destróieres de defesa aérea.</t>
  </si>
  <si>
    <t xml:space="preserve">Segundo o segundo parágrafo da **Página 218**, "Estas missões não exigem navios de guerra muito poderosos: o que se distingue... é o número e a robustez".</t>
  </si>
  <si>
    <t xml:space="preserve">Na conclusão, o que é citado como fator que aumentou a importância da geografia em relação à época de Castex?</t>
  </si>
  <si>
    <t xml:space="preserve">O aquecimento global apenas.</t>
  </si>
  <si>
    <t xml:space="preserve">O desenvolvimento de infraestruturas no mar e o fato de o mar ter se tornado uma questão relevante por suas riquezas.</t>
  </si>
  <si>
    <t xml:space="preserve">A diminuição do tamanho dos oceanos.</t>
  </si>
  <si>
    <t xml:space="preserve">A redução do comércio marítimo.</t>
  </si>
  <si>
    <t xml:space="preserve">Conforme o segundo parágrafo da **Página 218** (conclusão na 219), "devido ao desenvolvimento de infraestruturas no mar e ao fato de que o mar... tornou-se uma questão relevante".</t>
  </si>
  <si>
    <t xml:space="preserve">Ao descrever o início do século 20, o texto destaca um paradoxo entre o otimismo europeu e a realidade global. Qual era a limitação dos benefícios do progresso (democracia, liberdade, longevidade) naquele momento?</t>
  </si>
  <si>
    <t xml:space="preserve">Os benefícios eram universais e atingiam equitativamente a África e a Ásia devido ao colonialismo.</t>
  </si>
  <si>
    <t xml:space="preserve">Os avanços tecnológicos provocaram um aumento imediato dos conflitos armados nas principais nações da Europa.</t>
  </si>
  <si>
    <t xml:space="preserve">A maior parte dos benefícios atingia apenas um quarto da população mundial, sendo improváveis em regiões remotas.</t>
  </si>
  <si>
    <t xml:space="preserve">O trabalho infantil foi completamente erradicado em todo o globo antes mesmo de 1901.</t>
  </si>
  <si>
    <t xml:space="preserve">Conforme o **segundo parágrafo da Página 1**, a maior parte de tais benefícios atingia apenas um quarto da população mundial.</t>
  </si>
  <si>
    <t xml:space="preserve">historia/breve-historia/cap1.md</t>
  </si>
  <si>
    <t xml:space="preserve">No contexto do Império Britânico em 1900, como o texto diferencia a situação política de colônias como Canadá, Austrália e Nova Zelândia em relação às colônias da África e da Ásia?</t>
  </si>
  <si>
    <t xml:space="preserve">As primeiras possuíam grande autonomia parlamentar, enquanto as últimas dependiam economicamente e não tinham parlamentos locais.</t>
  </si>
  <si>
    <t xml:space="preserve">As colônias africanas e asiáticas eram totalmente independentes em política externa, ao contrário do Canadá.</t>
  </si>
  <si>
    <t xml:space="preserve">O Canadá e a Austrália eram apenas figuras decorativas sem poder de decisão, controlados por paxás.</t>
  </si>
  <si>
    <t xml:space="preserve">Todas as colônias britânicas possuíam o mesmo nível de autonomia e representação no parlamento britânico.</t>
  </si>
  <si>
    <t xml:space="preserve">Nos termos do **segundo parágrafo da Página 2**, Canadá, Austrália e Nova Zelândia dispunham de grande autonomia, em oposição às colônias da África e Ásia que não possuíam parlamento.</t>
  </si>
  <si>
    <t xml:space="preserve">Dentre as potências imperiais descritas, a Alemanha é caracterizada como um império jovem. Qual fator relacionado à ascensão alemã é apontado pelo texto como um elemento de instabilidade na Europa no início do século?</t>
  </si>
  <si>
    <t xml:space="preserve">A construção da ferrovia transiberiana que ameaçava as fronteiras francesas.</t>
  </si>
  <si>
    <t xml:space="preserve">A formação de uma poderosa marinha de guerra necessária para proteger suas colônias dispersas.</t>
  </si>
  <si>
    <t xml:space="preserve">A aliança diplomática firmada com o Império Otomano para controle do Mediterrâneo.</t>
  </si>
  <si>
    <t xml:space="preserve">A perda de territórios na África Ocidental para o Império Russo.</t>
  </si>
  <si>
    <t xml:space="preserve">De acordo com o **segundo parágrafo da Página 3**, a necessidade de formar uma marinha de guerra foi fator de instabilidade na Europa.</t>
  </si>
  <si>
    <t xml:space="preserve">O texto descreve a transformação dos Estados Unidos em um império no início do século 20. Qual evento ou característica sinalizou o fim do isolacionismo norte-americano e o início de uma postura voltada para o exterior?</t>
  </si>
  <si>
    <t xml:space="preserve">A invenção do beisebol e do futebol americano como formas de exportação cultural.</t>
  </si>
  <si>
    <t xml:space="preserve">A liderança nas discussões de paz entre Rússia e Japão e o envio de tropas para a China durante a Rebelião dos Boxers.</t>
  </si>
  <si>
    <t xml:space="preserve">A recusa em construir o Canal do Panamá para evitar conflitos comerciais globais.</t>
  </si>
  <si>
    <t xml:space="preserve">A redução drástica de sua marinha de guerra em favor do fortalecimento do exército terrestre.</t>
  </si>
  <si>
    <t xml:space="preserve">Conforme o **quinto parágrafo da Página 4**, os EUA enviaram tropas para a China e lideraram discussões sobre a guerra Rússia-Japão, começando a olhar para fora.</t>
  </si>
  <si>
    <t xml:space="preserve">Enquanto as monarquias viviam seu apogeu na Europa, enfrentavam a oposição violenta dos anarquistas. Qual era a principal característica da atuação dos anarquistas descrita no texto?</t>
  </si>
  <si>
    <t xml:space="preserve">A organização de partidos políticos para disputar eleições parlamentares e propor reformas agrárias.</t>
  </si>
  <si>
    <t xml:space="preserve">A defesa da propriedade privada e o apoio aos líderes nacionais contra potências estrangeiras.</t>
  </si>
  <si>
    <t xml:space="preserve">O uso de greves gerais e o assassinato de líderes nacionais, como reis e presidentes.</t>
  </si>
  <si>
    <t xml:space="preserve">A aliança com a igreja católica para restaurar monarquias absolutistas na França e na Espanha.</t>
  </si>
  <si>
    <t xml:space="preserve">Segundo o **segundo parágrafo da Página 5**, greves gerais e o assassinato de líderes nacionais eram armas dos anarquistas.</t>
  </si>
  <si>
    <t xml:space="preserve">Em relação ao cenário religioso e político do início do século 20, como o texto descreve a situação do Islã comparada à do Cristianismo?</t>
  </si>
  <si>
    <t xml:space="preserve">O Islã estava politicamente enfraquecido, com muitas regiões muçulmanas dominadas por potências cristãs.</t>
  </si>
  <si>
    <t xml:space="preserve">O Islã vivia uma expansão política agressiva, controlando a maior parte da Europa Ocidental.</t>
  </si>
  <si>
    <t xml:space="preserve">Ambas as religiões haviam abandonado o proselitismo e viviam em total harmonia política sem dominação territorial.</t>
  </si>
  <si>
    <t xml:space="preserve">O Império Otomano havia conquistado a totalidade da África do Norte, expulsando os colonizadores franceses.</t>
  </si>
  <si>
    <t xml:space="preserve">Conforme o **quarto parágrafo da Página 6**, o Islã encontrava-se politicamente enfraquecido e os cristãos ocupavam a maioria das regiões islâmicas.</t>
  </si>
  <si>
    <t xml:space="preserve">O texto aponta que, além de outras religiões, a fé cristã enfrentava um "inimigo poderoso" no campo intelectual. Que fator levou alguns teólogos e cristãos instruídos a questionarem a correção literal da Bíblia?</t>
  </si>
  <si>
    <t xml:space="preserve">A ascensão do socialismo, que proibia a leitura de textos sagrados nas universidades.</t>
  </si>
  <si>
    <t xml:space="preserve">O avanço da ciência e das descobertas arqueológicas, que desafiavam narrativas como a da criação em uma semana.</t>
  </si>
  <si>
    <t xml:space="preserve">A influência do Papa Leão XIII, que decretou a invalidade do Antigo Testamento.</t>
  </si>
  <si>
    <t xml:space="preserve">A conversão em massa de intelectuais europeus ao budismo.</t>
  </si>
  <si>
    <t xml:space="preserve">Nos termos do **segundo parágrafo da Página 7**, a ciência, usando habilidades arqueológicas e científicas, levava ao questionamento da correção literal da Bíblia.</t>
  </si>
  <si>
    <t xml:space="preserve">O autor utiliza a infância de futuras lideranças para ilustrar a imprevisibilidade da história. Qual futura liderança é associada, no texto, à ironia de ser filho de fazendeiro e, posteriormente, acabar com o conceito de fazendas particulares?</t>
  </si>
  <si>
    <t xml:space="preserve">Adolf Hitler.</t>
  </si>
  <si>
    <t xml:space="preserve">Nikita Krushchev.</t>
  </si>
  <si>
    <t xml:space="preserve">Dwight Eisenhower.</t>
  </si>
  <si>
    <t xml:space="preserve">Mao Tse-Tung.</t>
  </si>
  <si>
    <t xml:space="preserve">De acordo com o **terceiro parágrafo da Página 8**, Mao Tse-Tung, filho de fazendeiro, acabaria com o conceito de fazendas particulares.</t>
  </si>
  <si>
    <t xml:space="preserve">No início do século 20, o trabalho infantil era uma realidade comum. Segundo o texto, qual foi o fator determinante para a abolição do trabalho infantil de dia inteiro nos países com padrão de vida mais alto?</t>
  </si>
  <si>
    <t xml:space="preserve">A instituição da frequência escolar obrigatória (educação compulsória).</t>
  </si>
  <si>
    <t xml:space="preserve">A redução da demanda por carvão e produtos agrícolas nas colônias.</t>
  </si>
  <si>
    <t xml:space="preserve">A proibição global decretada pela Liga das Nações em 1900.</t>
  </si>
  <si>
    <t xml:space="preserve">O aumento da consciência religiosa sobre a pureza da alma infantil.</t>
  </si>
  <si>
    <t xml:space="preserve">Conforme o **primeiro parágrafo da Página 9**, a educação compulsória acabou por abolir o trabalho infantil que durava o dia inteiro.</t>
  </si>
  <si>
    <t xml:space="preserve">De acordo com o texto, como se caracterizou a mudança na predominância inventiva entre o início da Revolução Industrial e o período de 1850 à Primeira Guerra Mundial?</t>
  </si>
  <si>
    <t xml:space="preserve">A predominância manteve-se inalterada, com inventores escoceses e ingleses liderando as inovações tecnológicas durante todo o século XIX.</t>
  </si>
  <si>
    <t xml:space="preserve">Houve um deslocamento da liderança inventiva do vapor, dominada por britânicos, para uma segunda era liderada majoritariamente por norte-americanos.</t>
  </si>
  <si>
    <t xml:space="preserve">A Europa continental superou os Estados Unidos na criação de infraestruturas elétricas e telefônicas, enquanto os americanos focaram em explosivos.</t>
  </si>
  <si>
    <t xml:space="preserve">O período foi marcado pelo declínio das invenções ocidentais e pela ascensão imediata da tecnologia asiática na produção de energia.</t>
  </si>
  <si>
    <t xml:space="preserve">Conforme o **primeiro parágrafo da Página 1**, na segunda era inventiva (1850-Primeira Guerra), predominaram os norte-americanos, contrastando com a era do vapor dominada por escoceses ou ingleses.</t>
  </si>
  <si>
    <t xml:space="preserve">historia/breve-historia/cap3.md</t>
  </si>
  <si>
    <t xml:space="preserve">No contexto da "revolução da informação" e expansão urbana do início do século XX, o que impulsionou o surgimento de cidades longe do mar, como Manaus e Johannesburgo?</t>
  </si>
  <si>
    <t xml:space="preserve">A necessidade de refúgios isolados para práticas religiosas perseguidas na Europa e na América do Norte.</t>
  </si>
  <si>
    <t xml:space="preserve">A expansão do comércio europeu aliada aos novos meios de transporte e à demanda global por recursos como borracha e ouro.</t>
  </si>
  <si>
    <t xml:space="preserve">A proibição internacional do comércio marítimo, que forçou as nações a desenvolverem rotas comerciais exclusivamente terrestres.</t>
  </si>
  <si>
    <t xml:space="preserve">O desenvolvimento de tecnologias de dessalinização que permitiram a agricultura em larga escala em regiões de deserto e floresta.</t>
  </si>
  <si>
    <t xml:space="preserve">Conforme os **parágrafos 2 e 3 da Página 2** (seção "Uma época de apertos de mão"), essas cidades refletiam a expansão do comércio e transporte, lucrando com demandas específicas (borracha em Manaus, ouro em Johannesburgo).</t>
  </si>
  <si>
    <t xml:space="preserve">Apesar da percepção de que o mundo estava se tornando "menor" devido às tecnologias de comunicação no início do século XX, qual tendência econômica e política contradizia a ideia de um mundo mais amigável?</t>
  </si>
  <si>
    <t xml:space="preserve">A abolição completa das fronteiras nacionais e a criação de um governo mundial unificado em Haia.</t>
  </si>
  <si>
    <t xml:space="preserve">A redução drástica dos orçamentos militares em todas as grandes potências europeias em favor da educação.</t>
  </si>
  <si>
    <t xml:space="preserve">O desaparecimento gradual da ideologia do livre-comércio e o estabelecimento de tarifas sobre mercadorias importadas por mais nações.</t>
  </si>
  <si>
    <t xml:space="preserve">A proibição universal do uso de telégrafos para fins militares, restringindo-os apenas ao uso civil e diplomático.</t>
  </si>
  <si>
    <t xml:space="preserve">Nos termos do **segundo parágrafo da Página 3**, o fato de o mundo ser menor não significava ser mais amigável, pois mais nações estabeleciam tarifas e a ideologia do livre-comércio desaparecia.</t>
  </si>
  <si>
    <t xml:space="preserve">Qual era a expectativa predominante na Europa em relação à duração de eventuais guerras entre grandes nações no início do século XX, e em que se baseava essa crença?</t>
  </si>
  <si>
    <t xml:space="preserve">Esperava-se que as guerras fossem longas e de desgaste, baseando-se na experiência das guerras napoleônicas do século anterior.</t>
  </si>
  <si>
    <t xml:space="preserve">Acreditava-se que os conflitos seriam breves, pois a tecnologia moderna (ferrovias, telégrafos, armas rápidas) permitiria ataques fulminantes.</t>
  </si>
  <si>
    <t xml:space="preserve">Previa-se que a diplomacia evitaria qualquer conflito armado, tornando as forças militares obsoletas e meramente cerimoniais.</t>
  </si>
  <si>
    <t xml:space="preserve">Imaginava-se que as guerras ocorreriam apenas nas colônias, sem jamais afetar o território europeu ou suas populações civis.</t>
  </si>
  <si>
    <t xml:space="preserve">Conforme o **segundo parágrafo da Página 4**, esperava-se que as batalhas não durassem muito e que a tecnologia moderna tornaria os embates mais curtos.</t>
  </si>
  <si>
    <t xml:space="preserve">Por que, segundo o texto, um grande partido trabalhista não se consolidou nos Estados Unidos por volta de 1900, diferentemente do que ocorria na Europa?</t>
  </si>
  <si>
    <t xml:space="preserve">Devido à proibição legal de sindicatos e à perseguição religiosa aos metodistas que lideravam os movimentos operários.</t>
  </si>
  <si>
    <t xml:space="preserve">Porque os norte-americanos priorizavam o individualismo e a busca por oportunidades econômicas, além de já terem abolido figuras monárquicas.</t>
  </si>
  <si>
    <t xml:space="preserve">Em razão da inexistência de desigualdade social nos Estados Unidos, o que tornava desnecessárias as reivindicações de classe.</t>
  </si>
  <si>
    <t xml:space="preserve">Pois os intelectuais americanos eram proibidos de criticar grandes empresas ou publicar textos em jornais sensacionalistas.</t>
  </si>
  <si>
    <t xml:space="preserve">De acordo com o **terceiro parágrafo da Página 5**, a opção pelo individualismo e a busca por oportunidades funcionaram como um caminho próprio, distinto da marcha dos socialistas europeus.</t>
  </si>
  <si>
    <t xml:space="preserve">Em 1910, qual país era considerado por observadores políticos como o local mais apropriado para um experimento socialista de governo, e por quê?</t>
  </si>
  <si>
    <t xml:space="preserve">A Rússia, devido à sua vasta população camponesa e à iminência de uma revolução violenta contra o Czar.</t>
  </si>
  <si>
    <t xml:space="preserve">A Alemanha, pois o partido socialista já detinha a maioria absoluta das cadeiras no parlamento e controlava o exército.</t>
  </si>
  <si>
    <t xml:space="preserve">A Nova Zelândia, pois o governo já administrava indústrias, pagava pensões e regulamentava rigorosamente o trabalho e o comércio.</t>
  </si>
  <si>
    <t xml:space="preserve">A França, em virtude do sucesso da Revolução de 1871 e da participação contínua de socialistas em todos os gabinetes.</t>
  </si>
  <si>
    <t xml:space="preserve">Conforme o **segundo parágrafo da Página 6**, a Nova Zelândia era vista como o lugar mais apropriado, pois lá o governo já administrava indústrias, pagava pensões e oferecia educação gratuita.</t>
  </si>
  <si>
    <t xml:space="preserve">Qual foi o desfecho da tentativa de instaurar uma democracia na China após a queda da dinastia Manchu e a ascensão de Sun Yatsen?</t>
  </si>
  <si>
    <t xml:space="preserve">A democracia consolidou-se rapidamente, com eleições regulares e alternância de poder pacífica ao longo das décadas seguintes.</t>
  </si>
  <si>
    <t xml:space="preserve">O parlamento foi dissolvido pelo general Yuan Shih-Kai, e o país submeteu-se a uma sucessão de comandantes militares.</t>
  </si>
  <si>
    <t xml:space="preserve">O país dividiu-se em duas nações independentes, uma democrática ao sul e outra monarquista ao norte, evitando conflitos internos.</t>
  </si>
  <si>
    <t xml:space="preserve">A democracia foi substituída imediatamente por um regime comunista soviético, sem passar por períodos de governo militar.</t>
  </si>
  <si>
    <t xml:space="preserve">Nos termos do **terceiro parágrafo da Página 7**, a primeira eleição foi a última, pois Yuan Shih-Kai dissolveu o parlamento e a China submeteu-se a comandantes militares.</t>
  </si>
  <si>
    <t xml:space="preserve">No que diz respeito aos direitos políticos das mulheres no início do século XX, qual foi o marco alcançado pela Austrália em 1903?</t>
  </si>
  <si>
    <t xml:space="preserve">Foi o primeiro país a permitir que mulheres votassem, embora ainda proibisse sua candidatura a cargos públicos.</t>
  </si>
  <si>
    <t xml:space="preserve">Tornou-se o primeiro local onde ocorreu uma eleição nacional na qual mulheres puderam votar e também concorrer ao parlamento.</t>
  </si>
  <si>
    <t xml:space="preserve">Elegeu a primeira mulher presidente do mundo, Vida Goldstein, que governou o país durante a Primeira Guerra Mundial.</t>
  </si>
  <si>
    <t xml:space="preserve">Aboliu o sufrágio feminino que havia sido concedido anteriormente, restringindo o voto apenas aos chefes de família do sexo masculino.</t>
  </si>
  <si>
    <t xml:space="preserve">Conforme o **terceiro parágrafo da Página 8**, a primeira eleição nacional na qual as mulheres puderam votar e também concorrer ao parlamento aconteceu na Austrália, em 1903.</t>
  </si>
  <si>
    <t xml:space="preserve">Qual evento ocorrido em Sarajevo, em 28 de junho de 1914, é apontado pelo texto como o estopim que levaria à Primeira Guerra Mundial?</t>
  </si>
  <si>
    <t xml:space="preserve">A invasão da cidade por tropas turcas que tentavam recuperar o controle dos Bálcãs perdidos para a Áustria.</t>
  </si>
  <si>
    <t xml:space="preserve">A declaração formal de independência da Sérvia em relação ao Império Austro-Húngaro, assinada em praça pública.</t>
  </si>
  <si>
    <t xml:space="preserve">O assassinato do arquiduque Franz Ferdinand e de sua esposa Sofia por Gavrilo Princip, um nacionalista sérvio.</t>
  </si>
  <si>
    <t xml:space="preserve">A explosão acidental de um depósito de munições austríaco, que foi falsamente atribuída a sabotadores russos.</t>
  </si>
  <si>
    <t xml:space="preserve">De acordo com os **parágrafos 3 e 4 da Página 9**, Princip disparou matando Franz Ferdinand e Sofia, evento que desencadeou o ultimato e o início da guerra um mês depois.</t>
  </si>
  <si>
    <t xml:space="preserve">Dentre as consequências de longo prazo da Primeira Guerra Mundial citadas no texto, qual evento político é destacado como tendo sido estimulado, direta ou indiretamente, pelo conflito?</t>
  </si>
  <si>
    <t xml:space="preserve">A consolidação do apogeu da Europa Ocidental e seu domínio mundial.</t>
  </si>
  <si>
    <t xml:space="preserve">A prevenção da ascensão de regimes totalitários na Alemanha.</t>
  </si>
  <si>
    <t xml:space="preserve">A ascensão de Hitler e da Alemanha nazista, ajudando a provocar a Segunda Guerra.</t>
  </si>
  <si>
    <t xml:space="preserve">O fortalecimento imediato da estabilidade financeira global na década de 1930.</t>
  </si>
  <si>
    <t xml:space="preserve">Conforme o **primeiro parágrafo do Capítulo 4**, a guerra "estimulou, direta e indiretamente, a ascensão de Hitler e da Alemanha nazista".</t>
  </si>
  <si>
    <t xml:space="preserve">historia/breve-historia/cap4.md</t>
  </si>
  <si>
    <t xml:space="preserve">No início dos combates em 1914, qual era a crença predominante sobre a duração e a sustentabilidade econômica da guerra?</t>
  </si>
  <si>
    <t xml:space="preserve">Acreditava-se que seria uma guerra longa, devido à complexidade das alianças.</t>
  </si>
  <si>
    <t xml:space="preserve">Havia a previsão de que o conflito terminaria antes do Natal, pois o sistema financeiro não suportaria uma guerra longa.</t>
  </si>
  <si>
    <t xml:space="preserve">O pessimismo era total, prevendo-se décadas de conflito sem resolução militar.</t>
  </si>
  <si>
    <t xml:space="preserve">Esperava-se que a escassez de ferrovias impedisse qualquer avanço rápido, prolongando o conflito.</t>
  </si>
  <si>
    <t xml:space="preserve">Segundo o **parágrafo sob o título 'O CRONOGRAMA DA GUERRA'**, a crença de que a contenda terminaria antes do Natal foi acentuada pela sensação de que o sistema financeiro não aguentaria sustentar uma guerra longa.</t>
  </si>
  <si>
    <t xml:space="preserve">Como o texto descreve a reação dos sindicatos e partidos trabalhistas, bem como das minorias étnicas, logo após a eclosão da guerra?</t>
  </si>
  <si>
    <t xml:space="preserve">Organizaram greves gerais massivas para impedir o envio de tropas.</t>
  </si>
  <si>
    <t xml:space="preserve">Mantiveram uma neutralidade estrita, recusando-se a apoiar qualquer governo.</t>
  </si>
  <si>
    <t xml:space="preserve">Demonstraram um patriotismo agressivo, com membros se alistando e minorias jurando fidelidade.</t>
  </si>
  <si>
    <t xml:space="preserve">Uniram-se internacionalmente para derrubar as monarquias europeias imediatamente.</t>
  </si>
  <si>
    <t xml:space="preserve">De acordo com o **segundo e terceiro parágrafos da Pág 3**, a maior parte dos membros jovens se alistou e minorias (como na Rússia e Irlanda) reafirmaram lealdade temporariamente.</t>
  </si>
  <si>
    <t xml:space="preserve">Qual diferença econômica significativa entre as guerras napoleônicas e a Primeira Guerra Mundial é apontada no texto no que tange ao "produto nacional"?</t>
  </si>
  <si>
    <t xml:space="preserve">Na Primeira Guerra, as nações gastavam apenas 12% de seu produto nacional, contra 50% nas guerras napoleônicas.</t>
  </si>
  <si>
    <t xml:space="preserve">A Primeira Guerra permitiu o uso de até 50% do produto nacional para a guerra, contra o máximo de 12% nas guerras napoleônicas.</t>
  </si>
  <si>
    <t xml:space="preserve">Ambas as guerras consumiram a mesma proporção de recursos, cerca de 10% do PIB.</t>
  </si>
  <si>
    <t xml:space="preserve">As guerras napoleônicas exigiram maior mobilização de mão de obra feminina nas fábricas do que a Primeira Guerra.</t>
  </si>
  <si>
    <t xml:space="preserve">Conforme o **segundo parágrafo da Pág 4**, nas guerras napoleônicas dispunha-se de no máximo 12%, enquanto em 1914 as nações podiam gastar quase 50% do produto nacional.</t>
  </si>
  <si>
    <t xml:space="preserve">Por que o controle do Estreito de Dardanelos era considerado vital para a Rússia durante a guerra?</t>
  </si>
  <si>
    <t xml:space="preserve">Porque permitira à Rússia invadir a Itália pelo mar Adriático.</t>
  </si>
  <si>
    <t xml:space="preserve">Porque a Rússia precisava exportar sua produção industrial de armamentos para a França.</t>
  </si>
  <si>
    <t xml:space="preserve">Porque a Rússia estava com suas rotas do Báltico bloqueadas e dependia do Mar Negro para receber suprimentos dos aliados.</t>
  </si>
  <si>
    <t xml:space="preserve">Porque o estreito era a única rota ferroviária disponível para transportar tropas para o front ocidental.</t>
  </si>
  <si>
    <t xml:space="preserve">Segundo o **segundo parágrafo da Pág 5**, o Mar Negro era essencial para a marinha e navios cargueiros russos, pois o Báltico era controlado pelos alemães.</t>
  </si>
  <si>
    <t xml:space="preserve">Qual foi a consequência imediata do bombardeio naval britânico aos fortes turcos no Estreito de Dardanelos, antes da invasão terrestre?</t>
  </si>
  <si>
    <t xml:space="preserve">A rendição imediata da Turquia e a abertura do estreito.</t>
  </si>
  <si>
    <t xml:space="preserve">O recuo das forças russas que aguardavam no Mar Negro.</t>
  </si>
  <si>
    <t xml:space="preserve">O susto dos turcos, que reforçaram suas defesas aumentando de duas para seis divisões na região.</t>
  </si>
  <si>
    <t xml:space="preserve">A destruição completa da capacidade industrial de armamentos em Constantinopla.</t>
  </si>
  <si>
    <t xml:space="preserve">Conforme o **terceiro parágrafo da Pág 6**, o ataque foi um fracasso que assustou os turcos, levando-os a reforçar os fortes e aumentar as divisões de prontidão.</t>
  </si>
  <si>
    <t xml:space="preserve">O que ocorreu com a população armênia na Turquia em 1915, conforme descrito no contexto da pressão militar sobre os turcos?</t>
  </si>
  <si>
    <t xml:space="preserve">Foi recrutada em massa para defender o Estreito de Dardanelos contra os britânicos.</t>
  </si>
  <si>
    <t xml:space="preserve">Foi deportada em massa, resultando na morte de centenas de milhares, devido à percepção de serem um inimigo interno.</t>
  </si>
  <si>
    <t xml:space="preserve">Recebeu autonomia política para evitar que se aliassem aos russos.</t>
  </si>
  <si>
    <t xml:space="preserve">Foi transferida pacificamente para as cidades portuárias de Izmir e Constantinopla.</t>
  </si>
  <si>
    <t xml:space="preserve">De acordo com o **segundo parágrafo da Pág 7**, o governo turco decidiu deportar os armênios cristãos, resultando em mortes estimadas entre 600 mil a 1 milhão.</t>
  </si>
  <si>
    <t xml:space="preserve">Sobre a Batalha do Somme, iniciada em 1º de julho de 1916, o que o texto destaca em relação ao seu custo humano e duração?</t>
  </si>
  <si>
    <t xml:space="preserve">Foi uma batalha relâmpago que durou apenas uma semana com poucas baixas.</t>
  </si>
  <si>
    <t xml:space="preserve">Durou mais de quatro meses e resultou em quase 1 milhão de mortos e feridos somando os lados envolvidos.</t>
  </si>
  <si>
    <t xml:space="preserve">Foi a batalha com o menor número de baixas britânicas da guerra, devido ao uso eficaz da artilharia.</t>
  </si>
  <si>
    <t xml:space="preserve">Decidiu o fim da guerra em 1916, com a vitória total dos aliados na França.</t>
  </si>
  <si>
    <t xml:space="preserve">Segundo o **segundo parágrafo sob a citação em destaque na Pág 8**, a batalha durou mais de quatro meses e, somando franceses, ingleses e alemães, as baixas chegavam quase a 1 milhão.</t>
  </si>
  <si>
    <t xml:space="preserve">Qual fator é apontado como a principal motivação para os Estados Unidos deixarem a neutralidade e entrarem na guerra?</t>
  </si>
  <si>
    <t xml:space="preserve">A necessidade de proteger seus investimentos industriais na Alemanha.</t>
  </si>
  <si>
    <t xml:space="preserve">A epidemia de tifo que ameaçava chegar à América do Norte.</t>
  </si>
  <si>
    <t xml:space="preserve">Os ataques intermitentes de submarinos alemães a navios, especialmente os norte-americanos.</t>
  </si>
  <si>
    <t xml:space="preserve">O pedido direto de ajuda militar feito pela Rússia após o fechamento do Báltico.</t>
  </si>
  <si>
    <t xml:space="preserve">Conforme o **primeiro parágrafo da Pág 9**, nada motivou mais os EUA a deixarem de ser neutros do que os submarinos alemães e seus ataques aos navios norte-americanos.</t>
  </si>
  <si>
    <t xml:space="preserve">De que maneira a Primeira Guerra Mundial influenciou o movimento pelo sufrágio feminino nas democracias ocidentais?</t>
  </si>
  <si>
    <t xml:space="preserve">Enfraqueceu o movimento, pois as mulheres foram proibidas de trabalhar fora de casa.</t>
  </si>
  <si>
    <t xml:space="preserve">Fortaleceu a campanha, com o argumento de que as mulheres trabalhavam nas fábricas de munição enquanto os homens lutavam.</t>
  </si>
  <si>
    <t xml:space="preserve">Não teve impacto relevante, pois o direito ao voto só foi discutido após a Segunda Guerra Mundial.</t>
  </si>
  <si>
    <t xml:space="preserve">Restringiu o direito de voto apenas às mulheres que serviram como enfermeiras no front.</t>
  </si>
  <si>
    <t xml:space="preserve">Segundo o **terceiro parágrafo da Pág 10**, a guerra fortaleceu a campanha, pois as mulheres argumentavam que trabalhavam nas fábricas enquanto seus parentes morriam no front.</t>
  </si>
  <si>
    <t xml:space="preserve">No final de 1916, qual fator histórico agravava o temor de uma derrota russa, contribuindo para o descontentamento popular e o baixo moral das tropas?</t>
  </si>
  <si>
    <t xml:space="preserve">A perda recente de territórios para o Japão em um conflito iniciado naquele mesmo ano.</t>
  </si>
  <si>
    <t xml:space="preserve">A perspectiva de sofrer uma terceira derrota militar consecutiva, após os fracassos na Guerra da Crimeia e contra o Japão.</t>
  </si>
  <si>
    <t xml:space="preserve">A aliança militar firmada com o Império Austro-Húngaro, que desagradou os nacionalistas eslavos.</t>
  </si>
  <si>
    <t xml:space="preserve">A invasão bem-sucedida de Moscou pelas tropas alemãs no inverno de 1916.</t>
  </si>
  <si>
    <t xml:space="preserve">Conforme o **trecho da Pág 1**, a Rússia enfrentava a perspectiva de ser derrotada no terceiro conflito seguido (Crimeia e Japão).</t>
  </si>
  <si>
    <t xml:space="preserve">historia/breve-historia/cap5.md</t>
  </si>
  <si>
    <t xml:space="preserve">Diferentemente da Alemanha e da Grã-Bretanha, como o governo russo lidou com a escassez de recursos básicos durante a guerra, gerando insatisfação social?</t>
  </si>
  <si>
    <t xml:space="preserve">Implementou um sistema de racionamento rigoroso e eficiente que garantiu a distribuição igualitária de farinha.</t>
  </si>
  <si>
    <t xml:space="preserve">Conseguiu manter a inflação sob controle, mas falhou no transporte de armamentos para o front.</t>
  </si>
  <si>
    <t xml:space="preserve">Demonstrou inaptidão administrativa, sendo incapaz de racionar itens básicos como farinha e açúcar de modo equitativo.</t>
  </si>
  <si>
    <t xml:space="preserve">Priorizou o abastecimento das cidades em detrimento do exército, causando revoltas entre os militares.</t>
  </si>
  <si>
    <t xml:space="preserve">Nos termos do **segundo parágrafo do trecho (Pág 2)**, a Rússia foi incapaz de racionar farinha e açúcar de modo que todos tivessem sua parte, ao contrário de britânicos e alemães.</t>
  </si>
  <si>
    <t xml:space="preserve">Qual foi a motivação estratégica do governo alemão ao financiar e facilitar o retorno de Lenin à Rússia em abril de 1917?</t>
  </si>
  <si>
    <t xml:space="preserve">A Alemanha desejava fortalecer a democracia russa para criar um parceiro comercial estável no pós-guerra.</t>
  </si>
  <si>
    <t xml:space="preserve">O governo alemão via em Lenin um aliado para continuar a guerra contra a França e a Grã-Bretanha.</t>
  </si>
  <si>
    <t xml:space="preserve">O sucesso da revolução de Lenin serviria aos propósitos alemães de retirar a Rússia da guerra, vista por ele como uma distração.</t>
  </si>
  <si>
    <t xml:space="preserve">Lenin prometeu ceder imediatamente as colônias russas na África para o controle alemão.</t>
  </si>
  <si>
    <t xml:space="preserve">De acordo com o **trecho da Pág 3**, o governo alemão deu dinheiro e mandou Lenin para casa pois seu sucesso (e a saída da guerra) serviria a seus propósitos.</t>
  </si>
  <si>
    <t xml:space="preserve">Após a tomada do poder pelos bolcheviques, qual foi a consequência imediata da assinatura do tratado de paz de Brest-Litovsk (1918) para o território russo?</t>
  </si>
  <si>
    <t xml:space="preserve">A Rússia expandiu suas fronteiras para o oeste, anexando partes da Polônia e da Alemanha.</t>
  </si>
  <si>
    <t xml:space="preserve">Representou um golpe humilhante, com a perda de vastas áreas produtoras de grãos e a independência de regiões como a Polônia e as províncias bálticas.</t>
  </si>
  <si>
    <t xml:space="preserve">O tratado garantiu a integridade territorial russa, sem perdas significativas de terras ou recursos.</t>
  </si>
  <si>
    <t xml:space="preserve">A Rússia ganhou o controle sobre o Estreito de Dardanelos e o acesso livre ao Mediterrâneo.</t>
  </si>
  <si>
    <t xml:space="preserve">Conforme o **trecho da Pág 4**, o tratado representou um golpe humilhante, onde vastas extensões de áreas produtoras de grãos saíram do domínio de Lenin.</t>
  </si>
  <si>
    <t xml:space="preserve">Qual foi o impacto estratégico imediato da revolução russa e da subsequente paz no leste para o exército alemão?</t>
  </si>
  <si>
    <t xml:space="preserve">Obrigou a Alemanha a dividir suas forças para ocupar todo o território russo até o Pacífico.</t>
  </si>
  <si>
    <t xml:space="preserve">Permitiu o deslocamento de um enorme número de soldados do front oriental para o front ocidental, visando vencer a França.</t>
  </si>
  <si>
    <t xml:space="preserve">Causou a desmoralização das tropas alemãs, que simpatizavam com a causa bolchevique.</t>
  </si>
  <si>
    <t xml:space="preserve">Forçou a Alemanha a buscar uma aliança com os Estados Unidos para conter o avanço do comunismo.</t>
  </si>
  <si>
    <t xml:space="preserve">Segundo o **primeiro parágrafo do trecho (Pág 5)**, a paz no leste permitiria que um enorme número de soldados alemães se deslocasse para o front ocidental.</t>
  </si>
  <si>
    <t xml:space="preserve">O que o texto aponta como um fator decisivo para convencer os alemães de que a guerra estava perdida em 1918, apesar de ainda ocuparem territórios inimigos?</t>
  </si>
  <si>
    <t xml:space="preserve">A superioridade tecnológica dos tanques franceses que romperam todas as linhas de defesa.</t>
  </si>
  <si>
    <t xml:space="preserve">A presença de um exército norte-americano de 1,5 milhão de soldados, mais pelo que poderia fazer do que pelo que já tinha feito.</t>
  </si>
  <si>
    <t xml:space="preserve">A entrada da China na guerra, enviando milhões de soldados para a fronteira leste da Alemanha.</t>
  </si>
  <si>
    <t xml:space="preserve">A rendição incondicional da marinha alemã após a Batalha da Jutlândia.</t>
  </si>
  <si>
    <t xml:space="preserve">Conforme o **último parágrafo do trecho e início do (Pág 6)**, o fator decisivo foi a tropa norte-americana que totalizava 1,5 milhão de soldados.</t>
  </si>
  <si>
    <t xml:space="preserve">Como o líder francês Clemenceau reagiu à mensagem idealista de paz trazida pelo presidente norte-americano Woodrow Wilson?</t>
  </si>
  <si>
    <t xml:space="preserve">Clemenceau considerou Wilson um "deus da paz" e aceitou imediatamente todos os Catorze Pontos.</t>
  </si>
  <si>
    <t xml:space="preserve">Apesar de cortês, Clemenceau achava que a mensagem de Wilson nada tinha a dizer ao povo sofrido da França.</t>
  </si>
  <si>
    <t xml:space="preserve">Clemenceau rejeitou a presença de Wilson, recusando-se a participar das reuniões em que o americano estivesse presente.</t>
  </si>
  <si>
    <t xml:space="preserve">O líder francês propôs que Wilson assumisse a presidência da Liga das Nações com poderes absolutos.</t>
  </si>
  <si>
    <t xml:space="preserve">Nos termos do **final do trecho (Pág 7)**, Clemenceau, apesar de cortês, achava que a mensagem de Wilson nada tinha a dizer ao povo sofrido da França.</t>
  </si>
  <si>
    <t xml:space="preserve">Qual característica marcou o tratado de paz assinado em Versalhes em 1919 em relação à Alemanha?</t>
  </si>
  <si>
    <t xml:space="preserve">Foi um tratado de clemência, que perdoou as dívidas de guerra alemãs para facilitar a reconstrução europeia.</t>
  </si>
  <si>
    <t xml:space="preserve">Reconheceu a culpa compartilhada de todas as potências europeias no início do conflito.</t>
  </si>
  <si>
    <t xml:space="preserve">Manteve o espírito punitivo, impondo reparações financeiras severas e atribuindo à Alemanha e ao imperador a culpa exclusiva pela guerra.</t>
  </si>
  <si>
    <t xml:space="preserve">Permitiu que a Alemanha mantivesse suas colônias ultramarinas como forma de compensação econômica.</t>
  </si>
  <si>
    <t xml:space="preserve">Conforme o **trecho e da Pág 8**, o tratado repetia o espírito punitivo e insistia que a Alemanha e o imperador eram os únicos culpados.</t>
  </si>
  <si>
    <t xml:space="preserve">Além dos danos causados pela guerra, que outro evento devastador atingiu a população mundial em 1918, fazendo mais vítimas que o próprio conflito armado?</t>
  </si>
  <si>
    <t xml:space="preserve">Um terremoto de grande magnitude que destruiu as principais capitais europeias.</t>
  </si>
  <si>
    <t xml:space="preserve">A pandemia de gripe espanhola, que se espalhou dos campos de batalha da França para o mundo todo.</t>
  </si>
  <si>
    <t xml:space="preserve">Uma crise de fome global causada exclusivamente pelo bloqueio naval britânico.</t>
  </si>
  <si>
    <t xml:space="preserve">A praga de gafanhotos que dizimou a agricultura nas Américas e na África.</t>
  </si>
  <si>
    <t xml:space="preserve">De acordo com o **primeiro parágrafo do trecho (Pág 9)**, a gripe espanhola espalhou-se pelo mundo e fez mais vítimas do que a Primeira Guerra Mundial.</t>
  </si>
  <si>
    <t xml:space="preserve">Qual fato representou um "rude golpe" no prestígio e influência do conselho inaugural da Liga das Nações em 1920?</t>
  </si>
  <si>
    <t xml:space="preserve">A recusa da Grã-Bretanha e da França em participar das reuniões iniciais.</t>
  </si>
  <si>
    <t xml:space="preserve">A ausência de grandes potências como Estados Unidos, União Soviética e Alemanha (esta última por ser derrotada).</t>
  </si>
  <si>
    <t xml:space="preserve">A decisão de transferir a sede da Liga para Moscou, sob influência bolchevique.</t>
  </si>
  <si>
    <t xml:space="preserve">A participação excessiva de países sul-americanos, que dominavam as votações.</t>
  </si>
  <si>
    <t xml:space="preserve">Nos termos do **segundo parágrafo do trecho (Pág 10)**, a ausência de Estados Unidos, China, União Soviética e Alemanha foi um rude golpe no prestígio do conselho.</t>
  </si>
  <si>
    <t xml:space="preserve">Segundo as estatísticas de baixas apresentadas no texto, qual nação sofreu proporcionalmente as maiores perdas, com a morte de um em cada quatro homens entre 15 e 49 anos?</t>
  </si>
  <si>
    <t xml:space="preserve">Conforme o **trecho da Pág 11**, os sérvios foram os que mais sofreram, perdendo um em cada quatro homens entre 15 e 49 anos.</t>
  </si>
  <si>
    <t xml:space="preserve">Como a Primeira Guerra Mundial alterou a posição geopolítica do Japão?</t>
  </si>
  <si>
    <t xml:space="preserve">O Japão foi isolado internacionalmente por ter apoiado a Alemanha.</t>
  </si>
  <si>
    <t xml:space="preserve">O país entrou em colapso econômico devido aos gastos com a guerra e perdeu territórios.</t>
  </si>
  <si>
    <t xml:space="preserve">Pela primeira vez, um país do Leste Asiático foi saudado como líder mundial, tomando assento entre os cinco grandes na conferência de paz.</t>
  </si>
  <si>
    <t xml:space="preserve">O Japão se tornou uma colônia britânica em troca de proteção contra a Rússia soviética.</t>
  </si>
  <si>
    <t xml:space="preserve">De acordo com o **primeiro parágrafo do trecho (Pág 12)**, o Japão foi saudado como líder mundial e tomou assento entre os cinco grandes na conferência de paz.</t>
  </si>
  <si>
    <t xml:space="preserve">No contexto geopolítico de 1900, o Império Otomano apresentava uma estrutura de poder singular. Qual das alternativas descreve corretamente a posição de autoridade do líder otomano e a extensão de sua influência religiosa?</t>
  </si>
  <si>
    <t xml:space="preserve">O líder era apenas um chefe militar secular, sem qualquer autoridade religiosa sobre os muçulmanos fora da Turquia.</t>
  </si>
  <si>
    <t xml:space="preserve">O sultão detinha poder político, mas o título de califa havia sido abolido para modernizar o império.</t>
  </si>
  <si>
    <t xml:space="preserve">O prestígio do sultão era ampliado pelo fato de ser também o califa, representante do profeta Maomé, com a cidade sagrada de Meca sob seu domínio.</t>
  </si>
  <si>
    <t xml:space="preserve">O império era governado por um conselho democrático, onde o sultão atuava apenas como figura cerimonial sem poder de fato.</t>
  </si>
  <si>
    <t xml:space="preserve">Conforme o **segundo parágrafo da Página 1**, o prestígio do sultão era maior por ser também o califa, e a cidade de Meca localizava-se em seu império.</t>
  </si>
  <si>
    <t xml:space="preserve">historia/breve-historia/cap7.md</t>
  </si>
  <si>
    <t xml:space="preserve">Mustafá Kemal, figura central na fundação da nova nação turca, teve sua formação influenciada por características específicas de sua cidade natal. De acordo com o texto, qual fator foi relevante em sua juventude?</t>
  </si>
  <si>
    <t xml:space="preserve">Nasceu em Ancara e foi criado sob rígidos preceitos conservadores, rejeitando qualquer influência externa.</t>
  </si>
  <si>
    <t xml:space="preserve">Nasceu em Salônica, um porto cosmopolita onde sentiu forte atração pelos costumes ocidentais, apesar de sua criação islâmica.</t>
  </si>
  <si>
    <t xml:space="preserve">Nasceu em Constantinopla e foi educado exclusivamente por tutores religiosos, focando no estudo do Alcorão.</t>
  </si>
  <si>
    <t xml:space="preserve">Nasceu em Esmirna, onde a convivência com comerciantes armênios o levou a rejeitar a carreira militar.</t>
  </si>
  <si>
    <t xml:space="preserve">Segundo o **segundo parágrafo da Página 2**, Kemal nasceu em Salônica e sentia atração irresistível pelos costumes ocidentais daquele porto cosmopolita.</t>
  </si>
  <si>
    <t xml:space="preserve">Em setembro de 1922, a campanha militar liderada por Mustafá Kemal gerou uma crise diplomática e militar com as potências aliadas. Qual foi a reação imediata do governo britânico diante da possibilidade de os turcos retomarem a Península de Gallipoli?</t>
  </si>
  <si>
    <t xml:space="preserve">O governo britânico aceitou imediatamente a rendição e retirou todas as suas tropas sem contestação.</t>
  </si>
  <si>
    <t xml:space="preserve">A França enviou reforços navais, enquanto a Grã-Bretanha decidiu se manter neutra no conflito.</t>
  </si>
  <si>
    <t xml:space="preserve">O primeiro-ministro Lloyd George considerou inconcebível a tomada de Gallipoli e enviou reforços navais e aéreos, tornando a guerra provável.</t>
  </si>
  <si>
    <t xml:space="preserve">Os Estados Unidos intervieram diplomaticamente, impedindo qualquer movimentação militar britânica na região.</t>
  </si>
  <si>
    <t xml:space="preserve">Conforme o **segundo parágrafo da Página 3**, Lloyd George declarou ser inconcebível permitir a tomada de Gallipoli e enviou reforços britânicos imediatamente.</t>
  </si>
  <si>
    <t xml:space="preserve">Após a vitória militar e política de Kemal, a Turquia passou por mudanças estruturais significativas, incluindo a escolha de uma nova capital. Qual foi a razão estratégica citada no texto para a escolha de Ancara em detrimento de Constantinopla?</t>
  </si>
  <si>
    <t xml:space="preserve">Ancara possuía uma infraestrutura de telecomunicações superior e um clima mais ameno que o litoral.</t>
  </si>
  <si>
    <t xml:space="preserve">A cidade foi escolhida por ser um centro religioso antigo, facilitando a aceitação do novo regime pelo povo.</t>
  </si>
  <si>
    <t xml:space="preserve">A localização de Ancara, bem distante do mar, protegia a capital de ataques de gregos ou outros invasores navais.</t>
  </si>
  <si>
    <t xml:space="preserve">Constantinopla foi rejeitada por ter uma população majoritariamente alinhada com os aliados europeus.</t>
  </si>
  <si>
    <t xml:space="preserve">Nos termos do **segundo parágrafo da Página 4**, Ancara foi escolhida em parte por ficar bem distante do mar, o que não permitiria ataques de invasores.</t>
  </si>
  <si>
    <t xml:space="preserve">Como parte do projeto de modernização e ocidentalização da Turquia, o governo de Kemal implementou reformas culturais drásticas em 1924. Qual das alternativas descreve corretamente uma dessas medidas em relação ao vestuário ou costumes religiosos?</t>
  </si>
  <si>
    <t xml:space="preserve">O uso do véu pelas mulheres foi tornado estritamente proibido sob pena de prisão imediata.</t>
  </si>
  <si>
    <t xml:space="preserve">O uso do barrete foi abolido, pois era identificado com o Islã, e o uso de chapéus europeus tornou-se obrigatório para funcionários públicos.</t>
  </si>
  <si>
    <t xml:space="preserve">As preces nas mesquitas passaram a ser obrigatoriamente em latim para se alinhar com o ocidente.</t>
  </si>
  <si>
    <t xml:space="preserve">O governo proibiu o uso de qualquer tipo de chapéu ou cobertura de cabeça para homens e mulheres em locais públicos.</t>
  </si>
  <si>
    <t xml:space="preserve">Conforme o segundo parágrafo da Página 5, o uso do barrete foi abolido em 1924 e os funcionários públicos tiveram de usar chapéus europeus.</t>
  </si>
  <si>
    <t xml:space="preserve">O texto descreve a evolução dos direitos das mulheres na Turquia sob o governo de Kemal. Qual avanço específico na participação política feminina é destacado como tendo ocorrido em 1935?</t>
  </si>
  <si>
    <t xml:space="preserve">As mulheres obtiveram o direito exclusivo de julgar casos de divórcio nos tribunais religiosos.</t>
  </si>
  <si>
    <t xml:space="preserve">Foi proibida a participação de mulheres em concursos de beleza, considerados degradantes pelo novo regime.</t>
  </si>
  <si>
    <t xml:space="preserve">As mulheres conquistaram o direito ao voto nas eleições parlamentares e 18 delas foram eleitas para a assembleia.</t>
  </si>
  <si>
    <t xml:space="preserve">O governo estabeleceu que 50% dos cargos do serviço público deveriam ser ocupados por mulheres.</t>
  </si>
  <si>
    <t xml:space="preserve">Segundo o **primeiro parágrafo da Página 6**, as mulheres obtiveram o direito ao voto e 18 conquistaram lugar na nova assembleia de 1935.</t>
  </si>
  <si>
    <t xml:space="preserve">Analisando o estilo de liderança de Kemal Atatürk e o impacto de suas reformas na região, o texto afirma que:</t>
  </si>
  <si>
    <t xml:space="preserve">Atatürk governou de forma puramente democrática, sem nunca exilar opositores ou proibir partidos políticos.</t>
  </si>
  <si>
    <t xml:space="preserve">O rei Amanullah do Afeganistão obteve sucesso imediato e duradouro ao imitar todas as reformas de Atatürk.</t>
  </si>
  <si>
    <t xml:space="preserve">Atatürk agia de forma ditatorial, erradicando partidos incômodos, enquanto vizinhos como o Afeganistão enfrentaram revoltas ao tentar imitar suas reformas.</t>
  </si>
  <si>
    <t xml:space="preserve">O Irã rejeitou completamente qualquer tentativa de modernização ou abandono do véu durante a década de 1930.</t>
  </si>
  <si>
    <t xml:space="preserve">Conforme o **primeiro e segundo parágrafos da Página 7**, Kemal era ditatorial e o rei Amanullah foi levado ao exílio após tentar imitar as reformas.</t>
  </si>
  <si>
    <t xml:space="preserve">Em 1912, a Itália passou por uma transição súbita em seu sistema eleitoral. De acordo com o texto, quais foram os critérios estabelecidos para a concessão do direito ao voto nessa reforma?</t>
  </si>
  <si>
    <t xml:space="preserve">O voto foi concedido universalmente a todos os homens e mulheres maiores de 21 anos, independentemente da alfabetização.</t>
  </si>
  <si>
    <t xml:space="preserve">O direito foi restrito exclusivamente aos homens alfabetizados do norte da Itália, excluindo a população do sul e da Calábria.</t>
  </si>
  <si>
    <t xml:space="preserve">O voto foi permitido apenas aos soldados reformados e aos proprietários de terras com alta renda anual.</t>
  </si>
  <si>
    <t xml:space="preserve">O voto foi concedido a homens alfabetizados maiores de 21 anos, analfabetos maiores de 30 anos e soldados reformados.</t>
  </si>
  <si>
    <t xml:space="preserve">Conforme o parágrafo contido na **fonte**, o voto foi concedido "aos homens maiores de 21 anos que soubessem ler e escrever, aos homens analfabetos com mais de 30 anos e aos soldados reformados".</t>
  </si>
  <si>
    <t xml:space="preserve">historia/breve-historia/cap9.md</t>
  </si>
  <si>
    <t xml:space="preserve">Fundado em março de 1919 em Milão, o Partido Fascista apresentava características ideológicas específicas em relação ao Estado e à economia. Qual das alternativas descreve corretamente a posição defendida pelo partido nesse período inicial?</t>
  </si>
  <si>
    <t xml:space="preserve">Defendia o fortalecimento dos sindicatos trabalhistas autônomos e o internacionalismo proletário.</t>
  </si>
  <si>
    <t xml:space="preserve">Prometia refrear o individualismo capitalista e defendia o poder do estado como instituição que impõe, julga e inspira.</t>
  </si>
  <si>
    <t xml:space="preserve">Apoiava o liberalismo clássico, com foco na redução do poder estatal e no fortalecimento do parlamento.</t>
  </si>
  <si>
    <t xml:space="preserve">Buscava a neutralidade absoluta em conflitos internacionais e a descentralização do poder para as regiões autônomas.</t>
  </si>
  <si>
    <t xml:space="preserve">Segundo a **fonte**, o partido "prometia ainda refrear o individualismo capitalista" e defendia "o poder do estado como uma instituição que impõe, julga e inspira".</t>
  </si>
  <si>
    <t xml:space="preserve">Durante a "Marcha sobre Roma" em outubro de 1922, qual evento foi decisivo para que Benito Mussolini fosse convidado a formar o gabinete de governo, em vez de ser detido pelas forças do Estado?</t>
  </si>
  <si>
    <t xml:space="preserve">A vitória esmagadora do Partido Fascista nas eleições parlamentares, superando socialistas e liberais.</t>
  </si>
  <si>
    <t xml:space="preserve">A recusa do rei Victor Emmanuel III em assinar a promulgação do estado de emergência solicitada pelo primeiro-ministro.</t>
  </si>
  <si>
    <t xml:space="preserve">O apoio unânime dos socialistas e comunistas no parlamento à liderança de Mussolini.</t>
  </si>
  <si>
    <t xml:space="preserve">A invasão bem-sucedida do Palácio Real pelos camisas-negras, que depuseram o monarca à força.</t>
  </si>
  <si>
    <t xml:space="preserve">Conforme a **fonte**, o monarca "mudou de ideia e se recusou a assinar a promulgação que declararia o estado de emergência", escolhendo pessoalmente Mussolini.</t>
  </si>
  <si>
    <t xml:space="preserve">Na década de 1920, o regime de Mussolini gerava percepções contraditórias entre observadores e turistas. Qual das alternativas reflete corretamente a descrição apresentada no texto sobre a situação política e social da Itália nesse período?</t>
  </si>
  <si>
    <t xml:space="preserve">O regime garantiu total liberdade de imprensa e expressão, permitindo críticas abertas em jornais e universidades.</t>
  </si>
  <si>
    <t xml:space="preserve">O país mergulhou em caos econômico profundo, com aumento do desemprego e greves constantes que paralisavam os trens.</t>
  </si>
  <si>
    <t xml:space="preserve">Embora houvesse censura e banimento de rivais, observava-se recuperação econômica, controle da Máfia e redução de greves.</t>
  </si>
  <si>
    <t xml:space="preserve">Arturo Toscanini tornou-se o principal propagandista do regime, regendo hinos fascistas em todas as suas apresentações.</t>
  </si>
  <si>
    <t xml:space="preserve">De acordo com a **fonte** (sobre a repressão) e a **fonte**, que afirma que "a vida econômica se fortalecia", o desemprego diminuía e "a Máfia estava sob controle".</t>
  </si>
  <si>
    <t xml:space="preserve">O texto estabelece uma relação de influência entre o sucesso do regime de Mussolini na Itália e o cenário político alemão. Qual é essa relação?</t>
  </si>
  <si>
    <t xml:space="preserve">O sucesso de Mussolini serviu de modelo e abriu caminho para a ascensão de Hitler, mostrando que o país podia se refazer.</t>
  </si>
  <si>
    <t xml:space="preserve">O caos italiano serviu de alerta para a Alemanha, que rejeitou qualquer modelo político similar ao fascismo.</t>
  </si>
  <si>
    <t xml:space="preserve">A Alemanha ignorou completamente os eventos italianos, pois Mussolini não tinha influência fora de seu país na década de 1920.</t>
  </si>
  <si>
    <t xml:space="preserve">A recuperação italiana causou inveja, levando a Alemanha a declarar guerra imediata à Itália para frear seu crescimento.</t>
  </si>
  <si>
    <t xml:space="preserve">Conforme a **fonte**, "o sucesso de Mussolini abriu o caminho para Hitler", e os alemães se surpreendiam com a recuperação italiana.</t>
  </si>
  <si>
    <t xml:space="preserve">Após a Primeira Guerra Mundial, houve uma mudança significativa no centro das finanças globais. Qual foi essa mudança e que fator estrutural contribuiu para a gravidade da crise financeira subsequente?</t>
  </si>
  <si>
    <t xml:space="preserve">O centro financeiro mudou-se para Berlim, que estava sobrecarregada pelas dívidas de guerra.</t>
  </si>
  <si>
    <t xml:space="preserve">O centro financeiro permaneceu em Londres, mas a economia europeia estava muito enfraquecida para sustentá-lo.</t>
  </si>
  <si>
    <t xml:space="preserve">O centro das finanças mudou-se para Nova York, que era menos experiente que Londres no enfrentamento de crises internacionais.</t>
  </si>
  <si>
    <t xml:space="preserve">O centro financeiro pulverizou-se entre Paris e Roma, gerando descoordenação nas políticas monetárias.</t>
  </si>
  <si>
    <t xml:space="preserve">Conforme o **primeiro parágrafo da seção referente à Página 1**, o centro mudou-se para os EUA e Nova York era "naturalmente menos experiente do que Londres no enfrentamento de crises".</t>
  </si>
  <si>
    <t xml:space="preserve">historia/breve-historia/cap10.md</t>
  </si>
  <si>
    <t xml:space="preserve">A crise de 1929 iniciou-se com o pânico na bolsa, mas expandiu-se rapidamente para outros setores. Qual foi uma das consequências imediatas no sistema bancário internacional descrita no texto?</t>
  </si>
  <si>
    <t xml:space="preserve">A abertura de linhas de crédito emergenciais pela Liga das Nações para salvar bancos europeus.</t>
  </si>
  <si>
    <t xml:space="preserve">O fechamento de nove mil bancos apenas nos Estados Unidos, além de instituições na Áustria e Alemanha.</t>
  </si>
  <si>
    <t xml:space="preserve">A estabilização dos preços das commodities devido à intervenção do governo francês.</t>
  </si>
  <si>
    <t xml:space="preserve">O aumento imediato da valorização imobiliária como refúgio seguro para investidores.</t>
  </si>
  <si>
    <t xml:space="preserve">Nos termos do **segundo parágrafo da seção referente à Página 2**, "Nove mil estabelecimentos bancários cerraram as portas apenas nos Estados Unidos", além de bancos na Europa.</t>
  </si>
  <si>
    <t xml:space="preserve">No contexto antecedente à depressão mundial, como o texto caracteriza a situação econômica e geopolítica do Brasil em comparação à sua vizinhança?</t>
  </si>
  <si>
    <t xml:space="preserve">Um país já plenamente industrializado, superando a Argentina em infraestrutura urbana e cultural.</t>
  </si>
  <si>
    <t xml:space="preserve">Um gigante adormecido, rico em recursos como borracha e diamantes, mas geralmente incapaz de explorá-los adequadamente frente à rival próspera, a Argentina.</t>
  </si>
  <si>
    <t xml:space="preserve">Uma nação isolada que, diferentemente da Argentina, conseguiu escapar dos efeitos da depressão econômica global.</t>
  </si>
  <si>
    <t xml:space="preserve">Um território fragmentado politicamente que dependia exclusivamente da exportação de ouro para a Grã-Bretanha.</t>
  </si>
  <si>
    <t xml:space="preserve">De acordo com o **segundo parágrafo da seção referente à Página 3**, o Brasil era um "gigante adormecido... rico em recursos, mas geralmente incapaz de explorá-los adequadamente" e seu rival era a "Argentina, um país próspero".</t>
  </si>
  <si>
    <t xml:space="preserve">Segundo a análise histórica apresentada, por que a depressão de 1930 foi considerada estruturalmente mais grave do que desarticulações comerciais ocorridas em séculos anteriores?</t>
  </si>
  <si>
    <t xml:space="preserve">Porque a população mundial havia diminuído, tornando a mão de obra escassa e cara.</t>
  </si>
  <si>
    <t xml:space="preserve">Porque, diferentemente do passado, mais da metade da população mundial dependia direta ou indiretamente do comércio para sobreviver.</t>
  </si>
  <si>
    <t xml:space="preserve">Devido à inexistência total de fóruns de cooperação política, como a Liga das Nações.</t>
  </si>
  <si>
    <t xml:space="preserve">Porque a produção de alimentos, combustíveis e roupas era feita exclusivamente em povoados autossuficientes, isolando as economias.</t>
  </si>
  <si>
    <t xml:space="preserve">Conforme o **terceiro parágrafo da seção referente à Página 4**, a depressão foi pior pois "em 1930 [...] mais da metade da população mundial dependia direta ou indiretamente do comércio".</t>
  </si>
  <si>
    <t xml:space="preserve">A turbulência econômica do início da década de 1930 gerou profundos reflexos políticos na América Latina. Qual foi a consequência direta observada na região entre 1930 e 1931?</t>
  </si>
  <si>
    <t xml:space="preserve">O fortalecimento das democracias liberais e a redução de conflitos fronteiriços.</t>
  </si>
  <si>
    <t xml:space="preserve">A consolidação de um bloco econômico unificado para combater a crise norte-americana.</t>
  </si>
  <si>
    <t xml:space="preserve">A ocorrência de greves e protestos violentos que levaram à derrubada do partido no poder em 11 de seus 20 países.</t>
  </si>
  <si>
    <t xml:space="preserve">A neutralidade absoluta dos países sul-americanos em relação a disputas territoriais, como a da Bolívia e Paraguai.</t>
  </si>
  <si>
    <t xml:space="preserve">Segundo o **segundo parágrafo da seção referente à Página 5**, protestos violentos levaram "à derrubada do partido que ocupava o poder em 11 de seus 20 países".</t>
  </si>
  <si>
    <t xml:space="preserve">Diante da crise do capitalismo e do desemprego em massa no Ocidente durante a década de 1930, como o texto descreve a reação intelectual e ideológica em relação à União Soviética e ao liberalismo?</t>
  </si>
  <si>
    <t xml:space="preserve">A União Soviética foi vista como um fracasso imediato, reforçando a crença no liberalismo de mercado.</t>
  </si>
  <si>
    <t xml:space="preserve">Houve um aumento da confiança na ideia de progresso humano e nas virtudes da democracia liberal.</t>
  </si>
  <si>
    <t xml:space="preserve">A Rússia comunista foi aclamada por reformadores como a fórmula do futuro, enquanto a confiança no progresso humano e no liberalismo decaía na Europa.</t>
  </si>
  <si>
    <t xml:space="preserve">O modelo soviético foi ignorado pelos intelectuais ocidentais, que focaram apenas na recuperação via fascismo italiano.</t>
  </si>
  <si>
    <t xml:space="preserve">Conforme os **segundo e terceiro parágrafos da seção referente à Página 6**, a Rússia foi "aclamada como a fórmula para o futuro" enquanto a depressão "reduziu a confiança na ideia de progresso humano".</t>
  </si>
  <si>
    <t xml:space="preserve">Qual era o cenário político da Alemanha logo após o fim da Primeira Guerra Mundial, conforme descrito no texto?</t>
  </si>
  <si>
    <t xml:space="preserve">O imperador manteve-se no poder, garantindo uma transição pacífica e a integridade territorial da nação.</t>
  </si>
  <si>
    <t xml:space="preserve">A democracia se consolidou imediatamente, com o Parlamento em Berlim exercendo controle total e pacífico sobre a situação.</t>
  </si>
  <si>
    <t xml:space="preserve">O país vivenciou estabilidade política devido ao sucesso da República Socialista da Baviera, liderada exclusivamente por não judeus.</t>
  </si>
  <si>
    <t xml:space="preserve">A nação passou por um caos onde a bala competia com o voto, com a capital provisória em Weimar e ameaças de golpe por comunistas e seus rivais.</t>
  </si>
  <si>
    <t xml:space="preserve">Conforme o **segundo parágrafo da Página 1**, "na nova democracia, a bala competia com o voto" e os membros do parlamento em Weimar "não se sentiam donos da situação".</t>
  </si>
  <si>
    <t xml:space="preserve">historia/breve-historia/cap11.md</t>
  </si>
  <si>
    <t xml:space="preserve">Sobre a trajetória do Partido Nazista e a publicação de *Mein Kampf* antes da Grande Depressão, o que o texto afirma?</t>
  </si>
  <si>
    <t xml:space="preserve">O livro foi um best-seller imediato, vendendo milhões de cópias em 1925, o que financiou o golpe de Estado.</t>
  </si>
  <si>
    <t xml:space="preserve">O partido já era a maior força política da Alemanha, superando os socialistas e comunistas nas eleições da década de 1920.</t>
  </si>
  <si>
    <t xml:space="preserve">O partido ocupava uma posição inferior na política ("segunda divisão") e a obra foi lida por apenas alguns milhares de pessoas logo após a publicação.</t>
  </si>
  <si>
    <t xml:space="preserve">Hitler conseguiu unificar a esquerda e a direita alemãs sob a bandeira do Partido Trabalhista Nacional Socialista desde o início.</t>
  </si>
  <si>
    <t xml:space="preserve">Segundo o **segundo parágrafo da seção referente à Página 2** (snippet e), *Mein Kampf* foi lido "por somente alguns milhares" e o partido "ainda ocupava uma posição inferior... ficando muito atrás dos socialistas".</t>
  </si>
  <si>
    <t xml:space="preserve">Como a depressão mundial influenciou a ascensão eleitoral de Hitler e do Partido Nazista em 1932?</t>
  </si>
  <si>
    <t xml:space="preserve">A depressão não teve impacto, pois Hitler já havia tomado o poder à força antes da crise econômica.</t>
  </si>
  <si>
    <t xml:space="preserve">Com o desemprego a 30% e a indústria em queda, Hitler ofereceu patriotismo e ações firmes, levando o partido a obter 37% dos votos e se tornar o maior do país.</t>
  </si>
  <si>
    <t xml:space="preserve">A crise econômica fortaleceu os partidos liberais, que conseguiram reduzir o desemprego para 10%, isolando politicamente os nazistas.</t>
  </si>
  <si>
    <t xml:space="preserve">Hitler recusou-se a participar de eleições durante a crise, preferindo aguardar o colapso natural da República de Weimar.</t>
  </si>
  <si>
    <t xml:space="preserve">De acordo com o **segundo parágrafo da Página 3** (snippet), com a taxa de desemprego de 30%, Hitler ofereceu patriotismo e "conseguiu 37% dos votos, fazendo do partido nazista o maior de todos".</t>
  </si>
  <si>
    <t xml:space="preserve">Após consolidar o poder e eliminar a oposição, qual fator dificultou o protesto dos alemães contra a ditadura implacável de Hitler?</t>
  </si>
  <si>
    <t xml:space="preserve">A promessa de restaurar a monarquia e trazer o imperador de volta do exílio na Holanda.</t>
  </si>
  <si>
    <t xml:space="preserve">A instalação da prosperidade econômica, com a queda drástica do desemprego e o retorno do funcionamento das fábricas.</t>
  </si>
  <si>
    <t xml:space="preserve">A total liberdade de imprensa que Hitler manteve, permitindo críticas abertas em jornais e no rádio.</t>
  </si>
  <si>
    <t xml:space="preserve">O apoio incondicional das igrejas, que se recusaram a fazer qualquer acordo com o regime nazista.</t>
  </si>
  <si>
    <t xml:space="preserve">Conforme o **segundo parágrafo da Página 4** (snippet), "não era nada fácil para os alemães protestar... quando a esperança na economia germinava" e o desemprego caíra drasticamente.</t>
  </si>
  <si>
    <t xml:space="preserve">Por que a França e a Grã-Bretanha não reagiram de forma eficaz e unificada às violações do Tratado de Versalhes por Hitler em meados da década de 1930?</t>
  </si>
  <si>
    <t xml:space="preserve">Porque ambas as nações haviam assinado um pacto secreto de não agressão com a Alemanha em 1934.</t>
  </si>
  <si>
    <t xml:space="preserve">Devido à inimizade histórica de seiscentos anos entre elas e ao fato de a opinião pública, oposta à guerra, acabar agindo como aliada involuntária de Hitler.</t>
  </si>
  <si>
    <t xml:space="preserve">Porque a Grã-Bretanha desejava invadir a França e viu no rearmamento alemão uma oportunidade de enfraquecer sua rival continental.</t>
  </si>
  <si>
    <t xml:space="preserve">Porque o exército francês era muito inferior numericamente ao contingente inicial de meio milhão de homens anunciado por Hitler.</t>
  </si>
  <si>
    <t xml:space="preserve">Nos termos do **terceiro parágrafo da Página 5** (snippet), a inimizade "remontava a seiscentos anos" e a opinião pública "provou-se uma aliada involuntária de Hitler".</t>
  </si>
  <si>
    <t xml:space="preserve">Qual era a situação da comunidade judaica na Alemanha antes da ascensão do nazismo e do início das perseguições sistemáticas?</t>
  </si>
  <si>
    <t xml:space="preserve">Eram uma maioria demográfica que controlava totalmente o governo e as forças armadas, gerando ressentimento popular.</t>
  </si>
  <si>
    <t xml:space="preserve">Viviam segregados em guetos, recusavam-se a servir nas forças armadas e não tinham sucesso em áreas como Medicina ou Direito.</t>
  </si>
  <si>
    <t xml:space="preserve">Eram uma minoria reduzida, porém assimilada e atuante na vida nacional, tendo servido nas forças armadas na Primeira Guerra e obtido sucesso profissional.</t>
  </si>
  <si>
    <t xml:space="preserve">Eram imigrantes recentes da Rússia que não falavam alemão e rejeitavam qualquer integração com a cultura local.</t>
  </si>
  <si>
    <t xml:space="preserve">Segundo o **segundo parágrafo da Página 6** (snippet), os judeus alemães eram "uma minoria bastante reduzida... atuante na vida nacional" e "haviam servido nas forças armadas".</t>
  </si>
  <si>
    <t xml:space="preserve">Comparando a perseguição aos judeus e aos ciganos no contexto do regime nazista, o que o texto destaca sobre a percepção pública dos ciganos?</t>
  </si>
  <si>
    <t xml:space="preserve">Os ciganos foram protegidos por Hitler, que admirava sua origem "ariana" proveniente da Índia.</t>
  </si>
  <si>
    <t xml:space="preserve">Ao contrário dos judeus, os ciganos eram desprezados por serem considerados menos laboriosos e, por serem nômades, sua sina despertou menos discussão pública.</t>
  </si>
  <si>
    <t xml:space="preserve">Os ciganos sofreram perseguição na Itália de Mussolini, mas foram ignorados pelas leis raciais na Alemanha.</t>
  </si>
  <si>
    <t xml:space="preserve">A perseguição aos ciganos gerou grande comoção internacional, levando à construção de diversos memoriais e museus antes mesmo da guerra.</t>
  </si>
  <si>
    <t xml:space="preserve">Conforme o **segundo parágrafo da Página 7** (snippet), os ciganos "eram desprezados por serem menos laboriosos" e sua sina "foi objeto de pouca discussão".</t>
  </si>
  <si>
    <t xml:space="preserve">Segundo o texto, qual era a principal fragilidade estratégica da Alemanha para travar uma guerra longa e como o Tratado de Versalhes influenciou o planejamento militar alemão?</t>
  </si>
  <si>
    <t xml:space="preserve">A Alemanha possuía vastas colônias tropicais, mas carecia de carvão e ferro, levando os generais a planejarem uma guerra defensiva.</t>
  </si>
  <si>
    <t xml:space="preserve">O país era rico em petróleo, mas não tinha acesso a metais como cobre e chumbo, o que motivou a busca por alianças diplomáticas em vez de conflito.</t>
  </si>
  <si>
    <t xml:space="preserve">Embora rica em carvão, a Alemanha não tinha petróleo nem colônias para borracha, levando à estratégia de vitórias rápidas para capturar suprimentos.</t>
  </si>
  <si>
    <t xml:space="preserve">O Tratado de Versalhes garantiu suprimentos ilimitados à Alemanha, o que permitiu a Hitler planejar uma guerra de atrito de longa duração.</t>
  </si>
  <si>
    <t xml:space="preserve">Conforme o **primeiro e o segundo parágrafos da Página 1**, a Alemanha "não contava com poços de petróleo" nem colônias, e o tratado convenceu o país a "obter vitórias rápidas... para que pudesse apoderar-se de suprimentos".</t>
  </si>
  <si>
    <t xml:space="preserve">historia/breve-historia/cap12.md</t>
  </si>
  <si>
    <t xml:space="preserve">Em relação à situação da Polônia em 1939, qual fator interno descrito no texto contribuiu para a vulnerabilidade do país diante das ambições alemãs e russas?</t>
  </si>
  <si>
    <t xml:space="preserve">A Polônia era uma nação linguisticamente homogênea e unida, sem minorias étnicas, o que dificultava a justificativa de invasão por Hitler.</t>
  </si>
  <si>
    <t xml:space="preserve">Apesar de desejar reconquistar a antiga grandeza, a nação não era unida, possuía minorias alemãs insatisfeitas e divisões internas, além de suspeita sobre os judeus.</t>
  </si>
  <si>
    <t xml:space="preserve">A Polônia possuía o exército mais moderno da Europa e contava com o apoio militar imediato e efetivo da Rússia contra a Alemanha.</t>
  </si>
  <si>
    <t xml:space="preserve">O governo polonês havia cedido voluntariamente a cidade de Wroclaw para a Alemanha na década de 1920, resolvendo as disputas territoriais.</t>
  </si>
  <si>
    <t xml:space="preserve">De acordo com o **segundo parágrafo da Página 2**, "não era uma nação unida", cidadãos de Wroclaw queriam voltar à Alemanha e os "poloneses também se encontravam divididos".</t>
  </si>
  <si>
    <t xml:space="preserve">Qual foi a falha estratégica fundamental da defesa francesa baseada na Linha Maginot durante a invasão alemã de 1940?</t>
  </si>
  <si>
    <t xml:space="preserve">A Linha Maginot não foi concluída a tempo, deixando Paris totalmente desprotegida contra ataques aéreos.</t>
  </si>
  <si>
    <t xml:space="preserve">Os alemães lançaram um ataque frontal maciço que destruiu o concreto da Linha Maginot em poucos dias.</t>
  </si>
  <si>
    <t xml:space="preserve">Os franceses confiaram em uma fortaleza estática, mas os alemães simplesmente a contornaram entrando pela região das florestas de Ardenas.</t>
  </si>
  <si>
    <t xml:space="preserve">A Linha Maginot funcionou perfeitamente, mas a França rendeu-se devido ao colapso de sua marinha no Mediterrâneo.</t>
  </si>
  <si>
    <t xml:space="preserve">Nos termos do **segundo parágrafo da Página 3**, os alemães "simplesmente tomaram um desvio e entraram na França... por uma porta lateral entreaberta... de Ardenas", ignorando a Linha Maginot.</t>
  </si>
  <si>
    <t xml:space="preserve">Como o texto caracteriza a postura de Winston Churchill em relação a Hitler e ao rearmamento britânico antes de se tornar primeiro-ministro?</t>
  </si>
  <si>
    <t xml:space="preserve">Churchill sempre apoiou a política de apaziguamento, acreditando que Hitler poderia ser contido através de acordos diplomáticos.</t>
  </si>
  <si>
    <t xml:space="preserve">Seus avisos sobre a guerra e o apelo pelo rearmamento foram enérgicos, porém solitários, não lhe valendo muitos amigos até a eclosão do conflito.</t>
  </si>
  <si>
    <t xml:space="preserve">Churchill era um isolacionista que defendia que a Grã-Bretanha não deveria se envolver em assuntos continentais europeus.</t>
  </si>
  <si>
    <t xml:space="preserve">Ele foi pego de surpresa pela guerra, pois nunca havia previsto as ambições territoriais de Adolf Hitler.</t>
  </si>
  <si>
    <t xml:space="preserve">Conforme o **terceiro parágrafo da Página 4**, "os avisos de Churchill foram enérgicos, porém solitários" e seu apelo pelo rearmamento "não lhe valeu muitos amigos".</t>
  </si>
  <si>
    <t xml:space="preserve">Analisando as causas da queda da França em 1940, além da derrota militar, que fatores políticos e sociais são apontados pelo texto?</t>
  </si>
  <si>
    <t xml:space="preserve">A França caiu devido à falta de apoio da Grã-Bretanha na evacuação de Dunquerque, onde nenhum soldado francês foi salvo.</t>
  </si>
  <si>
    <t xml:space="preserve">O país era politicamente estável, mas foi traído por seus generais que se renderam sem lutar para preservar Paris.</t>
  </si>
  <si>
    <t xml:space="preserve">A democracia francesa sofria com divisões internas, trocas frequentes de primeiros-ministros e a recusa dos eleitores em fazer sacrifícios para a defesa.</t>
  </si>
  <si>
    <t xml:space="preserve">A invasão da Itália pelo sul foi o fator decisivo que obrigou a França a dividir suas forças e capitular rapidamente.</t>
  </si>
  <si>
    <t xml:space="preserve">Segundo o **segundo parágrafo da Página 5**, "os eleitores... haviam se recusado a fazer os sacrifícios" e os "primeiros-ministros eram trocados com demasiada frequência".</t>
  </si>
  <si>
    <t xml:space="preserve">A Batalha pela Grã-Bretanha trouxe uma novidade histórica em relação às guerras anteriores. Que característica inédita o texto destaca sobre o ataque a Londres?</t>
  </si>
  <si>
    <t xml:space="preserve">Foi a primeira vez que uma cidade foi atacada exclusivamente por mísseis balísticos de longo alcance.</t>
  </si>
  <si>
    <t xml:space="preserve">Diferente de cercos anteriores, foi a primeira guerra em que o coração de uma grande metrópole podia ser atacado diretamente do céu.</t>
  </si>
  <si>
    <t xml:space="preserve">O ataque a Londres marcou o primeiro uso de armas nucleares táticas em áreas urbanas.</t>
  </si>
  <si>
    <t xml:space="preserve">A batalha foi decidida inteiramente no mar, sem que a população civil da capital britânica fosse afetada.</t>
  </si>
  <si>
    <t xml:space="preserve">Conforme o **segundo parágrafo da Página 6**, aquela "era a primeira guerra em que o coração de uma grande metrópole podia ser atacado diretamente do céu".</t>
  </si>
  <si>
    <t xml:space="preserve">Por que a possível queda do Egito e a perda do Canal de Suez representavam um risco estratégico crítico para a Grã-Bretanha, segundo o texto?</t>
  </si>
  <si>
    <t xml:space="preserve">Porque o Egito era a principal fonte de minério de ferro para a indústria bélica britânica.</t>
  </si>
  <si>
    <t xml:space="preserve">A perda do canal obrigaria a Grã-Bretanha a usar uma longa rota pelo extremo da África do Sul para enviar reforços às colônias na Ásia.</t>
  </si>
  <si>
    <t xml:space="preserve">O Canal de Suez era a única rota de fuga para a família real britânica caso Londres fosse invadida.</t>
  </si>
  <si>
    <t xml:space="preserve">O controle do Egito permitiria que a Alemanha invadisse imediatamente os Estados Unidos através do Atlântico.</t>
  </si>
  <si>
    <t xml:space="preserve">De acordo com o **terceiro parágrafo da Página 7**, se o canal fosse perdido, reforços para a Índia e colônias teriam que ir "por uma longa rota oceânica que passava pelo extremo da África do Sul".</t>
  </si>
  <si>
    <t xml:space="preserve">Qual foi a dinâmica das relações territoriais entre a União Soviética e seus vizinhos antes da invasão alemã de 1941?</t>
  </si>
  <si>
    <t xml:space="preserve">Stalin respeitou rigorosamente a soberania das nações bálticas e da Romênia para evitar provocar Hitler.</t>
  </si>
  <si>
    <t xml:space="preserve">A União Soviética cedeu territórios à Finlândia e à Polônia em troca de um pacto de não agressão.</t>
  </si>
  <si>
    <t xml:space="preserve">Stalin aproveitou a guerra no oeste para anexar Lituânia, Estônia e Letônia, além de tomar territórios da Romênia, recuperando perdas da Primeira Guerra.</t>
  </si>
  <si>
    <t xml:space="preserve">A Rússia focou exclusivamente na defesa interna, sem realizar qualquer expansão territorial durante o pacto com a Alemanha.</t>
  </si>
  <si>
    <t xml:space="preserve">Nos termos do **primeiro parágrafo da Página 8**, "Stalin aproveitou a oportunidade para anexar as três nações bálticas" e a Romênia entregou território.</t>
  </si>
  <si>
    <t xml:space="preserve">No contexto da "Solução Final" e do esforço de guerra alemão, como o texto descreve a utilização da mão de obra dos prisioneiros e a política de extermínio?</t>
  </si>
  <si>
    <t xml:space="preserve">A Alemanha utilizou imediatamente e com total eficiência todos os prisioneiros como mão de obra qualificada, evitando qualquer extermínio até o fim da guerra.</t>
  </si>
  <si>
    <t xml:space="preserve">Hitler recusou-se a usar todos os trabalhadores capturados e decidiu exterminar judeus, ciganos e outros grupos em campos de concentração e execuções.</t>
  </si>
  <si>
    <t xml:space="preserve">O Holocausto foi uma consequência acidental da falta de comida, sem uma política sistemática de extermínio definida pela liderança nazista.</t>
  </si>
  <si>
    <t xml:space="preserve">A "Solução Final" visava apenas a deportação de judeus para fora da Europa, sem envolver assassinatos em massa ou campos de extermínio.</t>
  </si>
  <si>
    <t xml:space="preserve">Conforme o **segundo parágrafo da Página 9**, Hitler recusou-se a usar todos os trabalhadores e "havia firmemente decidido exterminar os judeus... a maioria era morta com eficiência fria".</t>
  </si>
  <si>
    <t xml:space="preserve">Qual "dilema" estratégico os líderes de Tóquio enfrentavam no final de 1941 e qual oportunidade se apresentava ao Japão?</t>
  </si>
  <si>
    <t xml:space="preserve">O Japão devia decidir entre render-se aos Estados Unidos ou aliar-se à China contra a União Soviética.</t>
  </si>
  <si>
    <t xml:space="preserve">A escolha era entre atacar a União Soviética pelo leste (ajudando a Alemanha) ou lançar um ataque ao sul contra as colônias europeias ricas em recursos.</t>
  </si>
  <si>
    <t xml:space="preserve">O dilema era se deveriam invadir a Austrália ou focar exclusivamente na defesa das ilhas japonesas contra a marinha britânica.</t>
  </si>
  <si>
    <t xml:space="preserve">Os líderes japoneses debatiam se deveriam romper o pacto com a Alemanha para receber ajuda petrolífera da Rússia.</t>
  </si>
  <si>
    <t xml:space="preserve">Segundo o **segundo parágrafo da Página 10**, havia a oportunidade de derrotar o velho inimigo (Rússia) ou "lançar um ataque pelo sul... até as Índias Orientais Neerlandesas, ricas em petróleo".</t>
  </si>
  <si>
    <t xml:space="preserve">Por que, em meados de 1945, os aliados consideravam que uma invasão convencional ao Japão (Ilha de Honshu) seria uma operação de risco extremo, apesar das vitórias no Pacífico?</t>
  </si>
  <si>
    <t xml:space="preserve">Porque a Marinha norte-americana havia perdido a maioria de seus navios nas Filipinas e não conseguiria transportar as tropas necessárias.</t>
  </si>
  <si>
    <t xml:space="preserve">Devido à previsão de que tal invasão custaria 1 milhão de vidas norte-americanas e ao fato de o moral japonês e seus pilotos kamikazes não terem sido abalados pelos bombardeios.</t>
  </si>
  <si>
    <t xml:space="preserve">Porque a Grã-Bretanha se recusou a fornecer apoio naval para uma invasão, preferindo focar na reconstrução da Europa pós-guerra.</t>
  </si>
  <si>
    <t xml:space="preserve">Porque os serviços de inteligência descobriram que o Japão já possuía uma bomba atômica pronta para ser usada contra os invasores nas praias.</t>
  </si>
  <si>
    <t xml:space="preserve">Conforme o **segundo parágrafo da Página 1**, estimava-se que a invasão "comprometeria aproximadamente 1 milhão de vidas" e "o moral nas cidades japonesas não havia sido abalado".</t>
  </si>
  <si>
    <t xml:space="preserve">historia/breve-historia/cap14.md</t>
  </si>
  <si>
    <t xml:space="preserve">Em sua carta ao presidente dos Estados Unidos em 1939, qual limitação técnica Albert Einstein apontou sobre a possível nova arma baseada em reação nuclear?</t>
  </si>
  <si>
    <t xml:space="preserve">Einstein alertou que a bomba seria instável demais para ser transportada, podendo explodir a qualquer momento durante a fabricação.</t>
  </si>
  <si>
    <t xml:space="preserve">O cientista acreditava que a bomba teria um raio de destruição muito pequeno, sendo inútil para fins militares estratégicos.</t>
  </si>
  <si>
    <t xml:space="preserve">Baseado em especialistas, ele concluiu que a bomba talvez fosse pesada demais para ser levada de avião, sugerindo que fosse transportada por barco para destruir portos.</t>
  </si>
  <si>
    <t xml:space="preserve">Ele afirmou que a tecnologia necessária para a bomba levaria pelo menos vinte anos para ser desenvolvida, tornando-a inviável para a guerra em curso.</t>
  </si>
  <si>
    <t xml:space="preserve">De acordo com o **segundo parágrafo da seção 'Sob o Estádio' (Página 2)**, Einstein escreveu: "transportada de barco... Einstein concluiu que talvez fosse pesada demais para ser levada de avião".</t>
  </si>
  <si>
    <t xml:space="preserve">Como o governo dos Estados Unidos justificou publicamente o clarão e o impacto visual causados pelo teste da bomba atômica no deserto em 16 de julho de 1945?</t>
  </si>
  <si>
    <t xml:space="preserve">O governo admitiu imediatamente que se tratava de um teste nuclear bem-sucedido para intimidar o Japão.</t>
  </si>
  <si>
    <t xml:space="preserve">Foi divulgado que se tratava de um fenômeno meteorológico raro, uma tempestade elétrica de proporções inéditas no deserto.</t>
  </si>
  <si>
    <t xml:space="preserve">O governo manteve silêncio total, proibindo qualquer menção ao evento em jornais ou rádios locais.</t>
  </si>
  <si>
    <t xml:space="preserve">Adotou-se como álibi oficial para a luz ofuscante a explicação de que havia ocorrido a explosão de um depósito de munição.</t>
  </si>
  <si>
    <t xml:space="preserve">Segundo o **segundo parágrafo da Página 3**, o governo adotou "como álibi oficial para a luz ofuscante a explosão de um depósito de munição".</t>
  </si>
  <si>
    <t xml:space="preserve">Qual evento geopolítico relevante ocorreu durante o intervalo entre a explosão da primeira bomba atômica (Hiroshima) e a segunda (Nagasaki)?</t>
  </si>
  <si>
    <t xml:space="preserve">A rendição incondicional da Alemanha nazista, liberando tropas para o Pacífico.</t>
  </si>
  <si>
    <t xml:space="preserve">A entrada da União Soviética na guerra contra o Japão, com a invasão da Manchúria por soldados que não eram mais necessários na Europa.</t>
  </si>
  <si>
    <t xml:space="preserve">A tentativa de golpe de estado contra o imperador Hirohito por generais que desejavam a rendição imediata.</t>
  </si>
  <si>
    <t xml:space="preserve">A assinatura de um tratado de paz secreto entre o Japão e a Grã-Bretanha, que foi ignorado pelos Estados Unidos.</t>
  </si>
  <si>
    <t xml:space="preserve">Conforme o **segundo parágrafo da Página 4**, "Durante o intervalo entre a explosão da primeira e da segunda bomba... a União Soviética entrou na guerra... invadiram a Manchúria".</t>
  </si>
  <si>
    <t xml:space="preserve">Ao refletir sobre os perigos da concentração de poder no pós-guerra, o texto cita o historiador Lorde Acton. Qual é a famosa máxima desse autor mencionada no capítulo?</t>
  </si>
  <si>
    <t xml:space="preserve">"A guerra é a continuação da política por outros meios."</t>
  </si>
  <si>
    <t xml:space="preserve">"O poder tende a corromper, poder absoluto corrompe absolutamente."</t>
  </si>
  <si>
    <t xml:space="preserve">"Aqueles que não conhecem a história estão condenados a repeti-la."</t>
  </si>
  <si>
    <t xml:space="preserve">"O fim justifica os meios quando a segurança da nação está em jogo."</t>
  </si>
  <si>
    <t xml:space="preserve">Nos termos do **último parágrafo da Página 5**, Acton escreveu: "O poder tende a corromper, poder absoluto corrompe absolutamente".</t>
  </si>
  <si>
    <t xml:space="preserve">Segundo o texto, qual característica geopolítica distinguia as novas "superpotências" (EUA e URSS) das antigas potências imperiais europeias logo após a Segunda Guerra Mundial?</t>
  </si>
  <si>
    <t xml:space="preserve">Ambas compartilhavam uma longa fronteira terrestre na Europa Central, o que aumentava a tensão imediata.</t>
  </si>
  <si>
    <t xml:space="preserve">Ao contrário dos antigos impérios coloniais, as superpotências praticamente não possuíam territórios no Hemisfério Sul.</t>
  </si>
  <si>
    <t xml:space="preserve">Ambas baseavam seu poder na posse de vastas colônias na África e na América do Sul para extração de recursos.</t>
  </si>
  <si>
    <t xml:space="preserve">Washington e Moscou eram vizinhas geograficamente próximas, facilitando a comunicação diplomática direta.</t>
  </si>
  <si>
    <t xml:space="preserve">Conforme o **segundo parágrafo do item da Página 1**, as superpotências "não 'possuíam', praticamente nada no Hemisfério Sul".</t>
  </si>
  <si>
    <t xml:space="preserve">historia/breve-historia/cap15.md</t>
  </si>
  <si>
    <t xml:space="preserve">Como o texto descreve o processo de consolidação do poder comunista na Tchecoslováquia entre 1946 e 1948?</t>
  </si>
  <si>
    <t xml:space="preserve">Foi uma invasão militar direta e imediata da União Soviética, sem qualquer tentativa de processo político interno.</t>
  </si>
  <si>
    <t xml:space="preserve">O Partido Comunista venceu as eleições com 100% dos votos em 1946, estabelecendo um governo unipartidário pacificamente.</t>
  </si>
  <si>
    <t xml:space="preserve">Após não obterem maioria nas eleições, os comunistas controlaram a polícia, forçaram a renúncia de oponentes e assumiram o controle total após a morte suspeita de Jan Masaryk.</t>
  </si>
  <si>
    <t xml:space="preserve">A Tchecoslováquia manteve-se neutra e democrática durante todo o período, servindo como uma ponte entre o Oriente e o Ocidente.</t>
  </si>
  <si>
    <t xml:space="preserve">De acordo com o **parágrafo da Página 2**, houve controle da polícia, renúncia de oponentes e a morte de Jan Masaryk, resultando em um ministério "apenas [com] comunistas".</t>
  </si>
  <si>
    <t xml:space="preserve">Qual foi a resposta dos Estados Unidos e da Grã-Bretanha ao bloqueio das linhas de suprimento de Berlim ordenado por Moscou em 1947?</t>
  </si>
  <si>
    <t xml:space="preserve">Iniciaram uma invasão militar terrestre através da zona soviética para reabrir as estradas à força.</t>
  </si>
  <si>
    <t xml:space="preserve">Abandonaram Berlim Ocidental, retirando suas tropas para evitar uma nova guerra mundial.</t>
  </si>
  <si>
    <t xml:space="preserve">Organizaram um transporte aéreo (ponte aérea) que durou mais de um ano para enviar suprimentos à cidade.</t>
  </si>
  <si>
    <t xml:space="preserve">Impuseram um bloqueio naval total aos portos soviéticos no Mar Báltico e no Mar Negro.</t>
  </si>
  <si>
    <t xml:space="preserve">Segundo o **segundo parágrafo do item da Página 3**, eles reagiram "enviar suprimentos por via aérea... Por mais de um ano, o transporte aéreo continuou".</t>
  </si>
  <si>
    <t xml:space="preserve">O texto menciona que a "cortina de ferro" teve exceções em sua homogeneidade política. Qual país foi expulso do Cominform em 1948 por "não rezar pela cartilha de Stalin"?</t>
  </si>
  <si>
    <t xml:space="preserve">Iugoslávia.</t>
  </si>
  <si>
    <t xml:space="preserve">Hungria.</t>
  </si>
  <si>
    <t xml:space="preserve">Alemanha Oriental.</t>
  </si>
  <si>
    <t xml:space="preserve">Conforme o **último parágrafo da Página 4 (item)**, a "Iugoslávia não rezava pela cartilha de Stalin e foi expulsa... em 1948".</t>
  </si>
  <si>
    <t xml:space="preserve">Quem foi Andrei Sakharov e qual foi seu papel no contexto da Guerra Fria descrito no texto?</t>
  </si>
  <si>
    <t xml:space="preserve">Foi um espião americano que entregou segredos nucleares à União Soviética.</t>
  </si>
  <si>
    <t xml:space="preserve">Foi um jovem físico que liderou a pesquisa nuclear russa, contribuindo para o desenvolvimento da bomba de hidrogênio soviética.</t>
  </si>
  <si>
    <t xml:space="preserve">Foi o diplomata responsável por negociar os primeiros tratados de desarmamento entre EUA e URSS.</t>
  </si>
  <si>
    <t xml:space="preserve">Foi um dissidente político que impediu a União Soviética de desenvolver armas atômicas até a década de 1960.</t>
  </si>
  <si>
    <t xml:space="preserve">Nos termos do **segundo parágrafo da Página 5 (item)**, "Sakharov liderou a pesquisa nuclear russa... a Rússia finalmente obteve sua bomba de hidrogênio".</t>
  </si>
  <si>
    <t xml:space="preserve">O que marcou o rompimento da aliança entre o Partido Comunista Chinês e o Partido Nacionalista (Kuomintang) em 1927?</t>
  </si>
  <si>
    <t xml:space="preserve">A invasão japonesa da Manchúria, que dividiu as opiniões sobre como defender o país.</t>
  </si>
  <si>
    <t xml:space="preserve">A morte do Dr. Sun Yat-sen e a disputa pela sucessão na liderança do partido.</t>
  </si>
  <si>
    <t xml:space="preserve">O massacre de comunistas e líderes sindicais em Xangai, ordenado pelo general Chiang Kai-shek.</t>
  </si>
  <si>
    <t xml:space="preserve">A decisão de Mao Tsé-tung de se aliar à União Soviética contra a vontade dos nacionalistas.</t>
  </si>
  <si>
    <t xml:space="preserve">Segundo o **último parágrafo da Página 6 (item)**, Chiang Kai-shek concordou em expulsar os comunistas e "Em abril de 1927, em Xangai, muitos foram assassinados".</t>
  </si>
  <si>
    <t xml:space="preserve">Qual foi a consequência estratégica da "Longa Marcha" liderada por Mao Tsé-tung em 1935?</t>
  </si>
  <si>
    <t xml:space="preserve">A derrota total dos comunistas e o exílio de Mao Tsé-tung na União Soviética.</t>
  </si>
  <si>
    <t xml:space="preserve">O estabelecimento de uma nova fortaleza isolada e inconquistável no norte da província de Shaanxi.</t>
  </si>
  <si>
    <t xml:space="preserve">A captura da cidade de Xangai pelos comunistas e a expulsão dos nacionalistas para o mar.</t>
  </si>
  <si>
    <t xml:space="preserve">A unificação imediata da China sob um governo de coalizão entre Mao e Chiang Kai-shek.</t>
  </si>
  <si>
    <t xml:space="preserve">Conforme o **segundo parágrafo da Página 7 (item)**, a marcha salvou os comunistas e sua "nova e isolada fortaleza no norte... era inconquistável".</t>
  </si>
  <si>
    <t xml:space="preserve">Após a vitória comunista na China em 1949, qual cenário geopolítico "provocou calafrios" nos líderes ocidentais?</t>
  </si>
  <si>
    <t xml:space="preserve">A formação de um bloco comunista contínuo estendendo-se do Mediterrâneo até o Oceano Pacífico.</t>
  </si>
  <si>
    <t xml:space="preserve">A declaração imediata de guerra da China contra o Japão e a Coreia do Sul.</t>
  </si>
  <si>
    <t xml:space="preserve">O rompimento das relações entre a China de Mao e a União Soviética de Stalin.</t>
  </si>
  <si>
    <t xml:space="preserve">A aliança militar entre a China e a Índia para dominar o sul da Ásia.</t>
  </si>
  <si>
    <t xml:space="preserve">De acordo com o **segundo parágrafo da Página 8 (item)**, havia um "pedaço do território comunista estendia-se desde o Mediterrâneo... até as costas do Oceano Pacífico".</t>
  </si>
  <si>
    <t xml:space="preserve">Por que a União Soviética não vetou a resolução do Conselho de Segurança da ONU que autorizava uma operação militar na Coreia em 1950?</t>
  </si>
  <si>
    <t xml:space="preserve">Porque Stalin acreditava que a intervenção da ONU falharia e enfraqueceria os Estados Unidos.</t>
  </si>
  <si>
    <t xml:space="preserve">Porque a União Soviética concordava que a Coreia do Norte era a agressora no conflito.</t>
  </si>
  <si>
    <t xml:space="preserve">Porque o representante russo havia abandonado o Conselho meses antes em protesto e estava ausente.</t>
  </si>
  <si>
    <t xml:space="preserve">Porque a China comunista convenceu a União Soviética a permitir a intervenção para testar suas próprias forças.</t>
  </si>
  <si>
    <t xml:space="preserve">Segundo o **terceiro parágrafo da Página 9 (item)**, o representante russo "havia abandonado a organização... e continuava ausente. Assim... não pôde exercer seu direito de veto".</t>
  </si>
  <si>
    <t xml:space="preserve">Que mudança na geografia política mundial foi evidenciada pelos eventos ocorridos na Ásia na década posterior à Segunda Guerra Mundial?</t>
  </si>
  <si>
    <t xml:space="preserve">O retorno do domínio colonial europeu sobre a Ásia, reafirmando a centralidade do Atlântico.</t>
  </si>
  <si>
    <t xml:space="preserve">O isolamento total da Ásia, que deixou de ter relevância no cenário internacional.</t>
  </si>
  <si>
    <t xml:space="preserve">O Oceano Pacífico começou a desafiar o Atlântico como o novo centro do poder internacional.</t>
  </si>
  <si>
    <t xml:space="preserve">A transferência do centro de poder mundial para o Oceano Índico devido à independência da Índia.</t>
  </si>
  <si>
    <t xml:space="preserve">Conforme o **segundo parágrafo da Página 10 (item)**, o Oceano Pacífico "começava a desafiar o Atlântico como centro do poder internacional".</t>
  </si>
  <si>
    <t xml:space="preserve">Segundo o texto, por que a Alemanha obteve uma vantagem militar estratégica sobre a Grã-Bretanha e a França às vésperas da Segunda Guerra Mundial?</t>
  </si>
  <si>
    <t xml:space="preserve">Porque a Alemanha havia conquistado colônias ricas em petróleo na África, garantindo suprimentos ilimitados.</t>
  </si>
  <si>
    <t xml:space="preserve">Porque a falta de colônias permitiu à Alemanha concentrar recursos em aeronaves, enquanto os aliados dispersavam forças e gastavam com grandes marinhas.</t>
  </si>
  <si>
    <t xml:space="preserve">Porque a Alemanha assinou tratados de não agressão com as colônias britânicas, neutralizando-as.</t>
  </si>
  <si>
    <t xml:space="preserve">Porque a opinião pública nos países aliados forçou seus governos a abandonar as colônias antes da guerra começar.</t>
  </si>
  <si>
    <t xml:space="preserve">Conforme o **segundo parágrafo da Página 1**, a manutenção do poder nos mares consumia recursos que poderiam ser usados em aeronaves, e a defesa das colônias levava à "dispersão de forças".</t>
  </si>
  <si>
    <t xml:space="preserve">historia/breve-historia/cap16.md</t>
  </si>
  <si>
    <t xml:space="preserve">As opiniões políticas de Mahatma Gandhi são descritas no texto como uma "colcha de retalhos". Quais autores ocidentais influenciaram a formação de seu pensamento?</t>
  </si>
  <si>
    <t xml:space="preserve">Karl Marx, Friedrich Engels e Vladimir Lenin.</t>
  </si>
  <si>
    <t xml:space="preserve">Henry Thoreau, John Ruskin e Leon Tolstoi.</t>
  </si>
  <si>
    <t xml:space="preserve">Winston Churchill, John Locke e Adam Smith.</t>
  </si>
  <si>
    <t xml:space="preserve">Jean-Jacques Rousseau, Voltaire e Montesquieu.</t>
  </si>
  <si>
    <t xml:space="preserve">De acordo com o **segundo parágrafo da Página 2 (seção 'Uma Bússola...')**, Gandhi admirava "Henry Thoreau... John Ruskin... e o romancista russo Leon Tolstoi".</t>
  </si>
  <si>
    <t xml:space="preserve">Qual foi o objetivo estratégico e o impacto da "Marcha do Sal" liderada por Gandhi em 1930?</t>
  </si>
  <si>
    <t xml:space="preserve">Arrecadar fundos para o Congresso Nacional Indiano através da venda ilegal de sal para a China.</t>
  </si>
  <si>
    <t xml:space="preserve">Provocar uma intervenção militar dos Estados Unidos ao bloquear os portos indianos.</t>
  </si>
  <si>
    <t xml:space="preserve">Expor a injustiça de taxar um artigo de primeira necessidade, gerando publicidade negativa para a Grã-Bretanha e desafiando a lei imperial.</t>
  </si>
  <si>
    <t xml:space="preserve">Iniciar uma revolta violenta nas províncias do sul para distrair o exército britânico.</t>
  </si>
  <si>
    <t xml:space="preserve">Segundo o **primeiro e segundo parágrafos da Página 3**, a escolha "criou um grande impacto na Inglaterra" ao expor a taxa sobre um artigo de necessidade e foi um "claro desafio à lei".</t>
  </si>
  <si>
    <t xml:space="preserve">Durante a Segunda Guerra Mundial, qual foi a posição dos Estados Unidos em relação ao domínio colonial britânico na Índia?</t>
  </si>
  <si>
    <t xml:space="preserve">Os EUA apoiaram incondicionalmente a manutenção do Império Britânico para garantir a estabilidade global.</t>
  </si>
  <si>
    <t xml:space="preserve">Os EUA pressionaram pela independência da Índia, pois sua hostilidade ao conceito de colônia aumentava a probabilidade de uma Índia livre.</t>
  </si>
  <si>
    <t xml:space="preserve">Os EUA mantiveram-se neutros, considerando a questão da Índia um assunto interno exclusivo da Grã-Bretanha.</t>
  </si>
  <si>
    <t xml:space="preserve">Os EUA propuseram que a Índia fosse transferida para a administração norte-americana após a guerra.</t>
  </si>
  <si>
    <t xml:space="preserve">Conforme o **segundo parágrafo da Página 4**, a "hostilidade [dos EUA] em relação ao conceito de colônia... aumentava a probabilidade de a Índia se tornar independente".</t>
  </si>
  <si>
    <t xml:space="preserve">O texto afirma que a divisão da antiga Índia britânica em duas nações (Índia e Paquistão) teve um efeito geopolítico decisivo e pouco comentado. Que efeito foi esse?</t>
  </si>
  <si>
    <t xml:space="preserve">O aumento imediato do poder militar da região, superando a China e a União Soviética.</t>
  </si>
  <si>
    <t xml:space="preserve">A redução drástica da influência potencial da Índia, que teria uma população maior que a da China se tivesse permanecido unida.</t>
  </si>
  <si>
    <t xml:space="preserve">A pacificação completa das tensões religiosas na Ásia, servindo de modelo para outros conflitos.</t>
  </si>
  <si>
    <t xml:space="preserve">O fortalecimento da economia britânica, que continuou a administrar as finanças de ambos os países.</t>
  </si>
  <si>
    <t xml:space="preserve">De acordo com o **segundo parágrafo da Página 5 (seção 'A Criação de Duas Nações...')**, "A potencial influência da Índia subcontinental foi drasticamente reduzida pela divisão".</t>
  </si>
  <si>
    <t xml:space="preserve">Como o texto caracteriza a liderança de Sukarno na Indonésia, comparando-o a Mahatma Gandhi?</t>
  </si>
  <si>
    <t xml:space="preserve">Sukarno era contemplativo e melancólico, preferindo a resistência passiva e o isolamento religioso.</t>
  </si>
  <si>
    <t xml:space="preserve">Sukarno era enérgico e teatral, parecendo um mágico para o povo, mas ao contrário de Gandhi, não tinha nada de contemplativo.</t>
  </si>
  <si>
    <t xml:space="preserve">Sukarno era um burocrata sem carisma, que governava exclusivamente através de decretos militares.</t>
  </si>
  <si>
    <t xml:space="preserve">Sukarno rejeitava a modernização e a alfabetização, focando apenas na preservação das tradições balinesas.</t>
  </si>
  <si>
    <t xml:space="preserve">Segundo o **segundo parágrafo da Página 6**, Sukarno "parecia um mágico... Tal como Gandhi, era um tanto teatral, mas nada tinha de contemplativo".</t>
  </si>
  <si>
    <t xml:space="preserve">Qual foi a política econômica adotada por Sukarno quando a população e ministros pediam mais dinheiro, e qual foi a consequência direta disso?</t>
  </si>
  <si>
    <t xml:space="preserve">Ele implementou medidas de austeridade fiscal, resultando em deflação e desemprego.</t>
  </si>
  <si>
    <t xml:space="preserve">Ele mandou imprimir mais dinheiro, resultando em uma inflação onde os preços se multiplicaram centenas de vezes.</t>
  </si>
  <si>
    <t xml:space="preserve">Ele confiscou as propriedades dos holandeses para redistribuir riqueza, estabilizando a moeda.</t>
  </si>
  <si>
    <t xml:space="preserve">Ele adotou o padrão-ouro, impedindo o crescimento econômico mas controlando os preços.</t>
  </si>
  <si>
    <t xml:space="preserve">Conforme o **segundo parágrafo da Página 7**, "Sukarno mandava imprimir mais... Como resultado, os preços... tinham sido multiplicados centenas de vezes".</t>
  </si>
  <si>
    <t xml:space="preserve">Na África do Sul, o que marcou a política nacional especialmente após o ano de 1948?</t>
  </si>
  <si>
    <t xml:space="preserve">A abolição imediata de todas as leis raciais e a integração das universidades.</t>
  </si>
  <si>
    <t xml:space="preserve">A permeação da ideia de supremacia branca na política, com novas leis proibindo casamentos interraciais e restringindo direitos.</t>
  </si>
  <si>
    <t xml:space="preserve">A ascensão de Nelson Mandela ao cargo de primeiro-ministro através de eleições diretas.</t>
  </si>
  <si>
    <t xml:space="preserve">A concessão de total autonomia às províncias negras, criando um estado federativo igualitário.</t>
  </si>
  <si>
    <t xml:space="preserve">De acordo com o **segundo parágrafo da Página 8**, "A ideia da supremacia branca permeou a política nacional, especialmente depois de 1948. Sob as novas leis...".</t>
  </si>
  <si>
    <t xml:space="preserve">Por que o novo governo francês, liderado por De Gaulle após a Segunda Guerra Mundial, estava ansioso por manter suas colônias, ao contrário da tendência britânica?</t>
  </si>
  <si>
    <t xml:space="preserve">Porque a França precisava das colônias para deportar prisioneiros de guerra alemães.</t>
  </si>
  <si>
    <t xml:space="preserve">Porque as colônias eram vistas como essenciais para o prestígio e a recuperação psicológica da França após a derrota e rendição na guerra.</t>
  </si>
  <si>
    <t xml:space="preserve">Porque a Constituição francesa proibia a concessão de independência a qualquer território.</t>
  </si>
  <si>
    <t xml:space="preserve">Porque os Estados Unidos exigiram que a França mantivesse suas colônias como condição para o Plano Marshall.</t>
  </si>
  <si>
    <t xml:space="preserve">Segundo o **segundo parágrafo da Página 9**, as colônias "traziam prestígio, algo urgentemente necessário após o abatimento da rendição... papel importante na recuperação psicológica".</t>
  </si>
  <si>
    <t xml:space="preserve">Como foi resolvida a questão da independência da Argélia em 1962?</t>
  </si>
  <si>
    <t xml:space="preserve">Através de uma invasão militar das Nações Unidas que expulsou os franceses.</t>
  </si>
  <si>
    <t xml:space="preserve">Por meio de um referendo votado tanto na França quanto em suas colônias, resultando na independência por ampla maioria.</t>
  </si>
  <si>
    <t xml:space="preserve">Pela decisão unilateral de De Gaulle, que ignorou a opinião pública francesa.</t>
  </si>
  <si>
    <t xml:space="preserve">Através da partilha do território, onde a região costeira permaneceu francesa e o interior tornou-se independente.</t>
  </si>
  <si>
    <t xml:space="preserve">Conforme o **segundo parágrafo da Página 10**, a questão "foi resolvida por um referendo votado na França e em todas as suas colônias".</t>
  </si>
  <si>
    <t xml:space="preserve">O que diferenciava Portugal das outras potências coloniais europeias em relação ao processo de descolonização até meados da década de 1970?</t>
  </si>
  <si>
    <t xml:space="preserve">Portugal libertou suas colônias voluntariamente logo após a Segunda Guerra Mundial.</t>
  </si>
  <si>
    <t xml:space="preserve">Portugal, sob regime autoritário, manteve praticamente todos os seus domínios, perdendo o império apenas após uma revolução democrática.</t>
  </si>
  <si>
    <t xml:space="preserve">Portugal vendeu suas colônias para a África do Sul e para o Brasil para pagar dívidas de guerra.</t>
  </si>
  <si>
    <t xml:space="preserve">Portugal transformou suas colônias em estados federados com plenos direitos de cidadania europeia em 1950.</t>
  </si>
  <si>
    <t xml:space="preserve">De acordo com o **primeiro parágrafo da Página 11**, "Portugal... mantinha praticamente todos os domínios... acabou experimentando uma revolução democrática... [e] rapidamente perdeu seu império".</t>
  </si>
  <si>
    <t xml:space="preserve">Qual foi a contribuição teórica do professor russo Konstantin Tsiolkovsky em 1903 para a exploração espacial, conforme descrito no texto?</t>
  </si>
  <si>
    <t xml:space="preserve">Ele construiu o primeiro foguete V-2 utilizado pela Alemanha na Segunda Guerra Mundial.</t>
  </si>
  <si>
    <t xml:space="preserve">Ele calculou que um foguete usando combustível líquido poderia subir alto o bastante para entrar em órbita ao redor da Terra.</t>
  </si>
  <si>
    <t xml:space="preserve">Ele foi o primeiro cientista a lançar um satélite artificial, o Sputnik, antes da Primeira Guerra Mundial.</t>
  </si>
  <si>
    <t xml:space="preserve">Ele provou matematicamente que a velocidade supersônica era impossível de ser atingida por objetos feitos pelo homem.</t>
  </si>
  <si>
    <t xml:space="preserve">Conforme o **primeiro parágrafo da Página 1**, Tsiolkovsky escreveu um livro onde, "De acordo com seus cálculos, um foguete que usasse combustível líquido poderia subir... para entrar em órbita".</t>
  </si>
  <si>
    <t xml:space="preserve">historia/breve-historia/cap18.md</t>
  </si>
  <si>
    <t xml:space="preserve">Durante a Segunda Guerra Mundial, como o texto diferencia os foguetes V-1 dos foguetes V-2 utilizados pela Alemanha?</t>
  </si>
  <si>
    <t xml:space="preserve">Os V-1 eram mísseis balísticos silenciosos de longo alcance, enquanto os V-2 eram pequenos e usados apenas em combates aéreos.</t>
  </si>
  <si>
    <t xml:space="preserve">Os V-1 eram complexos e invisíveis a olho nu, enquanto os V-2 eram foguetes simples impulsionados por pistão.</t>
  </si>
  <si>
    <t xml:space="preserve">Os V-1 eram simples, barulhentos e visíveis como "barcos em uma regata", enquanto os V-2 eram maiores, levavam uma ogiva de uma tonelada e eram revolucionários.</t>
  </si>
  <si>
    <t xml:space="preserve">Ambos eram idênticos em tecnologia, diferenciando-se apenas pela cor da fuselagem para identificar o local de fabricação.</t>
  </si>
  <si>
    <t xml:space="preserve">Segundo o **segundo parágrafo da Página 2**, os V-1 eram "bastante simples, barulhentos e visíveis", enquanto os "revolucionários V-2 levavam uma ogiva que pesava aproximadamente uma tonelada".</t>
  </si>
  <si>
    <t xml:space="preserve">Qual foi o destino de Wernher von Braun e sua equipe de especialistas em foguetes ao final da Segunda Guerra Mundial?</t>
  </si>
  <si>
    <t xml:space="preserve">Foram capturados pelos soviéticos e enviados para trabalhar nas minas de ouro da Sibéria junto com Sergei Korolev.</t>
  </si>
  <si>
    <t xml:space="preserve">Conseguiram fugir para a América do Sul, onde continuaram seus experimentos em segredo.</t>
  </si>
  <si>
    <t xml:space="preserve">Preferiram ser capturados pelos norte-americanos, tornando-se um dos principais "troféus" da vitória para os Estados Unidos.</t>
  </si>
  <si>
    <t xml:space="preserve">Foram executados por ordem de Hitler para que seus segredos não caíssem em mãos inimigas.</t>
  </si>
  <si>
    <t xml:space="preserve">De acordo com o **segundo parágrafo da Página 3**, uma equipe de 116 especialistas "caiu nas mãos dos norte-americanos - de fato, preferiam ser capturados por eles".</t>
  </si>
  <si>
    <t xml:space="preserve">Qual foi o impacto psicológico e político do lançamento do Sputnik I nos Estados Unidos?</t>
  </si>
  <si>
    <t xml:space="preserve">Foi ignorado pela mídia e pelo governo, pois o satélite era muito pequeno para ter importância estratégica.</t>
  </si>
  <si>
    <t xml:space="preserve">Causou choque e humilhação, pois os EUA se consideravam o maior poder militar e dínamo da inventividade, e propagavam que o comunismo bloqueava a criação.</t>
  </si>
  <si>
    <t xml:space="preserve">Foi celebrado como uma vitória da humanidade, levando a uma cooperação imediata entre Washington e Moscou.</t>
  </si>
  <si>
    <t xml:space="preserve">Gerou alívio, pois provou que a União Soviética não tinha intenções militares com seu programa espacial.</t>
  </si>
  <si>
    <t xml:space="preserve">Conforme o **terceiro parágrafo da Página 4**, "O choque sentido pelos Estados Unidos foi intenso... Washington sofria uma humilhação justamente no momento em que espalhava... que o comunismo... bloqueava a criação".</t>
  </si>
  <si>
    <t xml:space="preserve">Dentre os desafios físicos e fisiológicos para enviar um ser humano ao espaço mencionados no texto, qual medida específica foi tomada em relação à alimentação?</t>
  </si>
  <si>
    <t xml:space="preserve">Os astronautas deveriam caçar e cultivar seu próprio alimento em estufas dentro da nave.</t>
  </si>
  <si>
    <t xml:space="preserve">A comida deveria ser líquida e injetada diretamente na veia para evitar o enjoo espacial.</t>
  </si>
  <si>
    <t xml:space="preserve">Os alimentos deveriam ser preparados em pequenos cubos e cobertos com gelatina para evitar que migalhas flutuassem e danificassem os instrumentos.</t>
  </si>
  <si>
    <t xml:space="preserve">A alimentação foi suspensa durante os voos, pois o corpo humano não consegue digerir comida na ausência de gravidade.</t>
  </si>
  <si>
    <t xml:space="preserve">Segundo o **último parágrafo da Página 5**, uma das providências era "preparar todos os alimentos em pequenos cubos e cobri-los com gelatina".</t>
  </si>
  <si>
    <t xml:space="preserve">Qual relação estratégica entre a exploração espacial e o poderio militar é destacada no texto após o voo de Gagarin?</t>
  </si>
  <si>
    <t xml:space="preserve">A tecnologia espacial provou ser inútil para fins militares, servindo apenas para prestígio nacional.</t>
  </si>
  <si>
    <t xml:space="preserve">Um foguete capaz de impulsionar uma nave espacial também poderia lançar um míssil com ogiva nuclear.</t>
  </si>
  <si>
    <t xml:space="preserve">Os foguetes espaciais eram muito lentos para serem usados como armas de guerra eficazes.</t>
  </si>
  <si>
    <t xml:space="preserve">O tratado de paz assinado em 1961 proibiu o uso de tecnologia de foguetes para qualquer fim que não fosse a exploração lunar.</t>
  </si>
  <si>
    <t xml:space="preserve">Conforme o **terceiro parágrafo da Página 6**, "Um foguete que servisse de propulsor para uma nave espacial poderia fazer o mesmo com um míssil carregando uma ogiva nuclear".</t>
  </si>
  <si>
    <t xml:space="preserve">Quem foi Gary Powers e qual o seu envolvimento nas tensões da Guerra Fria descritas no capítulo?</t>
  </si>
  <si>
    <t xml:space="preserve">Foi o primeiro astronauta americano a orbitar a Terra, respondendo ao sucesso de Yuri Gagarin.</t>
  </si>
  <si>
    <t xml:space="preserve">Era um diplomata britânico que negociou a troca de prisioneiros entre a CIA e a KGB.</t>
  </si>
  <si>
    <t xml:space="preserve">Foi um piloto da CIA abatido enquanto pilotava um avião de espionagem sobre a União Soviética em 1960.</t>
  </si>
  <si>
    <t xml:space="preserve">Era o engenheiro chefe responsável pelo projeto do Muro de Berlim no lado ocidental.</t>
  </si>
  <si>
    <t xml:space="preserve">De acordo com o **último parágrafo da Página 7**, "Gary Powers, a serviço da... CIA... sobrevoava os Urais... quando foi detectado pelos russos e abatido".</t>
  </si>
  <si>
    <t xml:space="preserve">Qual foi a motivação principal para a construção do Muro de Berlim pela Alemanha Oriental em 1961?</t>
  </si>
  <si>
    <t xml:space="preserve">Impedir a entrada de espiões ocidentais que tentavam sabotar as indústrias da Alemanha Oriental.</t>
  </si>
  <si>
    <t xml:space="preserve">Conter a fuga de habitantes da Alemanha Oriental para o lado ocidental, que chegava a 10 mil por mês em busca de melhores condições de vida.</t>
  </si>
  <si>
    <t xml:space="preserve">Demarcar a área onde seriam instalados mísseis nucleares soviéticos apontados para Paris e Londres.</t>
  </si>
  <si>
    <t xml:space="preserve">Proteger a população de Berlim Oriental de uma iminente invasão militar planejada por John F. Kennedy.</t>
  </si>
  <si>
    <t xml:space="preserve">Segundo o **terceiro parágrafo da Página 8**, Berlim Ocidental era destino de fugitivos (10 mil por mês) e o parlamento oriental resolveu "colocar guardas... [e] construir uma larga proteção", o muro, para estancar a perda de habitantes.</t>
  </si>
  <si>
    <t xml:space="preserve">De acordo com o texto, qual era a situação geopolítica dos Estados Unidos em relação aos seus vizinhos imediatos e sua segurança geográfica antes da ascensão de Castro?</t>
  </si>
  <si>
    <t xml:space="preserve">O país estava cercado por potências militares hostis tanto ao norte quanto ao sul, dependendo exclusivamente de seu arsenal nuclear.</t>
  </si>
  <si>
    <t xml:space="preserve">O país desfrutava da proteção de dois oceanos e tinha apenas três vizinhos que perdiam em qualquer comparação populacional ou econômica.</t>
  </si>
  <si>
    <t xml:space="preserve">O México representava uma ameaça militar constante, enquanto o Canadá mantinha uma neutralidade hostil.</t>
  </si>
  <si>
    <t xml:space="preserve">A segurança dos EUA dependia da ocupação militar permanente de Cuba, que era uma grande potência regional.</t>
  </si>
  <si>
    <t xml:space="preserve">Conforme o **primeiro parágrafo da Página 1**, o país tinha a proteção dos oceanos e "tinha somente três vizinhos de peso, que perdiam em qualquer comparação... Canadá... México... e Cuba".</t>
  </si>
  <si>
    <t xml:space="preserve">historia/breve-historia/cap19.md</t>
  </si>
  <si>
    <t xml:space="preserve">Qual medida econômica adotada pelos Estados Unidos em reação às nacionalizações promovidas por Fidel Castro empurrou Cuba para a esfera de influência soviética?</t>
  </si>
  <si>
    <t xml:space="preserve">O bloqueio naval total da ilha, impedindo a entrada de petróleo e alimentos.</t>
  </si>
  <si>
    <t xml:space="preserve">A invasão militar imediata da Baía dos Porcos para recuperar as propriedades confiscadas.</t>
  </si>
  <si>
    <t xml:space="preserve">O cancelamento da preferência que permitia ao açúcar cubano ser vendido no mercado norte-americano.</t>
  </si>
  <si>
    <t xml:space="preserve">O congelamento de todos os ativos bancários cubanos na Europa.</t>
  </si>
  <si>
    <t xml:space="preserve">Segundo o **primeiro parágrafo da Página 2**, "Os Estados Unidos reagiram, cancelando a valiosa preferência... do açúcar cubano... Economicamente, essa decisão jogou Cuba nos braços da União Soviética".</t>
  </si>
  <si>
    <t xml:space="preserve">Segundo o texto, além da falta de uma base próxima aos EUA, que evento anterior motivou Nikita Khrushchov a instalar mísseis em Cuba como uma resposta estratégica?</t>
  </si>
  <si>
    <t xml:space="preserve">A tentativa de assassinato de Fidel Castro pela CIA.</t>
  </si>
  <si>
    <t xml:space="preserve">A instalação de mísseis Júpiter pelos Estados Unidos na Turquia, perto da fronteira russa.</t>
  </si>
  <si>
    <t xml:space="preserve">O bloqueio do Canal de Suez pelas potências ocidentais.</t>
  </si>
  <si>
    <t xml:space="preserve">A derrota soviética na corrida espacial para chegar à Lua.</t>
  </si>
  <si>
    <t xml:space="preserve">De acordo com o **segundo parágrafo da Página 3**, Washington o havia provocado "ao instalar mísseis Júpiter na Turquia... Tinha chegado a vez de Khrushchov responder".</t>
  </si>
  <si>
    <t xml:space="preserve">Diante da descoberta de mísseis soviéticos em Cuba capazes de atingir Washington, qual foi a estratégia militar adotada pelo presidente Kennedy em outubro de 1962?</t>
  </si>
  <si>
    <t xml:space="preserve">Ordenou um ataque aéreo cirúrgico para destruir as bases de mísseis antes que se tornassem operacionais.</t>
  </si>
  <si>
    <t xml:space="preserve">Decidiu cercar Cuba com uma força naval para bloquear e inspecionar a chegada de carregamentos bélicos soviéticos.</t>
  </si>
  <si>
    <t xml:space="preserve">Invadiu Cuba com tropas terrestres para depor Fidel Castro imediatamente.</t>
  </si>
  <si>
    <t xml:space="preserve">Apresentou uma rendição diplomática, aceitando a presença dos mísseis em troca da paz em Berlim.</t>
  </si>
  <si>
    <t xml:space="preserve">Conforme o **segundo parágrafo da Página 4**, Kennedy "decidiu então cercar Cuba com uma grande força naval capaz de deter e inspecionar a chegada de carregamentos".</t>
  </si>
  <si>
    <t xml:space="preserve">Qual foi a reflexão do historiador Arnold Toynbee sobre o perigo enfrentado pela humanidade durante a crise dos mísseis, comparando-a a épocas primitivas?</t>
  </si>
  <si>
    <t xml:space="preserve">A humanidade estava mais segura agora do que na época dos tigres, graças à tecnologia de defesa.</t>
  </si>
  <si>
    <t xml:space="preserve">As chances de sobrevivência eram maiores quando estávamos indefesos contra tigres do que quando nos tornamos indefesos contra nós mesmos.</t>
  </si>
  <si>
    <t xml:space="preserve">A sobrevivência humana independe das armas nucleares, sendo garantida pela diplomacia moderna.</t>
  </si>
  <si>
    <t xml:space="preserve">O perigo nuclear era exagerado, sendo menor do que as ameaças naturais enfrentadas pelos ancestrais humanos.</t>
  </si>
  <si>
    <t xml:space="preserve">Nos termos do **segundo parágrafo da Página 5**, Toynbee afirmou: "As perspectivas de sobrevivência... eram consideravelmente maiores quando estávamos indefesos contra tigres... do que hoje".</t>
  </si>
  <si>
    <t xml:space="preserve">Quais ações tomadas por Nasser em maio de 1967, em relação às forças internacionais e ao comércio israelense, aumentaram a tensão no Oriente Médio?</t>
  </si>
  <si>
    <t xml:space="preserve">Nasser nacionalizou o Canal de Suez e proibiu a passagem de navios norte-americanos.</t>
  </si>
  <si>
    <t xml:space="preserve">Nasser assinou um tratado de paz com Israel e abriu as fronteiras para o comércio livre.</t>
  </si>
  <si>
    <t xml:space="preserve">Nasser mandou embora os soldados da ONU da Faixa de Gaza e impediu cargueiros israelenses de usar o porto de Eilat.</t>
  </si>
  <si>
    <t xml:space="preserve">Nasser bombardeou Tel Aviv preventivamente e invadiu a Jordânia.</t>
  </si>
  <si>
    <t xml:space="preserve">Segundo o **terceiro parágrafo da Página 6**, Nasser "mandou-os [soldados da ONU] embora. Em seguida impediu os cargueiros israelenses de entrar no porto de Eilat".</t>
  </si>
  <si>
    <t xml:space="preserve">Qual foi a consequência logística imediata do fechamento do Canal de Suez após o conflito de 1967 para o transporte de petróleo rumo à Europa e América do Norte?</t>
  </si>
  <si>
    <t xml:space="preserve">O transporte de petróleo foi interrompido, causando uma crise de desabastecimento global.</t>
  </si>
  <si>
    <t xml:space="preserve">Os navios passaram a utilizar o Canal do Panamá, que foi alargado para a ocasião.</t>
  </si>
  <si>
    <t xml:space="preserve">As embarcações tiveram que fazer uma longa rota de desvio pelo Cabo da Boa Esperança, exigindo a construção de navios maiores.</t>
  </si>
  <si>
    <t xml:space="preserve">O petróleo passou a ser transportado exclusivamente por oleodutos através da União Soviética.</t>
  </si>
  <si>
    <t xml:space="preserve">Conforme o **segundo parágrafo da Página 7**, as embarcações passaram a fazer uma rota de desvio: "cruzar a linha do Equador, navegar as fortes ondas do Cabo da Boa Esperança... exigiu a construção de navios grandes".</t>
  </si>
  <si>
    <t xml:space="preserve">Em relação à exploração de Marte, o que a missão da nave norte-americana Mariner 4, em 1965, revelou em contraste com as teorias anteriores de Giovanni Schiaparelli?</t>
  </si>
  <si>
    <t xml:space="preserve">Confirmou a existência de canais de irrigação, mas estavam secos e abandonados.</t>
  </si>
  <si>
    <t xml:space="preserve">Detectou sinais claros de vida microbiana no subsolo do planeta.</t>
  </si>
  <si>
    <t xml:space="preserve">Não detectou sinal de vida, revelando um terreno frio e avermelhado, refutando a ideia de canais construídos por seres inteligentes.</t>
  </si>
  <si>
    <t xml:space="preserve">Descobriu vastas florestas fossilizadas, indicando vida em um passado remoto.</t>
  </si>
  <si>
    <t xml:space="preserve">De acordo com o **terceiro parágrafo da Página 8**, a Mariner 4 "não detectou sinal de vida... revelara um terreno frio e avermelhado", contrariando a tese de "obra de seres inteligentes" de Schiaparelli.</t>
  </si>
  <si>
    <t xml:space="preserve">Em 1973, os Estados Unidos assinaram um cessar-fogo no Vietnã. De acordo com o texto, qual era a situação contrastante entre os blocos comunista e capitalista naquele momento?</t>
  </si>
  <si>
    <t xml:space="preserve">Os Estados Unidos saíram vitoriosos do Vietnã, enquanto a União Soviética enfrentava uma revolta armada em Moscou.</t>
  </si>
  <si>
    <t xml:space="preserve">O Vietnã representou uma vitória comunista, e os líderes soviéticos não imaginavam que uma grande derrota interna se aproximava.</t>
  </si>
  <si>
    <t xml:space="preserve">A conquista da Lua pagou todos os custos da Guerra do Vietnã, estabilizando a economia norte-americana.</t>
  </si>
  <si>
    <t xml:space="preserve">Os países-satélites da URSS, como a Polônia e a Hungria, já haviam declarado independência em 1973.</t>
  </si>
  <si>
    <t xml:space="preserve">Conforme o **segundo parágrafo da Página 1**, o Vietnã foi a última grande vitória comunista, mas os líderes russos "nem imaginavam que viriam a uma imensa derrota em casa".</t>
  </si>
  <si>
    <t xml:space="preserve">historia/breve-historia/cap23.md</t>
  </si>
  <si>
    <t xml:space="preserve">O texto descreve a sociedade soviética na década de 1970 como marcada por desigualdades. Qual das alternativas abaixo descreve corretamente a situação dos privilégios e do abastecimento?</t>
  </si>
  <si>
    <t xml:space="preserve">Todos os cidadãos, desde mineiros até funcionários do partido, tinham acesso igualitário a carros e casas de campo.</t>
  </si>
  <si>
    <t xml:space="preserve">A economia de mercado funcionava livremente, garantindo abundância de frutas e vegetais frescos durante todo o ano.</t>
  </si>
  <si>
    <t xml:space="preserve">Havia uma elite de funcionários com limusines e privilégios, enquanto o cidadão comum enfrentava apartamentos apertados e filas para comida.</t>
  </si>
  <si>
    <t xml:space="preserve">O chefe de estado, Leonid Brejnev, admitia publicamente que o país estava estagnado e perdeu a corrida espacial.</t>
  </si>
  <si>
    <t xml:space="preserve">Segundo o **segundo parágrafo da Página 2**, "Algumas centenas de funcionários... estavam confortavelmente instalados bem no topo... Seus chalés... eram mais do que simples cabanas", contrastando com o cidadão comum.</t>
  </si>
  <si>
    <t xml:space="preserve">Durante a gestão de Leonid Brejnev, como o texto caracteriza a corrida armamentista e as tentativas diplomáticas de controle?</t>
  </si>
  <si>
    <t xml:space="preserve">A corrida armamentista cessou completamente, pois os mísseis não conseguiam viajar mais de 100 quilômetros.</t>
  </si>
  <si>
    <t xml:space="preserve">Brejnev recusou-se a negociar com qualquer presidente norte-americano, preferindo o isolamento total.</t>
  </si>
  <si>
    <t xml:space="preserve">O perigo de destruição mútua levou a tratados de limitação de mísseis (1972 e 1979), gerando em Washington a impressão de perda de vantagens militares.</t>
  </si>
  <si>
    <t xml:space="preserve">A União Soviética desmantelou unilateralmente seus submarinos nucleares em sinal de paz.</t>
  </si>
  <si>
    <t xml:space="preserve">De acordo com o **terceiro parágrafo da Página 3**, o custo e o perigo levaram a tratados em 1972 e 1979, e as negociações de Brejnev causaram "uma forte impressão... de que os Estados Unidos estavam perdendo algumas vantagens".</t>
  </si>
  <si>
    <t xml:space="preserve">Apesar da força aparente do comunismo em várias regiões na década de 1970, o texto destaca um evento trágico no Camboja sob o regime de Pol Pot. O que ocorreu nesse país entre 1975 e 1978?</t>
  </si>
  <si>
    <t xml:space="preserve">Uma transição pacífica para a democracia com apoio das Nações Unidas.</t>
  </si>
  <si>
    <t xml:space="preserve">Um rápido desenvolvimento industrial que eliminou a fome na região.</t>
  </si>
  <si>
    <t xml:space="preserve">Um genocídio onde cerca de 20% da população morreu por exaustão, fome, doenças ou execuções.</t>
  </si>
  <si>
    <t xml:space="preserve">A expulsão de todos os comunistas do governo pelo príncipe Sihanouk.</t>
  </si>
  <si>
    <t xml:space="preserve">Conforme o **segundo parágrafo da Página 4**, sob Pol Pot, "um enorme número de pessoas morreu... o número de mortos chegava perto dos 2 milhões, ou seja, 20% da população".</t>
  </si>
  <si>
    <t xml:space="preserve">A eleição de um papa polonês em 1978 foi vista como um movimento estratégico pelo Colégio dos Cardeais. Qual foi a interpretação política dessa escolha citada no texto?</t>
  </si>
  <si>
    <t xml:space="preserve">Acreditava-se que, ao eleger um europeu do leste, enviariam os "soldados de Cristo" para o coração do comunismo em um momento crucial.</t>
  </si>
  <si>
    <t xml:space="preserve">Foi uma escolha puramente acidental, pois não havia candidatos italianos disponíveis na época.</t>
  </si>
  <si>
    <t xml:space="preserve">O objetivo era agradar a União Soviética, escolhendo um líder religioso de um país alinhado a Moscou.</t>
  </si>
  <si>
    <t xml:space="preserve">A intenção era afastar a Igreja Católica dos assuntos políticos da Europa Oriental.</t>
  </si>
  <si>
    <t xml:space="preserve">Segundo o **segundo parágrafo da Página 5**, fontes afirmam que acreditavam que, "elegendo um europeu do leste enviariam os soldados de Cristo para o coração do comunismo".</t>
  </si>
  <si>
    <t xml:space="preserve">Em 1980, surgiu na Polônia o Movimento Solidariedade, liderado por Lech Walesa. Qual reivindicação feita por esse grupo era considerada inédita em países comunistas?</t>
  </si>
  <si>
    <t xml:space="preserve">O direito à propriedade privada de grandes indústrias estatais.</t>
  </si>
  <si>
    <t xml:space="preserve">O direito à greve, algo que não existia nos regimes comunistas.</t>
  </si>
  <si>
    <t xml:space="preserve">A dissolução imediata do exército polonês.</t>
  </si>
  <si>
    <t xml:space="preserve">A proibição da prática do catolicismo na Polônia.</t>
  </si>
  <si>
    <t xml:space="preserve">Conforme o **primeiro parágrafo da Página 6**, o Movimento Solidariedade "reivindicava o direito à greve - algo que não existia em países comunistas".</t>
  </si>
  <si>
    <t xml:space="preserve">Ao assumir a presidência dos EUA, Ronald Reagan propôs a "Iniciativa Estratégica de Defesa". Qual era o objetivo desse projeto, segundo o texto?</t>
  </si>
  <si>
    <t xml:space="preserve">Reduzir drasticamente os gastos militares para focar em programas sociais.</t>
  </si>
  <si>
    <t xml:space="preserve">Criar um sistema de defesa com armas em solo, mar e espaço para interceptar ataques de mísseis russos.</t>
  </si>
  <si>
    <t xml:space="preserve">Enviar tropas terrestres para invadir a União Soviética através do Alasca.</t>
  </si>
  <si>
    <t xml:space="preserve">Estabelecer uma base lunar permanente para mineração de recursos.</t>
  </si>
  <si>
    <t xml:space="preserve">De acordo com o **primeiro parágrafo da Página 7**, o plano (Guerra nas Estrelas) previa que armas "prontas em solo, no mar e no espaço, poderiam interceptar qualquer ataque de mísseis russos".</t>
  </si>
  <si>
    <t xml:space="preserve">Qual foi a principal motivação econômica identificada por Mikhail Gorbachev para iniciar a *perestroika* (reestruturação) na União Soviética?</t>
  </si>
  <si>
    <t xml:space="preserve">A necessidade de importar tecnologia de entretenimento do Japão.</t>
  </si>
  <si>
    <t xml:space="preserve">A percepção de que uma economia morosa e estagnada não poderia financiar grandes empreitadas militares e a competição com os EUA.</t>
  </si>
  <si>
    <t xml:space="preserve">O desejo de privatizar todas as terras agrícolas para enriquecer sua família em Stavropol.</t>
  </si>
  <si>
    <t xml:space="preserve">A pressão internacional para que a União Soviética adotasse o dólar como moeda oficial.</t>
  </si>
  <si>
    <t xml:space="preserve">Segundo o **terceiro parágrafo da Página 8**, Gorbachev percebeu que "uma economia tão morosa dificilmente poderia financiar uma grande empreitada militar".</t>
  </si>
  <si>
    <t xml:space="preserve">Sobre o primeiro encontro entre Gorbachev e Reagan em Genebra (1985), como o texto descreve as impressões pessoais que um teve do outro?</t>
  </si>
  <si>
    <t xml:space="preserve">Ambos se viram imediatamente como irmãos ideológicos e concordaram em tudo.</t>
  </si>
  <si>
    <t xml:space="preserve">Gorbachev viu Reagan como um "dinossauro político", e Reagan viu Gorbachev como um "urso russo" que rangia os dentes.</t>
  </si>
  <si>
    <t xml:space="preserve">Gorbachev considerou Reagan um visionário moderno, enquanto Reagan achou Gorbachev fraco e indeciso.</t>
  </si>
  <si>
    <t xml:space="preserve">Reagan recusou-se a apertar a mão de Gorbachev, mantendo uma hostilidade aberta durante todo o encontro.</t>
  </si>
  <si>
    <t xml:space="preserve">Conforme o **primeiro parágrafo da Página 9**, "Gorbachev considerou Reagan um dinossauro político... enquanto Reagan viu em Gorbachev um urso russo".</t>
  </si>
  <si>
    <t xml:space="preserve">Qual foi o impacto paradoxal do Acordo de Helsinque, assinado em 1975, para o bloco comunista, segundo o texto?</t>
  </si>
  <si>
    <t xml:space="preserve">O acordo fortaleceu a economia soviética ao abrir o mercado para produtos ocidentais sem restrições.</t>
  </si>
  <si>
    <t xml:space="preserve">O acordo garantiu que os Estados Unidos jamais interviriam em questões de direitos humanos na Europa Oriental.</t>
  </si>
  <si>
    <t xml:space="preserve">O acordo pareceu um pequeno passo pelos direitos humanos, mas enfraqueceu a crença comunista de soberania absoluta dentro de suas fronteiras.</t>
  </si>
  <si>
    <t xml:space="preserve">O acordo resultou na dissolução imediata da OTAN e do Pacto de Varsóvia.</t>
  </si>
  <si>
    <t xml:space="preserve">Conforme o **primeiro parágrafo da Página 1**, o gesto enfraqueceu a crença de que os comunistas "tinham o direito de fazer o que bem entendessem dentro de suas fronteiras".</t>
  </si>
  <si>
    <t xml:space="preserve">historia/breve-historia/cap24.md</t>
  </si>
  <si>
    <t xml:space="preserve">Comparando o acidente de Chernobyl (1986) com o de Three Mile Island, qual fator agravante é destacado no texto sobre a tragédia soviética?</t>
  </si>
  <si>
    <t xml:space="preserve">Os engenheiros de Chernobyl estavam menos preparados e a evacuação começou tarde demais, trinta e sete horas depois.</t>
  </si>
  <si>
    <t xml:space="preserve">O reator de Chernobyl era muito menor, o que concentrou a radiação de forma mais letal.</t>
  </si>
  <si>
    <t xml:space="preserve">Three Mile Island causou mais mortes imediatas, mas Chernobyl teve maior impacto ambiental a longo prazo.</t>
  </si>
  <si>
    <t xml:space="preserve">O governo soviético evacuou a cidade em menos de uma hora, causando pânico generalizado.</t>
  </si>
  <si>
    <t xml:space="preserve">Segundo o **terceiro parágrafo da Página 2**, "os engenheiros de Chernobyl estavam menos preparados... a evacuação começou tarde demais, trinta e sete horas depois".</t>
  </si>
  <si>
    <t xml:space="preserve">Qual paralelo histórico o texto estabelece ao descrever o impacto da guerra do Afeganistão sobre a moral da União Soviética?</t>
  </si>
  <si>
    <t xml:space="preserve">A guerra foi comparada à vitória soviética sobre Hitler, reforçando o orgulho nacional.</t>
  </si>
  <si>
    <t xml:space="preserve">A guerra era para Moscou o que o Vietnã havia sido para Washington, solapando o moral do país.</t>
  </si>
  <si>
    <t xml:space="preserve">O conflito foi visto como uma rápida operação policial, semelhante à invasão da Tchecoslováquia.</t>
  </si>
  <si>
    <t xml:space="preserve">A guerra foi comparada à Revolução Russa, pois uniu camponeses e militares.</t>
  </si>
  <si>
    <t xml:space="preserve">De acordo com o **primeiro parágrafo da Página 3**, "Aquela guerra era para Moscou o que o Vietnã havia sido para Washington".</t>
  </si>
  <si>
    <t xml:space="preserve">Por que a situação econômica da Alemanha Oriental era considerada um "contraste perigoso" em relação à Alemanha Ocidental?</t>
  </si>
  <si>
    <t xml:space="preserve">Porque a Alemanha Oriental era extremamente pobre e sofria com a fome, diferentemente do lado ocidental.</t>
  </si>
  <si>
    <t xml:space="preserve">Porque, apesar de ter o padrão de vida mais alto do bloco comunista, sua população precisava trabalhar muito mais para obter os mesmos bens que no lado ocidental.</t>
  </si>
  <si>
    <t xml:space="preserve">Porque a Alemanha Oriental havia adotado o capitalismo secretamente, gerando inveja nos outros países comunistas.</t>
  </si>
  <si>
    <t xml:space="preserve">Porque a Alemanha Ocidental estava em crise profunda, incentivando a migração para o leste.</t>
  </si>
  <si>
    <t xml:space="preserve">Conforme o **segundo parágrafo da Página 4**, a população oriental "tinha de trabalhar muitas horas para conseguir comprar os mesmos produtos que podiam ser obtidos na Alemanha Ocidental pelo equivalente a poucas horas".</t>
  </si>
  <si>
    <t xml:space="preserve">Qual atitude de Mikhail Gorbachev em relação aos países-satélites sinalizou que os governos do Leste Europeu não podiam mais contar com a "força bruta" de Moscou?</t>
  </si>
  <si>
    <t xml:space="preserve">Ele enviou mais tanques para a fronteira com a Áustria para impedir fugas.</t>
  </si>
  <si>
    <t xml:space="preserve">Ele ameaçou usar armas nucleares caso o sindicato Solidariedade assumisse o poder na Polônia.</t>
  </si>
  <si>
    <t xml:space="preserve">Ele retirou as tropas soviéticas da Tchecoslováquia e da Hungria, deixando a fronteira com a Áustria praticamente desguarnecida.</t>
  </si>
  <si>
    <t xml:space="preserve">Ele aumentou o financiamento para as polícias secretas locais na Romênia e Bulgária.</t>
  </si>
  <si>
    <t xml:space="preserve">Segundo o **primeiro parágrafo da Página 5**, Gorbachev deixou tal disposição clara "ao retirar as tropas soviéticas da Tchecoslováquia e da Hungria".</t>
  </si>
  <si>
    <t xml:space="preserve">Como o texto descreve a reação internacional e o contexto da reunificação das duas Alemanhas em 3 de outubro de 1990?</t>
  </si>
  <si>
    <t xml:space="preserve">A reunificação ocorreu à revelia das potências vencedoras da Segunda Guerra, que tentaram impedi-la militarmente.</t>
  </si>
  <si>
    <t xml:space="preserve">A reunificação teve o apoio de todos os grandes países que, no fim da Segunda Guerra, haviam insistido na divisão da Alemanha.</t>
  </si>
  <si>
    <t xml:space="preserve">A reunificação foi vetada pelos Estados Unidos, mas realizada unilateralmente por Helmut Kohl.</t>
  </si>
  <si>
    <t xml:space="preserve">A reunificação foi apoiada apenas pela União Soviética, enquanto a França e a Grã-Bretanha se opuseram.</t>
  </si>
  <si>
    <t xml:space="preserve">De acordo com o **segundo parágrafo da Página 6**, elas se uniram "tendo o apoio de todos os grandes países que haviam insistido... que a Alemanha jamais deveria voltar a ser um só país".</t>
  </si>
  <si>
    <t xml:space="preserve">Qual foi o impacto do "Grande Salto à Frente" implementado por Mao Tsé-tung na China, segundo a estimativa citada no texto?</t>
  </si>
  <si>
    <t xml:space="preserve">Foi um sucesso industrial que colocou a China à frente da União Soviética na produção de aço.</t>
  </si>
  <si>
    <t xml:space="preserve">Foi um fracasso agrícola, um "salto para trás", que causou um período de fome matando cerca de 30 milhões de pessoas.</t>
  </si>
  <si>
    <t xml:space="preserve">Foi uma campanha cultural que erradicou o analfabetismo em menos de dois anos.</t>
  </si>
  <si>
    <t xml:space="preserve">Foi um programa espacial que permitiu à China lançar seu primeiro satélite antes dos EUA.</t>
  </si>
  <si>
    <t xml:space="preserve">Conforme o **segundo parágrafo da Página 7**, "seu Grande Salto à Frente foi um salto para trás. A agricultura fracassou e estima-se que o período de fome... tenha matado em torno de 30 milhões".</t>
  </si>
  <si>
    <t xml:space="preserve">Qual diferença crucial o texto aponta entre a repressão na Praça da Paz Celestial em 1989 e possíveis repressões anteriores sob Mao Tsé-tung?</t>
  </si>
  <si>
    <t xml:space="preserve">A repressão de 1989 foi muito mais violenta em números absolutos do que qualquer expurgo de Mao.</t>
  </si>
  <si>
    <t xml:space="preserve">Em 1989, Pequim estava cheia de turistas e câmeras, fazendo com que as notícias corressem o mundo, ao contrário do isolamento da era Mao.</t>
  </si>
  <si>
    <t xml:space="preserve">A repressão de 1989 contou com o apoio explícito dos Estados Unidos e da União Soviética.</t>
  </si>
  <si>
    <t xml:space="preserve">Sob Mao, nunca houve repressão a dissidentes, tornando o evento de 1989 algo inédito na história comunista chinesa.</t>
  </si>
  <si>
    <t xml:space="preserve">Segundo o **segundo parágrafo da Página 8**, se fosse com Mao, daria uma notinha, "Mas em 1989 Pequim estava cheia de turistas e câmeras por toda parte, e as notícias corriam mundo afora".</t>
  </si>
  <si>
    <t xml:space="preserve">Qual fator facilitou a atração de capital estrangeiro para a China a partir da década de 1980, apesar da economia em crise?</t>
  </si>
  <si>
    <t xml:space="preserve">A existência de milhões de chineses vivendo no exterior (diaspora) que reinvestiram riqueza e empreendedorismo no país de origem.</t>
  </si>
  <si>
    <t xml:space="preserve">A descoberta de vastas reservas de petróleo no deserto de Gobi que atraíram empresas americanas.</t>
  </si>
  <si>
    <t xml:space="preserve">A total democratização do sistema político chinês, que garantiu segurança jurídica aos investidores.</t>
  </si>
  <si>
    <t xml:space="preserve">O empréstimo maciço concedido pelo Fundo Monetário Internacional sem juros.</t>
  </si>
  <si>
    <t xml:space="preserve">De acordo com o **primeiro parágrafo da Página 9**, a China conseguiu capital "por conta dos milhões de chineses que viviam no exterior... reinvestiram no país de origem".</t>
  </si>
  <si>
    <t xml:space="preserve">O texto descreve o início da década de 1990 como um período de "falso alvorecer" e otimismo prematuro. Qual era a crença predominante naquela época?</t>
  </si>
  <si>
    <t xml:space="preserve">Acreditava-se que a democracia, o individualismo e o livre-comércio haviam obtido um triunfo permanente.</t>
  </si>
  <si>
    <t xml:space="preserve">Acreditava-se que uma guerra nuclear era iminente devido ao colapso descontrolado da URSS.</t>
  </si>
  <si>
    <t xml:space="preserve">Acreditava-se que a China se tornaria a única superpotência mundial antes do ano 2000.</t>
  </si>
  <si>
    <t xml:space="preserve">Acreditava-se que a internet seria usada exclusivamente para fins militares e de espionagem.</t>
  </si>
  <si>
    <t xml:space="preserve">Conforme o **terceiro parágrafo da Página 10**, "Acreditava-se piamente que a democracia e o individualismo político e econômico haviam obtido um triunfo permanente".</t>
  </si>
  <si>
    <t xml:space="preserve">Qual líder político pediu, em 1946, a criação de "uma espécie de Estados Unidos da Europa" como forma de garantir a paz?</t>
  </si>
  <si>
    <t xml:space="preserve">Charles de Gaulle.</t>
  </si>
  <si>
    <t xml:space="preserve">Konrad Adenauer.</t>
  </si>
  <si>
    <t xml:space="preserve">Winston Churchill.</t>
  </si>
  <si>
    <t xml:space="preserve">Franklin D. Roosevelt.</t>
  </si>
  <si>
    <t xml:space="preserve">Segundo o **segundo parágrafo da Página 11**, "Winston Churchill... pediu a criação de 'uma espécie de Estados Unidos da Europa'".</t>
  </si>
  <si>
    <t xml:space="preserve">Qual era a principal característica da política agrícola do bloco econômico europeu mencionada no texto?</t>
  </si>
  <si>
    <t xml:space="preserve">A proibição total de subsídios para evitar distorções no mercado global.</t>
  </si>
  <si>
    <t xml:space="preserve">A dependência de importações de grãos e vinhos dos Estados Unidos e da América do Sul.</t>
  </si>
  <si>
    <t xml:space="preserve">O subsídio aos produtores locais, que gerava estoques de excedentes e eliminava a necessidade de importação.</t>
  </si>
  <si>
    <t xml:space="preserve">A coletivização das fazendas seguindo o modelo soviético para garantir igualdade.</t>
  </si>
  <si>
    <t xml:space="preserve">De acordo com o **segundo parágrafo da Página 12**, sua característica era uma política que "ao subsidiar os produtores locais, acumulava... estoques de excedentes... eliminando, assim, a necessidade de importação".</t>
  </si>
  <si>
    <t xml:space="preserve">Qual inovação metodológica Giovanni Vico introduziu no estudo da História, segundo o texto?</t>
  </si>
  <si>
    <t xml:space="preserve">O desenvolvimento da teoria do "desafio e da resposta" para explicar o sucesso das civilizações.</t>
  </si>
  <si>
    <t xml:space="preserve">A análise do ambiente sociológico e do enfoque psicológico dos personagens históricos.</t>
  </si>
  <si>
    <t xml:space="preserve">A priorização de eventos políticos e militares como os únicos fatores relevantes.</t>
  </si>
  <si>
    <t xml:space="preserve">A criação do conceito de "campo inteligível de estudo histórico" para delimitar a pesquisa.</t>
  </si>
  <si>
    <t xml:space="preserve">A análise do ambiente sociológico e do enfoque psicológico dos personagens históricos, incorporando o contexto social, cultural e psicológico da época.</t>
  </si>
  <si>
    <t xml:space="preserve">De acordo com a visão de Edmund Wilson sobre Giovanni Vico, qual foi a principal percepção do historiador italiano?</t>
  </si>
  <si>
    <t xml:space="preserve">A superioridade da civilização ocidental em responder aos desafios geográficos.</t>
  </si>
  <si>
    <t xml:space="preserve">A importância de focar exclusivamente nos aspectos econômicos para entender a sociedade.</t>
  </si>
  <si>
    <t xml:space="preserve">A inevitabilidade do conflito entre civilizações como motor da história.</t>
  </si>
  <si>
    <t xml:space="preserve">O caráter orgânico da história da sociedade humana e a necessidade de reintegrar seus diversos fatores.</t>
  </si>
  <si>
    <t xml:space="preserve">O caráter orgânico da história da sociedade humana e a necessidade de analisar costumes, leis e religiões como partes integradas de um todo.</t>
  </si>
  <si>
    <t xml:space="preserve">Jules Michelet, seguidor de Vico, dedicou mais de trinta anos a uma obra monumental sobre qual evento histórico, aplicando o método de seu mestre?</t>
  </si>
  <si>
    <t xml:space="preserve">A unificação da Itália.</t>
  </si>
  <si>
    <t xml:space="preserve">A ascensão do Império Romano.</t>
  </si>
  <si>
    <t xml:space="preserve">As Grandes Navegações e o descobrimento da América.</t>
  </si>
  <si>
    <t xml:space="preserve">A Revolução Francesa de 1789.</t>
  </si>
  <si>
    <t xml:space="preserve">Michelet aplicou o método de Vico ao dedicar-se à escrita da história da Revolução Francesa, resultando em uma obra monumental consagrada pela historiografia.</t>
  </si>
  <si>
    <t xml:space="preserve">Qual é o cerne da teoria do "desafio e da resposta" de Arnold Toynbee?</t>
  </si>
  <si>
    <t xml:space="preserve">As civilizações prosperam unicamente devido a um clima e posição geográfica privilegiados.</t>
  </si>
  <si>
    <t xml:space="preserve">As sociedades seguem um ciclo inevitável de ascensão e queda, independentemente de suas ações.</t>
  </si>
  <si>
    <t xml:space="preserve">A evolução histórica é determinada pela superioridade racial de certos povos.</t>
  </si>
  <si>
    <t xml:space="preserve">O sucesso ou fracasso de uma sociedade depende de sua capacidade de reagir aos desafios do meio físico e de suas contradições internas.</t>
  </si>
  <si>
    <t xml:space="preserve">O sucesso ou fracasso das sociedades está ligado à forma como respondem aos desafios ambientais e internos que enfrentam.</t>
  </si>
  <si>
    <t xml:space="preserve">Após estudar 21 civilizações, quais das seguintes sociedades Arnold Toynbee NÃO considerou como uma das cinco sobreviventes na atualidade?</t>
  </si>
  <si>
    <t xml:space="preserve">A sociedade islâmica.</t>
  </si>
  <si>
    <t xml:space="preserve">A sociedade helênica.</t>
  </si>
  <si>
    <t xml:space="preserve">A sociedade hindu.</t>
  </si>
  <si>
    <t xml:space="preserve">A sociedade cristã ortodoxa.</t>
  </si>
  <si>
    <t xml:space="preserve">A civilização helênica foi estudada por Toynbee, mas não foi incluída entre as cinco civilizações consideradas sobreviventes até a era moderna.</t>
  </si>
  <si>
    <t xml:space="preserve">O que o conceito de “campo inteligível do estudo histórico” de Toynbee exige do pesquisador?</t>
  </si>
  <si>
    <t xml:space="preserve">Comparar todas as sociedades com o padrão da civilização ocidental.</t>
  </si>
  <si>
    <t xml:space="preserve">Concentrar-se apenas nos eventos políticos da nação-estado moderna.</t>
  </si>
  <si>
    <t xml:space="preserve">Ignorar a influência da religião para manter a objetividade científica.</t>
  </si>
  <si>
    <t xml:space="preserve">Estudar uma sociedade a partir de suas raízes culturais e étnicas.</t>
  </si>
  <si>
    <t xml:space="preserve">O conceito exige a investigação da sociedade a partir de suas origens culturais e étnicas, garantindo uma análise contextualizada.</t>
  </si>
  <si>
    <t xml:space="preserve">Qual é a principal discordância da Escola dos Annales em relação à historiografia tradicional?</t>
  </si>
  <si>
    <t xml:space="preserve">Sua discordância com a predominância do fato político no estudo da História.</t>
  </si>
  <si>
    <t xml:space="preserve">Sua crítica à teoria do “desafio e da resposta” de Toynbee.</t>
  </si>
  <si>
    <t xml:space="preserve">A defesa de que a História deve ser puramente descritiva e factual.</t>
  </si>
  <si>
    <t xml:space="preserve">A rejeição do método analítico-interpretativo de Vico e Michelet.</t>
  </si>
  <si>
    <t xml:space="preserve">A Escola dos Annales critica a centralidade exclusiva do fato político, defendendo uma história mais abrangente e interdisciplinar.</t>
  </si>
  <si>
    <t xml:space="preserve">Qual foi a principal refutação de Ortega y Gasset à teoria de Toynbee?</t>
  </si>
  <si>
    <t xml:space="preserve">Toynbee não estudou um número suficiente de civilizações.</t>
  </si>
  <si>
    <t xml:space="preserve">Toynbee transformou fenômenos históricos pontuais em um princípio universal e metódico.</t>
  </si>
  <si>
    <t xml:space="preserve">Toynbee deu importância excessiva à religião na formação das sociedades.</t>
  </si>
  <si>
    <t xml:space="preserve">Toynbee ignorou a contribuição de outros historiadores clássicos.</t>
  </si>
  <si>
    <t xml:space="preserve">Gasset critica a excessiva sistematização da história na teoria do desafio e da resposta.</t>
  </si>
  <si>
    <t xml:space="preserve">A teoria de Arnold Toynbee é apresentada no texto como uma superação de quais doutrinas deterministas?</t>
  </si>
  <si>
    <t xml:space="preserve">As doutrinas sociológicas e psicológicas.</t>
  </si>
  <si>
    <t xml:space="preserve">As doutrinas da unidade orgânica e da interpretação histórica.</t>
  </si>
  <si>
    <t xml:space="preserve">As doutrinas da Nova História e da Escola dos Annales.</t>
  </si>
  <si>
    <t xml:space="preserve">As doutrinas etnocentristas e geocentristas.</t>
  </si>
  <si>
    <t xml:space="preserve">A teoria toynebeana supera visões baseadas em preconceitos raciais e geográficos.</t>
  </si>
  <si>
    <t xml:space="preserve">Segundo a citação de Vico, qual é a relação entre os governos e a natureza dos governados?</t>
  </si>
  <si>
    <t xml:space="preserve">Os governos se adaptam necessariamente à natureza dos governados.</t>
  </si>
  <si>
    <t xml:space="preserve">A natureza dos governados é moldada pelos governos.</t>
  </si>
  <si>
    <t xml:space="preserve">Os governos são impostos à força, independentemente do povo.</t>
  </si>
  <si>
    <t xml:space="preserve">Não existe relação clara entre governo e povo.</t>
  </si>
  <si>
    <t xml:space="preserve">Para Vico, as estruturas de governo emergem das características do próprio povo.</t>
  </si>
  <si>
    <t xml:space="preserve">Com base na citação de Barbara Tuchman, qual é o papel do historiador na sociedade moderna?</t>
  </si>
  <si>
    <t xml:space="preserve">Manter um registro puramente factual dos eventos.</t>
  </si>
  <si>
    <t xml:space="preserve">Ser o principal intérprete do papel do homem na sociedade.</t>
  </si>
  <si>
    <t xml:space="preserve">Prever o futuro com base em padrões históricos.</t>
  </si>
  <si>
    <t xml:space="preserve">Provar a superioridade de uma nação.</t>
  </si>
  <si>
    <t xml:space="preserve">O historiador interpreta a experiência humana e dá sentido aos acontecimentos históricos.</t>
  </si>
  <si>
    <t xml:space="preserve">Qual dos seguintes historiadores NÃO está associado à Escola dos Annales, segundo o texto?</t>
  </si>
  <si>
    <t xml:space="preserve">Fernand Braudel.</t>
  </si>
  <si>
    <t xml:space="preserve">Marc Bloch.</t>
  </si>
  <si>
    <t xml:space="preserve">Jules Michelet.</t>
  </si>
  <si>
    <t xml:space="preserve">Lucien Febvre.</t>
  </si>
  <si>
    <t xml:space="preserve">Michelet é uma inspiração intelectual da escola, mas pertence a uma geração anterior.</t>
  </si>
  <si>
    <t xml:space="preserve">O pensamento de Giovanni Vico de que “onde quer que as mesmas circunstâncias estejam presentes surgirão os mesmos fenômenos” sugere uma visão da História que é:</t>
  </si>
  <si>
    <t xml:space="preserve">Baseada em padrões e regularidades observáveis na evolução social.</t>
  </si>
  <si>
    <t xml:space="preserve">Determinada exclusivamente pela vontade de grandes líderes.</t>
  </si>
  <si>
    <t xml:space="preserve">Linear e progressiva.</t>
  </si>
  <si>
    <t xml:space="preserve">Totalmente aleatória e imprevisível.</t>
  </si>
  <si>
    <t xml:space="preserve">A citação indica a busca de leis ou regularidades no desenvolvimento histórico.</t>
  </si>
  <si>
    <t xml:space="preserve">Qual dos critérios abaixo NÃO faz parte do método de investigação histórica de Toynbee?</t>
  </si>
  <si>
    <t xml:space="preserve">A priorização do fato político como principal motor da história.</t>
  </si>
  <si>
    <t xml:space="preserve">A definição de um campo inteligível de estudo histórico.</t>
  </si>
  <si>
    <t xml:space="preserve">A criação de um esquema baseado na teoria do desafio e da resposta.</t>
  </si>
  <si>
    <t xml:space="preserve">A separação da teologia da política nas avaliações históricas.</t>
  </si>
  <si>
    <t xml:space="preserve">Toynbee não prioriza exclusivamente o fato político, adotando uma visão civilizacional ampla.</t>
  </si>
  <si>
    <t xml:space="preserve">A obra de Jules Michelet sobre a Revolução Francesa é consagrada pelos historiadores modernos por ser:</t>
  </si>
  <si>
    <t xml:space="preserve">O mais completo estudo histórico-sociológico sobre o movimento de 1789.</t>
  </si>
  <si>
    <t xml:space="preserve">A única a defender a monarquia contra os revolucionários.</t>
  </si>
  <si>
    <t xml:space="preserve">O relato mais sucinto e de fácil leitura.</t>
  </si>
  <si>
    <t xml:space="preserve">A primeira a utilizar exclusivamente fontes primárias.</t>
  </si>
  <si>
    <t xml:space="preserve">A obra é valorizada por combinar análise sociológica, interpretação e riqueza factual.</t>
  </si>
  <si>
    <t xml:space="preserve">A teoria de Toynbee dá um papel central ao “homem ativo”. O que isso significa no contexto de sua teoria?</t>
  </si>
  <si>
    <t xml:space="preserve">A história é feita apenas por grandes líderes e heróis individuais.</t>
  </si>
  <si>
    <t xml:space="preserve">A atividade econômica é o único desafio relevante para uma civilização.</t>
  </si>
  <si>
    <t xml:space="preserve">Apenas sociedades com poder militar são consideradas ativas.</t>
  </si>
  <si>
    <t xml:space="preserve">O homem, independentemente de raça ou localização, pode triunfar se responder adequadamente aos desafios.</t>
  </si>
  <si>
    <t xml:space="preserve">O conceito de “homem ativo” afirma que o êxito histórico depende da resposta humana aos desafios, e não de fatores raciais ou geográficos.</t>
  </si>
  <si>
    <t xml:space="preserve">Ao analisar a obra de Toynbee, Ortega y Gasset discorda do conceito de “campo inteligível do estudo da História”. O texto classifica essa discordância como sendo principalmente:</t>
  </si>
  <si>
    <t xml:space="preserve">Baseada em uma leitura incompleta do *Study of History*.</t>
  </si>
  <si>
    <t xml:space="preserve">Um erro de tradução da obra de Toynbee.</t>
  </si>
  <si>
    <t xml:space="preserve">Fundamental e invalidante de toda a obra de Toynbee.</t>
  </si>
  <si>
    <t xml:space="preserve">Apenas especulativa.</t>
  </si>
  <si>
    <t xml:space="preserve">A discordância é tratada como uma avaliação teórica, sem invalidar factual ou estruturalmente a obra de Toynbee.</t>
  </si>
  <si>
    <t xml:space="preserve">Qual historiador é considerado o principal inovador dos estudos da ciência histórica?</t>
  </si>
  <si>
    <t xml:space="preserve">Giovanni Vico.</t>
  </si>
  <si>
    <t xml:space="preserve">Arnold Toynbee.</t>
  </si>
  <si>
    <t xml:space="preserve">O texto reconhece Giovanni Vico como o principal inovador da ciência histórica moderna.</t>
  </si>
  <si>
    <t xml:space="preserve">O que Vico queria dizer com a frase “A natureza das coisas não é mais do que virem elas a ser em determinados momentos e de determinadas maneiras”?</t>
  </si>
  <si>
    <t xml:space="preserve">Que a essência das coisas é imutável.</t>
  </si>
  <si>
    <t xml:space="preserve">Que a história é cíclica e repetitiva.</t>
  </si>
  <si>
    <t xml:space="preserve">Que apenas fenômenos naturais podem ser estudados cientificamente.</t>
  </si>
  <si>
    <t xml:space="preserve">Que instituições e costumes só podem ser compreendidos a partir de sua origem e desenvolvimento histórico.</t>
  </si>
  <si>
    <t xml:space="preserve">Vico defende que o entendimento das instituições exige a análise de sua formação e evolução histórica.</t>
  </si>
  <si>
    <t xml:space="preserve">A abrangência da historiografia defendida pela Escola dos Annales se opõe a qual visão mais restrita da História?</t>
  </si>
  <si>
    <t xml:space="preserve">À visão que dá predominância ao estudo do fato político.</t>
  </si>
  <si>
    <t xml:space="preserve">À visão de Vico sobre a unidade orgânica da história.</t>
  </si>
  <si>
    <t xml:space="preserve">À visão de Toynbee sobre o estudo comparado das civilizações.</t>
  </si>
  <si>
    <t xml:space="preserve">À visão que inclui sociologia e psicologia na análise histórica.</t>
  </si>
  <si>
    <t xml:space="preserve">A Escola dos Annales rejeita a centralidade exclusiva do fato político na explicação histórica.</t>
  </si>
  <si>
    <t xml:space="preserve">Como a teoria de Toynbee pode ser vista como uma resposta às doutrinas europeias que negavam a capacidade civilizatória de povos não brancos ou de climas tropicais?</t>
  </si>
  <si>
    <t xml:space="preserve">Ao focar exclusivamente em civilizações não europeias.</t>
  </si>
  <si>
    <t xml:space="preserve">Ao defender o clima tropical como superior.</t>
  </si>
  <si>
    <t xml:space="preserve">Ao afirmar que apenas europeus responderam aos desafios.</t>
  </si>
  <si>
    <t xml:space="preserve">Ao propor que o homem ativo de qualquer raça ou latitude pode triunfar se responder ao desafio.</t>
  </si>
  <si>
    <t xml:space="preserve">Toynbee rompe com determinismos raciais e geográficos ao afirmar a universalidade da capacidade humana de resposta.</t>
  </si>
  <si>
    <t xml:space="preserve">De acordo com o resumo da refutação de Ortega y Gasset, por que ele acreditava que a História não deveria ser excessivamente metodizada?</t>
  </si>
  <si>
    <t xml:space="preserve">Porque apenas a Escola dos Annales possuía o método correto.</t>
  </si>
  <si>
    <t xml:space="preserve">Porque o método de Vico já era definitivo.</t>
  </si>
  <si>
    <t xml:space="preserve">Porque a História é uma ciência exata com leis fixas.</t>
  </si>
  <si>
    <t xml:space="preserve">Porque a História é “permanente inquietação, surpresa e mudança”.</t>
  </si>
  <si>
    <t xml:space="preserve">Para Gasset, a fluidez e imprevisibilidade da História não se adequam a esquemas rígidos.</t>
  </si>
  <si>
    <t xml:space="preserve">Qual é a relação entre Jules Michelet e Giovanni Vico, conforme descrito no texto?</t>
  </si>
  <si>
    <t xml:space="preserve">Vico foi aluno direto de Michelet.</t>
  </si>
  <si>
    <t xml:space="preserve">Foram contemporâneos e fundadores da Nouvelle Histoire.</t>
  </si>
  <si>
    <t xml:space="preserve">Michelet foi o principal crítico de Vico.</t>
  </si>
  <si>
    <t xml:space="preserve">Michelet descobriu a obra de Vico e inspirou-se em seu método histórico.</t>
  </si>
  <si>
    <t xml:space="preserve">Michelet incorporou o método de Vico em sua interpretação histórica, especialmente na análise da Revolução Francesa.</t>
  </si>
  <si>
    <t xml:space="preserve">Qual das seguintes civilizações foi estudada por Toynbee, mas NÃO está em sua lista final de cinco sociedades sobreviventes?</t>
  </si>
  <si>
    <t xml:space="preserve">Egípcia.</t>
  </si>
  <si>
    <t xml:space="preserve">Chinesa.</t>
  </si>
  <si>
    <t xml:space="preserve">A civilização egípcia foi estudada, mas não é considerada sobrevivente até a atualidade por Toynbee.</t>
  </si>
  <si>
    <t xml:space="preserve">O que o texto sugere ao classificar Giovanni Vico como um “Ambientalista Social”?</t>
  </si>
  <si>
    <t xml:space="preserve">Que estudava apenas sociedades em harmonia com a natureza.</t>
  </si>
  <si>
    <t xml:space="preserve">Que defendia o determinismo geográfico climático.</t>
  </si>
  <si>
    <t xml:space="preserve">Que o ambiente social e cultural determina a forma dos governos.</t>
  </si>
  <si>
    <t xml:space="preserve">Que era um ativista ambiental moderno.</t>
  </si>
  <si>
    <t xml:space="preserve">Vico defendia que costumes, leis e religião moldam a natureza dos governados e, consequentemente, dos governos.</t>
  </si>
  <si>
    <t xml:space="preserve">Qual o objetivo final da história moderna na Formulação da Geopolítica?</t>
  </si>
  <si>
    <t xml:space="preserve">Apresentar a biografia de historiadores famosos sem conectar suas ideias.</t>
  </si>
  <si>
    <t xml:space="preserve">Provar que a História é a ciência mais importante de todas.</t>
  </si>
  <si>
    <t xml:space="preserve">Mostrar como o progresso na ciência histórica fortaleceu sua inserção como inspiradora da Política e da Geopolítica.</t>
  </si>
  <si>
    <t xml:space="preserve">Criticar todos os métodos históricos apresentados como ultrapassados.</t>
  </si>
  <si>
    <t xml:space="preserve">Notebook LM</t>
  </si>
  <si>
    <t xml:space="preserve">O capítulo conclui que os avanços da ciência histórica fortaleceram sua contribuição para a Política e, consequentemente, para a Geopolítica.</t>
  </si>
  <si>
    <t xml:space="preserve">planejamento/2-decreto-7276/1.md</t>
  </si>
  <si>
    <t xml:space="preserve">Qual fator econômico e geopolítico, ocorrido na década de 1970, permitiu que nações islâmicas ocupassem uma posição de barganha inédita e acumulassem grande riqueza?</t>
  </si>
  <si>
    <t xml:space="preserve">A descoberta de vastas minas de diamantes na Indonésia e no Paquistão.</t>
  </si>
  <si>
    <t xml:space="preserve">A liderança tecnológica na produção de microchips e computadores no Egito.</t>
  </si>
  <si>
    <t xml:space="preserve">O aumento vertiginoso do preço do petróleo liderado pelos produtores árabes em 1973.</t>
  </si>
  <si>
    <t xml:space="preserve">A conversão em massa de populações europeias ao islamismo, gerando fluxo de capital.</t>
  </si>
  <si>
    <t xml:space="preserve">Conforme o **terceiro parágrafo da Página 1**, "Em 1973, os principais produtores de petróleo... aumentaram vertiginosamente o preço... O Oriente Médio foi inundado pelos lucros".</t>
  </si>
  <si>
    <t xml:space="preserve">historia/breve-historia/cap26.md</t>
  </si>
  <si>
    <t xml:space="preserve">De acordo com o texto, como evoluiu a relação entre os valores das nações cristãs ocidentais e as concepções islâmicas ao longo do século XX?</t>
  </si>
  <si>
    <t xml:space="preserve">Ambos se tornaram mais seculares e liberais, convergindo em práticas sociais e morais.</t>
  </si>
  <si>
    <t xml:space="preserve">O Ocidente tornou-se mais secular e permissivo, enquanto o Islã deplorava essas mudanças e a "moral frouxa".</t>
  </si>
  <si>
    <t xml:space="preserve">O Islã passou por uma rápida modernização secular, enquanto o Ocidente retornou ao fundamentalismo religioso.</t>
  </si>
  <si>
    <t xml:space="preserve">As concepções permaneceram idênticas às de 1900, sem grandes alterações comportamentais em nenhum dos lados.</t>
  </si>
  <si>
    <t xml:space="preserve">Segundo o **segundo parágrafo da Página 2**, "As nações cristãs se tornaram mais seculares... O Islã deplorava as rápidas mudanças do Ocidente, e o Ocidente deplorava a lentidão das mudanças no Islã".</t>
  </si>
  <si>
    <t xml:space="preserve">Qual era a natureza da relação entre os Estados Unidos e a Arábia Saudita descrita no texto, e quais concessões eram feitas pelos norte-americanos no país?</t>
  </si>
  <si>
    <t xml:space="preserve">Eram inimigos declarados, com os EUA proibidos de comprar petróleo saudita.</t>
  </si>
  <si>
    <t xml:space="preserve">Eram aliados onde os EUA forneciam proteção militar em troca de petróleo, mas os americanos deviam seguir restrições puritanas, como não celebrar o Natal nas bases.</t>
  </si>
  <si>
    <t xml:space="preserve">A Arábia Saudita era uma colônia formal dos Estados Unidos, onde a cultura ocidental era imposta livremente.</t>
  </si>
  <si>
    <t xml:space="preserve">A relação era puramente comercial, sem envolvimento militar, e os americanos viviam em enclaves com total liberdade religiosa e social.</t>
  </si>
  <si>
    <t xml:space="preserve">Conforme o **terceiro parágrafo da seção Fervor e Petróleo (Pág. 3)**, um fornecia petróleo e outro proteção, e membros das forças armadas "concordaram em não celebrar missas de Natal nas bases".</t>
  </si>
  <si>
    <t xml:space="preserve">Segundo o texto, qual era o perfil de Osama Bin Laden e qual foi sua trajetória antes dos ataques terroristas contra os EUA?</t>
  </si>
  <si>
    <t xml:space="preserve">Era um camponês pobre afegão que nunca saiu de sua aldeia até a invasão soviética.</t>
  </si>
  <si>
    <t xml:space="preserve">Era um general do exército iraquiano que lutou contra o Irã na década de 1980.</t>
  </si>
  <si>
    <t xml:space="preserve">Era membro de uma rica família saudita da construção civil que lutou contra os soviéticos no Afeganistão e se ressentia dos elos entre seu país e os EUA.</t>
  </si>
  <si>
    <t xml:space="preserve">Era um clérigo iraniano xiita que sucedeu Khomeini na liderança da revolução islâmica.</t>
  </si>
  <si>
    <t xml:space="preserve">De acordo com o **terceiro parágrafo da seção Mais e Mais Terroristas (Pág. 4)**, ele era "Uma das 57 crianças de uma rica família saudita... se ressentia dos elos entre seu país e os Estados Unidos".</t>
  </si>
  <si>
    <t xml:space="preserve">Sobre a mecânica dos ataques de 11 de setembro de 2001, o que o texto relata sobre o destino das quatro aeronaves sequestradas?</t>
  </si>
  <si>
    <t xml:space="preserve">Todas as quatro aeronaves atingiram seus alvos em Nova York, derrubando quatro torres comerciais.</t>
  </si>
  <si>
    <t xml:space="preserve">Dois aviões atingiram as torres gêmeas, um atingiu o Pentágono e o quarto caiu na Pensilvânia após contra-ataque dos passageiros.</t>
  </si>
  <si>
    <t xml:space="preserve">Três aviões foram interceptados pela força aérea antes de atingirem os alvos, e apenas um atingiu o Pentágono.</t>
  </si>
  <si>
    <t xml:space="preserve">Os sequestradores pousaram os aviões em aeroportos isolados para negociar a libertação de prisioneiros políticos.</t>
  </si>
  <si>
    <t xml:space="preserve">Conforme os **quarto e quinto parágrafos da seção Nova York (Pág. 5)**, descreve-se o impacto nas duas torres, no Pentágono e o quarto avião que "mergulhou na direção de um campo desabitado na Pensilvânia".</t>
  </si>
  <si>
    <t xml:space="preserve">Além dos ataques ao World Trade Center, que outro ato de destruição motivado por zelo religioso extremista ocorreu no mesmo ano de 2001, conforme mencionado no texto?</t>
  </si>
  <si>
    <t xml:space="preserve">A destruição das grandes estátuas de Buda em Bamiyan, no Afeganistão, pelo Talibã.</t>
  </si>
  <si>
    <t xml:space="preserve">A queima da Biblioteca de Alexandria no Egito por militantes radicais.</t>
  </si>
  <si>
    <t xml:space="preserve">A destruição do Domo da Rocha em Jerusalém por extremistas.</t>
  </si>
  <si>
    <t xml:space="preserve">O bombardeio de sítios arqueológicos na antiga Babilônia, no Iraque.</t>
  </si>
  <si>
    <t xml:space="preserve">Segundo o **segundo parágrafo da seção final (Pág. 6)**, em 2001, "membros do Talibã decidiram que as estátuas [de Buda em Bamiyan] eram um sacrilégio... e destruíram suas faces".</t>
  </si>
  <si>
    <t xml:space="preserve">Nos termos da Lei Complementar nº 97/1999, o emprego das Forças Armadas é de responsabilidade do Presidente da República. No que tange à cadeia de comando e subordinação dos órgãos operacionais ativados, como deve ocorrer a subordinação no caso específico de **emprego isolado de meios de uma única Força**?</t>
  </si>
  <si>
    <t xml:space="preserve">Diretamente ao Presidente da República, sem intermédio do Ministro da Defesa.</t>
  </si>
  <si>
    <t xml:space="preserve">Ao Ministro de Estado da Defesa, em qualquer hipótese, dada sua condição de autoridade suprema administrativa.</t>
  </si>
  <si>
    <t xml:space="preserve">Ao respectivo Comandante da Força, respeitada a direção superior do Ministro de Estado da Defesa.</t>
  </si>
  <si>
    <t xml:space="preserve">Ao Comandante de Operações Conjuntas, independentemente de ser o emprego isolado ou combinado.</t>
  </si>
  <si>
    <t xml:space="preserve">160</t>
  </si>
  <si>
    <t xml:space="preserve">Conforme o **art. 15, inciso III**, a subordinação ocorre diretamente ao respectivo Comandante da Força, respeitada a direção superior do Ministro de Estado da Defesa, no caso de emprego isolado.</t>
  </si>
  <si>
    <t xml:space="preserve">A legislação prevê atribuições subsidiárias às Forças Armadas. De acordo com o Art. 16-A, na faixa de fronteira terrestre, no mar e nas águas interiores, as Forças Armadas podem atuar contra delitos transfronteiriços e ambientais. Dentre as ações permitidas explicitamente pela lei nesse contexto, inclui-se:</t>
  </si>
  <si>
    <t xml:space="preserve">A investigação policial completa e a instauração de inquérito civil público.</t>
  </si>
  <si>
    <t xml:space="preserve">A realização de patrulhamento, revista de pessoas, veículos, embarcações e aeronaves, e prisões em flagrante delito.</t>
  </si>
  <si>
    <t xml:space="preserve">A substituição permanente das polícias judiciárias em todas as suas competências exclusivas.</t>
  </si>
  <si>
    <t xml:space="preserve">A aplicação de multas administrativas e o julgamento de crimes ambientais em tribunais militares.</t>
  </si>
  <si>
    <t xml:space="preserve">Nos termos do **art. 16-A, incisos I, II e III**, as Forças Armadas executam ações de patrulhamento, revista de pessoas/veículos/embarcações/aeronaves e prisões em flagrante delito.</t>
  </si>
  <si>
    <t xml:space="preserve">Com relação às atribuições subsidiárias particulares da Aeronáutica, o Art. 18, inciso VII, estabelece diretrizes para o combate ao tráfego aéreo ilícito. Em operações combinadas com organismos de fiscalização competentes, qual é a prerrogativa da Aeronáutica caso esses organismos estejam ausentes no momento da aterragem de uma aeronave suspeita?</t>
  </si>
  <si>
    <t xml:space="preserve">A Aeronáutica deve apenas isolar a área e aguardar a chegada da autoridade policial, sem interagir com a aeronave.</t>
  </si>
  <si>
    <t xml:space="preserve">A Aeronáutica pode revistar pessoas, veículos, embarcações e aeronaves, bem como efetuar prisões em flagrante delito.</t>
  </si>
  <si>
    <t xml:space="preserve">A Aeronáutica está impedida de agir em solo, limitando-se ao controle do espaço aéreo.</t>
  </si>
  <si>
    <t xml:space="preserve">A autoridade militar deve solicitar autorização judicial imediata para proceder com a revista da aeronave.</t>
  </si>
  <si>
    <t xml:space="preserve">Conforme o **art. 18, inciso VII**, na ausência dos organismos de fiscalização competentes, a Aeronáutica pode revistar pessoas, veículos, embarcações e aeronaves, bem como efetuar prisões em flagrante delito.</t>
  </si>
  <si>
    <t xml:space="preserve">De acordo com a Estrutura Militar de Defesa aprovada pelo Decreto nº 7.276/2010, como são classificados os Comandos Operacionais quanto à sua composição de meios?</t>
  </si>
  <si>
    <t xml:space="preserve">São sempre conjuntos, independentemente da natureza da operação ou dos meios envolvidos.</t>
  </si>
  <si>
    <t xml:space="preserve">Podem ser conjuntos ou singulares, dependendo da participação de meios ponderáveis de mais de uma Força e das necessidades de emprego.</t>
  </si>
  <si>
    <t xml:space="preserve">São exclusivamente singulares em tempo de paz e conjuntos apenas em caso de declaração de guerra.</t>
  </si>
  <si>
    <t xml:space="preserve">São classificados conforme a hierarquia do Comandante, sendo conjuntos se liderados por Oficial-General de quatro estrelas.</t>
  </si>
  <si>
    <t xml:space="preserve">161</t>
  </si>
  <si>
    <t xml:space="preserve">Conforme o **art. 2º, § 2º**, os Comandos Operacionais poderão ser conjuntos, quando houver meios de mais de uma Força, ou singulares.</t>
  </si>
  <si>
    <t xml:space="preserve">Nos termos do Decreto nº 7.276/2010, compete privativamente ao Presidente da República, no âmbito da Estrutura Militar de Defesa:</t>
  </si>
  <si>
    <t xml:space="preserve">Decidir sobre o emprego das Forças Armadas e aprovar o planejamento estratégico de emprego.</t>
  </si>
  <si>
    <t xml:space="preserve">Fornecer os meios adjudicados pelo Ministro de Estado da Defesa aos Comandos Operacionais.</t>
  </si>
  <si>
    <t xml:space="preserve">Prestar o apoio logístico necessário para as operações de paz e exercícios conjuntos.</t>
  </si>
  <si>
    <t xml:space="preserve">Propor e coordenar a realização dos exercícios de emprego conjunto em nível tático.</t>
  </si>
  <si>
    <t xml:space="preserve">Nos termos do **art. 3º, inciso I, alíneas 'a' e 'e'**, compete ao Presidente decidir sobre o emprego e aprovar o planejamento estratégico,.</t>
  </si>
  <si>
    <t xml:space="preserve">Com relação à atribuição de áreas de responsabilidade e à ativação de núcleos de Estados-Maiores, o que estabelece o texto do Decreto nº 7.276/2010?</t>
  </si>
  <si>
    <t xml:space="preserve">A área de responsabilidade de um Comando Operacional é definida exclusivamente pelo Comandante da Força, sem vínculo geográfico.</t>
  </si>
  <si>
    <t xml:space="preserve">Os núcleos de Estados-Maiores Conjuntos só podem ser ativados após a declaração formal de conflito armado.</t>
  </si>
  <si>
    <t xml:space="preserve">A cada Comando Operacional ativado será atribuída uma área de responsabilidade correspondente a um espaço geográfico.</t>
  </si>
  <si>
    <t xml:space="preserve">A definição de limites de atuação em operações sob a égide de organismos internacionais segue sempre a legislação brasileira, ignorando autoridades externas.</t>
  </si>
  <si>
    <t xml:space="preserve">Conforme o **art. 4º, caput**, a cada Comando Operacional ativado será atribuída uma área de responsabilidade correspondente a um espaço geográfico.</t>
  </si>
  <si>
    <t xml:space="preserve">Qual foi a percepção estratégica de Winston Churchill sobre a Batalha do Atlântico em comparação com outros eventos da Segunda Guerra Mundial?</t>
  </si>
  <si>
    <t xml:space="preserve">Considerou-a secundária em relação à defesa aérea de Londres e à campanha no Norte da África.</t>
  </si>
  <si>
    <t xml:space="preserve">Afirmou que foi o único momento em que realmente temeu pela sorte do Império Britânico, devido ao "perigo dos submarinos".</t>
  </si>
  <si>
    <t xml:space="preserve">Acreditava que o domínio do Pacífico era mais urgente para a sobrevivência britânica do que o Atlântico.</t>
  </si>
  <si>
    <t xml:space="preserve">Viu a batalha como um evento estritamente naval, sem grandes implicações para o abastecimento da ilha.</t>
  </si>
  <si>
    <t xml:space="preserve">43</t>
  </si>
  <si>
    <t xml:space="preserve">Conforme o 1º parágrafo da **Página 1**, Churchill afirmou que a Batalha do Atlântico foi o momento em que mais temeu pela sorte do Império Britânico.</t>
  </si>
  <si>
    <t xml:space="preserve">Qual era a condição prévia necessária, segundo a estratégia alemã, para a realização da Operação "Leão Marinho" (invasão da Grã-Bretanha)?</t>
  </si>
  <si>
    <t xml:space="preserve">A destruição completa da frota de submarinos britânica no Mar do Norte.</t>
  </si>
  <si>
    <t xml:space="preserve">A conquista prévia do Norte da África para garantir o abastecimento de combustível.</t>
  </si>
  <si>
    <t xml:space="preserve">A vitória na batalha aérea para obter o controle absoluto do espaço aéreo sobre as ilhas britânicas e o canal da Mancha.</t>
  </si>
  <si>
    <t xml:space="preserve">O estabelecimento de uma aliança formal com os Estados Unidos para neutralizar a Marinha Real.</t>
  </si>
  <si>
    <t xml:space="preserve">Nos termos do 2º parágrafo do tópico "As estratégias em choque" na **Página 2**, antes de conquistar a ilha, o Reich deveria vencer a batalha pelo domínio do espaço aéreo.</t>
  </si>
  <si>
    <t xml:space="preserve">Após a queda da França, como o texto descreve o impasse estratégico entre a Alemanha e o Reino Unido?</t>
  </si>
  <si>
    <t xml:space="preserve">A Alemanha dominava os mares, enquanto o Reino Unido mantinha uma força terrestre superior no continente.</t>
  </si>
  <si>
    <t xml:space="preserve">Ambas as potências haviam esgotado seus recursos industriais, levando a uma trégua temporária.</t>
  </si>
  <si>
    <t xml:space="preserve">A Alemanha dominava o continente e suas *rimlands*, enquanto o Reino Unido se amparava em seu amplo controle dos mares.</t>
  </si>
  <si>
    <t xml:space="preserve">O Reino Unido havia perdido o apoio dos seus domínios (Canadá, Austrália), ficando isolado diplomaticamente.</t>
  </si>
  <si>
    <t xml:space="preserve">Conforme o 2º parágrafo da **Página 3**, a Alemanha dominava a Europa e suas *rimlands*, enquanto o Reino Unido se amparava no seu amplo controle dos mares.</t>
  </si>
  <si>
    <t xml:space="preserve">Por que o tradicional modelo britânico de defesa, baseado no *Balance of Power*, tornou-se inviável ao final de 1940?</t>
  </si>
  <si>
    <t xml:space="preserve">Porque a Grã-Bretanha decidiu adotar uma política de isolacionismo estrito, rompendo com a Europa.</t>
  </si>
  <si>
    <t xml:space="preserve">Devido à inexistência de aliados continentais disponíveis para combater a hegemonia alemã, diferentemente das guerras anteriores.</t>
  </si>
  <si>
    <t xml:space="preserve">Pois a Alemanha havia destruído completamente a capacidade industrial britânica antes mesmo do início dos combates.</t>
  </si>
  <si>
    <t xml:space="preserve">Porque a União Soviética havia se unido formalmente aos Aliados desde o início do conflito, dispensando o equilíbrio de poder.</t>
  </si>
  <si>
    <t xml:space="preserve">Segundo o 2º parágrafo da **Página 4**, não havia sequer um aliado disponível no continente, tornando impossível a aliança do poder naval com potências continentais.</t>
  </si>
  <si>
    <t xml:space="preserve">Qual era a visão predominante dos estrategistas militares das potências continentais sobre a guerra naval no início do conflito em 1939?</t>
  </si>
  <si>
    <t xml:space="preserve">Acreditavam que o conflito seria decidido exclusivamente por batalhas aéreas, tornando a marinha obsoleta.</t>
  </si>
  <si>
    <t xml:space="preserve">Apostavam na guerra submarina irrestrita como a única forma honrosa de combate naval.</t>
  </si>
  <si>
    <t xml:space="preserve">Não acreditavam na possibilidade de resolução de um conflito de grandes proporções em um teatro oceânico e subestimavam as novas tecnologias navais.</t>
  </si>
  <si>
    <t xml:space="preserve">Consideravam o sonar e o radar como tecnologias decisivas que já dominavam amplamente a estratégia militar.</t>
  </si>
  <si>
    <t xml:space="preserve">Conforme o 1º parágrafo da **Página 5**, os estrategistas, vinculados à força terrestre, não acreditavam na resolução do conflito num teatro oceânico.</t>
  </si>
  <si>
    <t xml:space="preserve">Qual era o foco principal da estratégia naval britânica e francesa no início da guerra em 1939?</t>
  </si>
  <si>
    <t xml:space="preserve">O desenvolvimento massivo de táticas antissubmarino baseadas em aviação embarcada.</t>
  </si>
  <si>
    <t xml:space="preserve">A neutralização dos grandes navios de superfície alemães, como os *Panzerschiff*, visando uma batalha de alto-mar clássica.</t>
  </si>
  <si>
    <t xml:space="preserve">O ataque direto às bases navais soviéticas para impedir o apoio à Alemanha.</t>
  </si>
  <si>
    <t xml:space="preserve">A minagem imediata de todos os portos comerciais da América do Sul.</t>
  </si>
  <si>
    <t xml:space="preserve">De acordo com o 2º parágrafo da **Página 6**, a *Royal Navy* centrou sua atenção em neutralizar os modernos vasos de superfície alemães, na ilusão de grandes batalhas navais.</t>
  </si>
  <si>
    <t xml:space="preserve">Por que Hitler relutava em permitir um confronto total e direto de sua frota de superfície contra a Marinha Britânica?</t>
  </si>
  <si>
    <t xml:space="preserve">Ele acreditava que a frota britânica era tecnologicamente inferior e não merecia atenção.</t>
  </si>
  <si>
    <t xml:space="preserve">Ele temia que o afundamento de suas modernas unidades navais causasse um impacto psicológico negativo e um preço elevado ao Reich.</t>
  </si>
  <si>
    <t xml:space="preserve">A frota alemã estava inteiramente dedicada ao transporte de tropas para a África e não podia ser desviada.</t>
  </si>
  <si>
    <t xml:space="preserve">Ele já havia decidido, desde 1939, que a guerra seria vencida exclusivamente pela Luftwaffe.</t>
  </si>
  <si>
    <t xml:space="preserve">Conforme o 3º parágrafo da **Página 7**, para Hitler, uma batalha de superfície resultaria no afundamento das unidades alemães, um preço muito elevado.</t>
  </si>
  <si>
    <t xml:space="preserve">Qual evento específico deu à arma submarina a visibilidade necessária para que a Kriegsmarine alterasse sua estratégia naval?</t>
  </si>
  <si>
    <t xml:space="preserve">O afundamento do navio *Bismarck* pela frota britânica.</t>
  </si>
  <si>
    <t xml:space="preserve">A invasão da Noruega, que demonstrou a inutilidade dos navios de superfície.</t>
  </si>
  <si>
    <t xml:space="preserve">A penetração do submarino U-47 na base de Scapa Flow e o ataque ao *HMS Royal Ark* pelo capitão Gunther Prien.</t>
  </si>
  <si>
    <t xml:space="preserve">O desenvolvimento do primeiro submarino movido a energia nuclear pelos engenheiros alemães.</t>
  </si>
  <si>
    <t xml:space="preserve">Segundo o 1º parágrafo da **Página 8**, "Somente a ação de Scapa Flow dá a visibilidade necessária aos submarinos como possibilidade de arma de grande desempenho".</t>
  </si>
  <si>
    <t xml:space="preserve">Qual era uma das principais vantagens táticas da "matilha" (*Rudeltaktik*) de submarinos ao atacar na superfície durante a noite?</t>
  </si>
  <si>
    <t xml:space="preserve">A capacidade de utilizar canhões de grosso calibre que superavam os dos destróieres.</t>
  </si>
  <si>
    <t xml:space="preserve">A invisibilidade ao radar, que ainda não havia sido inventado pelos aliados.</t>
  </si>
  <si>
    <t xml:space="preserve">A inoperância do sistema de detecção britânico ASDIC contra alvos na superfície.</t>
  </si>
  <si>
    <t xml:space="preserve">A possibilidade de comunicação visual sem a necessidade de uso de rádio.</t>
  </si>
  <si>
    <t xml:space="preserve">Conforme o 2º parágrafo da **Página 10** (referente ao contexto da pág anterior), na superfície o sistema britânico ASDIC era inoperante.</t>
  </si>
  <si>
    <t xml:space="preserve">Como o texto caracteriza a relação entre a Batalha do Atlântico e a capacidade industrial das potências envolvidas?</t>
  </si>
  <si>
    <t xml:space="preserve">Foi um conflito onde a habilidade individual dos marinheiros superou a importância da produção industrial.</t>
  </si>
  <si>
    <t xml:space="preserve">A batalha traduziu perfeitamente a íntima imbricação entre equipamento militar e poder industrial, dependendo da capacidade de reposição e abastecimento.</t>
  </si>
  <si>
    <t xml:space="preserve">A indústria teve papel secundário, pois os estoques de armas pré-guerra eram suficientes para todo o conflito.</t>
  </si>
  <si>
    <t xml:space="preserve">A capacidade industrial foi relevante apenas para os Aliados, já que a Alemanha dependia exclusivamente de saques.</t>
  </si>
  <si>
    <t xml:space="preserve">Segundo o 1º parágrafo da **Página 11**, a Batalha do Atlântico traduziu perfeitamente a relação entre indústria e guerra.</t>
  </si>
  <si>
    <t xml:space="preserve">Qual foi o papel estratégico do submarino para a Alemanha em relação às limitações geográficas de suas outras forças armadas?</t>
  </si>
  <si>
    <t xml:space="preserve">O submarino serviu apenas para a defesa costeira, não tendo alcance para operações oceânicas.</t>
  </si>
  <si>
    <t xml:space="preserve">Ele permitiu "alongar o braço alemão" para além do alcance da aviação costeira, atingindo rotas onde não havia outra ferramenta militar disponível.</t>
  </si>
  <si>
    <t xml:space="preserve">Sua função principal foi o transporte de diplomatas para países neutros, evitando o bloqueio naval.</t>
  </si>
  <si>
    <t xml:space="preserve">O submarino substituiu a Luftwaffe na proteção do espaço aéreo sobre a França ocupada.</t>
  </si>
  <si>
    <t xml:space="preserve">Conforme o 2º parágrafo da **Página 12**, o submarino emergiu como arma estratégica pois alongava o braço alemão para além das possibilidades da aviação.</t>
  </si>
  <si>
    <t xml:space="preserve">Segundo a periodização de Winston Churchill, o que caracterizou a primeira fase da Batalha do Atlântico (do início até a Queda da França)?</t>
  </si>
  <si>
    <t xml:space="preserve">O domínio absoluto dos submarinos alemães no Atlântico Sul.</t>
  </si>
  <si>
    <t xml:space="preserve">A ausência total de combates navais, havendo apenas bloqueios econômicos.</t>
  </si>
  <si>
    <t xml:space="preserve">A preocupação central com as grandes unidades de superfície e a ocorrência de choques diretos, como a Batalha do Rio da Prata.</t>
  </si>
  <si>
    <t xml:space="preserve">A invasão maciça dos Estados Unidos no teatro de operações europeu.</t>
  </si>
  <si>
    <t xml:space="preserve">Conforme o item 1 na **Página 13**, nesse período a preocupação central estará voltada para as grandes unidades de superfície.</t>
  </si>
  <si>
    <t xml:space="preserve">O que permitiu aos submarinos alemães superar as limitações das águas interiores e iniciar a fase dos "Tempos Felizes" (*Die Gluckliche Zeit*)?</t>
  </si>
  <si>
    <t xml:space="preserve">O desenvolvimento de submarinos voadores capazes de pular as minas navais.</t>
  </si>
  <si>
    <t xml:space="preserve">A conquista do litoral francês e norueguês, garantindo livre acesso ao Atlântico e bases avançadas.</t>
  </si>
  <si>
    <t xml:space="preserve">A neutralidade da Grã-Bretanha, que permitiu a passagem livre pelo Canal da Mancha.</t>
  </si>
  <si>
    <t xml:space="preserve">A falta de interesse dos britânicos em patrulhar o Atlântico Norte naquele período.</t>
  </si>
  <si>
    <t xml:space="preserve">Nos termos do parágrafo único do item 2 na **Página 14**, o acesso ao Atlântico ocorre quando os alemães ocupam o litoral francês.</t>
  </si>
  <si>
    <t xml:space="preserve">Apesar dos sucessos nos "tempos felizes", qual fator começou a afetar negativamente a força de submarinos alemã?</t>
  </si>
  <si>
    <t xml:space="preserve">A falta de combustível diesel, que paralisou a frota por meses.</t>
  </si>
  <si>
    <t xml:space="preserve">A recusa dos oficiais em atacar navios mercantes desarmados.</t>
  </si>
  <si>
    <t xml:space="preserve">A perda de grandes capitães e ases experientes, como Gunther Prien e Otto Kretschner, que eram dificilmente substituíveis.</t>
  </si>
  <si>
    <t xml:space="preserve">A superioridade numérica da marinha soviética no Mar do Norte.</t>
  </si>
  <si>
    <t xml:space="preserve">Conforme o último parágrafo da **Página 15**, a perda dos grandes capitães foi dura e praticamente sem substituição.</t>
  </si>
  <si>
    <t xml:space="preserve">Qual foi o objetivo estratégico da ocupação da Islândia e das ilhas Feroe pelos ingleses?</t>
  </si>
  <si>
    <t xml:space="preserve">Garantir o controle das reservas de pesca para alimentar a população londrina.</t>
  </si>
  <si>
    <t xml:space="preserve">Fechar, ou diminuir, a "Brecha" ou "Buraco" sem cobertura aérea no Atlântico Norte, onde os U-boots operavam livremente.</t>
  </si>
  <si>
    <t xml:space="preserve">Preparar uma invasão anfíbia direta contra Berlim a partir do Norte.</t>
  </si>
  <si>
    <t xml:space="preserve">Impedir que os Estados Unidos estabelecessem bases na região.</t>
  </si>
  <si>
    <t xml:space="preserve">Segundo o 1º parágrafo da **Página 16**, a ocupação visava fechar a "Brecha" onde os U-boots podiam operar em completa liberdade.</t>
  </si>
  <si>
    <t xml:space="preserve">Qual foi a consequência da percepção de risco de queda de Dacar para o Brasil e a estratégia no Atlântico Sul?</t>
  </si>
  <si>
    <t xml:space="preserve">O Brasil declarou neutralidade absoluta e fechou seus portos.</t>
  </si>
  <si>
    <t xml:space="preserve">Levou ao acordo militar com os EUA e à cessão de bases (Natal, Recife), visando evitar o estrangulamento das rotas na "cintura" equatorial.</t>
  </si>
  <si>
    <t xml:space="preserve">O Brasil se aliou à Alemanha para proteger seu comércio com a Europa.</t>
  </si>
  <si>
    <t xml:space="preserve">Os Estados Unidos decidiram invadir a Argentina para garantir o controle do Prata.</t>
  </si>
  <si>
    <t xml:space="preserve">Conforme o item 3 na **Página 17**, o risco definiu o acordo com a cessão das bases de Belém, Natal, Recife, Salvador e Fernando de Noronha.</t>
  </si>
  <si>
    <t xml:space="preserve">Que fator interno alemão prejudicou o uso eficiente da aviação em apoio ao poder naval na Batalha do Atlântico?</t>
  </si>
  <si>
    <t xml:space="preserve">A falta de aviões com autonomia suficiente para voar sobre o oceano.</t>
  </si>
  <si>
    <t xml:space="preserve">A disputa de poder e a arrogância de Hermann Göring, que impediu a cooperação plena entre a Luftwaffe e a Kriegsmarine (Dönitz).</t>
  </si>
  <si>
    <t xml:space="preserve">A sabotagem das fábricas de aviões pela resistência francesa.</t>
  </si>
  <si>
    <t xml:space="preserve">A decisão de Hitler de abolir a força aérea e focar apenas em foguetes V2.</t>
  </si>
  <si>
    <t xml:space="preserve">Segundo o 1º parágrafo da **Página 18**, a disputa entre Dönitz e Göring impediria um uso extenso e intenso da força aérea em apoio ao poder naval.</t>
  </si>
  <si>
    <t xml:space="preserve">O que significou o fechamento da "Mid-Atlantic Gap" em 1942 para a Batalha do Atlântico?</t>
  </si>
  <si>
    <t xml:space="preserve">Significou que os submarinos alemães agora podiam operar sem serem detectados em qualquer lugar.</t>
  </si>
  <si>
    <t xml:space="preserve">Representou a construção de um amplo sistema de patrulhamento aliado que "securitizou" o Atlântico, dificultando a ação dos U-boots.</t>
  </si>
  <si>
    <t xml:space="preserve">Marcou o fim da participação americana na guerra naval, deixando a tarefa para os canadenses.</t>
  </si>
  <si>
    <t xml:space="preserve">Foi o momento em que a Alemanha desenvolveu o sonar capaz de detectar navios a grandes distâncias.</t>
  </si>
  <si>
    <t xml:space="preserve">Conforme o 1º parágrafo da **Página 19**, o Atlântico ficava "securitizado"... A chamada "Mid-Atlantic Gap" estava doravante fechada.</t>
  </si>
  <si>
    <t xml:space="preserve">Qual era a função das chamadas "Vacas Leiteiras" (Milchkuh) na estratégia de submarinos alemã?</t>
  </si>
  <si>
    <t xml:space="preserve">Eram navios disfarçados de pesqueiros para espionar a costa americana.</t>
  </si>
  <si>
    <t xml:space="preserve">Eram submarinos de transporte (Tipo XIV) destinados a abastecer em alto-mar as unidades de combate, estendendo seu tempo de ação.</t>
  </si>
  <si>
    <t xml:space="preserve">Eram iscas flutuantes usadas para atrair os destróieres britânicos para emboscadas.</t>
  </si>
  <si>
    <t xml:space="preserve">Eram submarinos médicos destinados a tratar feridos em combate.</t>
  </si>
  <si>
    <t xml:space="preserve">Conforme o 2º parágrafo da **Página 20**, o Tipo XIV - denominado de "Vaca Leiteira" - assume a tarefa de abastecer, em pleno mar, as unidades afastadas.</t>
  </si>
  <si>
    <t xml:space="preserve">Qual tecnologia aliada, combinada com aeronaves de longo alcance, foi crucial para prejudicar a atuação dos U-boots após 1943?</t>
  </si>
  <si>
    <t xml:space="preserve">O torpedo acústico alemão que foi copiado pelos aliados.</t>
  </si>
  <si>
    <t xml:space="preserve">O uso de satélites de vigilância primitivos.</t>
  </si>
  <si>
    <t xml:space="preserve">O aperfeiçoamento do "centimetric Radar", que permitia a detecção precisa dos submarinos.</t>
  </si>
  <si>
    <t xml:space="preserve">A construção de barreiras físicas flutuantes no meio do oceano.</t>
  </si>
  <si>
    <t xml:space="preserve">Segundo o 2º parágrafo da **Página 21**, com o aperfeiçoamento do novo radar, o chamado "centimetric Radar", a atuação dos U-boots ficava muito prejudicada.</t>
  </si>
  <si>
    <t xml:space="preserve">De que maneira o Dia-D (desembarque na Normandia) impactou definitivamente o fim da Batalha do Atlântico?</t>
  </si>
  <si>
    <t xml:space="preserve">A operação falhou, permitindo que a Alemanha renovasse sua frota de submarinos.</t>
  </si>
  <si>
    <t xml:space="preserve">O desembarque foi irrelevante para a guerra naval, pois ocorreu em terra.</t>
  </si>
  <si>
    <t xml:space="preserve">Ao dominar a França, os Aliados forçaram a Alemanha a abandonar suas bases e fortificações no litoral atlântico, encerrando o dinamismo ofensivo.</t>
  </si>
  <si>
    <t xml:space="preserve">O Dia-D provocou a rendição imediata de Karl Dönitz antes mesmo da perda das bases.</t>
  </si>
  <si>
    <t xml:space="preserve">Conforme o 3º parágrafo da **Página 22**, com o Dia-D, a Alemanha perdia seus pontos de apoio no litoral francês... a Batalha do Atlântico estava, na prática, encerrada.</t>
  </si>
  <si>
    <t xml:space="preserve">De acordo com o texto, qual era a importância estratégica da ilha de Midway para os comandos navais dos Estados Unidos e do Japão?</t>
  </si>
  <si>
    <t xml:space="preserve">Era rica em petróleo e minérios essenciais para a indústria bélica japonesa.</t>
  </si>
  <si>
    <t xml:space="preserve">Servia como base principal para a frota de submarinos alemães no Pacífico.</t>
  </si>
  <si>
    <t xml:space="preserve">Sua localização "na metade do caminho" permitia que quem a controlasse decidisse a guerra a seu favor.</t>
  </si>
  <si>
    <t xml:space="preserve">Representava o centro cultural e simbólico do Império Japonês no exterior.</t>
  </si>
  <si>
    <t xml:space="preserve">44</t>
  </si>
  <si>
    <t xml:space="preserve">Conforme o **1º parágrafo da Página 1**, Midway estava situada "na metade do caminho" e aquele que obtivesse seu controle "estaria em condições de decidir a guerra em seu favor".</t>
  </si>
  <si>
    <t xml:space="preserve">Qual evento histórico, ocorrido em 1853/1854, marcou o fim do isolamento externo (sakoku) do Japão?</t>
  </si>
  <si>
    <t xml:space="preserve">A chegada do comodoro Matthew Perry e a assinatura do Tratado de Kanagawa.</t>
  </si>
  <si>
    <t xml:space="preserve">A vitória japonesa na Guerra Russo-Japonesa.</t>
  </si>
  <si>
    <t xml:space="preserve">A invasão mongol que obrigou a união dos Daimyos.</t>
  </si>
  <si>
    <t xml:space="preserve">A Revolução Comunista Chinesa que ameaçou as fronteiras nipônicas.</t>
  </si>
  <si>
    <t xml:space="preserve">Conforme o **2º e 3º parágrafos da Página 2**, os EUA forçaram a abertura com a chegada do comodoro Matthew Perry (1853), levando à assinatura do Tratado de Kanagawa (1854).</t>
  </si>
  <si>
    <t xml:space="preserve">Como o autor Barrington Moore Jr. denomina o processo de modernização do Japão, caracterizado por reformas econômicas e sociais conduzidas pela elite dirigente a partir da Era Meiji?</t>
  </si>
  <si>
    <t xml:space="preserve">Revolução Proletária.</t>
  </si>
  <si>
    <t xml:space="preserve">Revolução vinda do alto.</t>
  </si>
  <si>
    <t xml:space="preserve">Modernização Democrática.</t>
  </si>
  <si>
    <t xml:space="preserve">Revolução dos Samurais.</t>
  </si>
  <si>
    <t xml:space="preserve">Segundo o **3º parágrafo da Página 3**, os resultados do esforço de modernização são o que "Barrington Moore Jr. denomina 'revolução vinda do alto'".</t>
  </si>
  <si>
    <t xml:space="preserve">Por que a Inglaterra, potência hegemônica no final do século XIX, não criou obstáculos ao crescimento econômico do Japão?</t>
  </si>
  <si>
    <t xml:space="preserve">Porque a Inglaterra estava enfraquecida militarmente após a Guerra do Ópio.</t>
  </si>
  <si>
    <t xml:space="preserve">Devido à condição geográfica insular do Japão e à necessidade de um contrapeso à Rússia.</t>
  </si>
  <si>
    <t xml:space="preserve">Porque o Japão havia se tornado uma colônia formal do Império Britânico.</t>
  </si>
  <si>
    <t xml:space="preserve">Pois a economia japonesa era baseada exclusivamente na agricultura e não competia industrialmente.</t>
  </si>
  <si>
    <t xml:space="preserve">Conforme o **2º parágrafo da Página 4**, fatores como a geografia e a "proximidade da Rússia" contribuíram para que os ingleses não bloqueassem o Japão.</t>
  </si>
  <si>
    <t xml:space="preserve">No contexto do desenvolvimento econômico japonês do final do século XIX, o que eram os *Zaibatsus*?</t>
  </si>
  <si>
    <t xml:space="preserve">Unidades militares de elite compostas por ex-samurais.</t>
  </si>
  <si>
    <t xml:space="preserve">Partidos políticos que defendiam a abertura democrática.</t>
  </si>
  <si>
    <t xml:space="preserve">Grupos econômicos familiares monopolistas em áreas chaves, como a Mitsui e Mitsubishi.</t>
  </si>
  <si>
    <t xml:space="preserve">Tratados desiguais impostos pelas potências ocidentais.</t>
  </si>
  <si>
    <t xml:space="preserve">Conforme a definição no **box de conceito da Página 5**, *Zaibatsus* são "Grupos coesos e controlados por famílias de companhias monopolistas em áreas econômicas chaves".</t>
  </si>
  <si>
    <t xml:space="preserve">A vitória japonesa na guerra de 1894/95 contra a China resultou em qual mudança significativa no Extremo Oriente?</t>
  </si>
  <si>
    <t xml:space="preserve">A China anexou o território japonês de Hokkaido.</t>
  </si>
  <si>
    <t xml:space="preserve">A Rússia assumiu o controle total da Coreia e de Taiwan.</t>
  </si>
  <si>
    <t xml:space="preserve">O Japão substituiu a China como a nova potência regional, encerrando a hegemonia chinesa sobre a Coreia.</t>
  </si>
  <si>
    <t xml:space="preserve">Os Estados Unidos estabeleceram um protetorado sobre a Manchúria.</t>
  </si>
  <si>
    <t xml:space="preserve">Conforme o **2º e 3º parágrafos da Página 6**, a vitória japonesa revelou que o Japão era a "nova potência regional", encerrando a hegemonia chinesa sobre a Coreia.</t>
  </si>
  <si>
    <t xml:space="preserve">O que estabeleceu o Tratado de Shimonoseki, assinado em 1895 entre Japão e China?</t>
  </si>
  <si>
    <t xml:space="preserve">A devolução de todas as conquistas territoriais japonesas à China.</t>
  </si>
  <si>
    <t xml:space="preserve">A imposição de vantagens territoriais e financeiras ao Japão sobre a China e a renúncia chinesa sobre a Coreia.</t>
  </si>
  <si>
    <t xml:space="preserve">A aliança militar entre China e Japão contra a Rússia.</t>
  </si>
  <si>
    <t xml:space="preserve">A cessão de Hong Kong para o controle japonês.</t>
  </si>
  <si>
    <t xml:space="preserve">Nos termos do **2º parágrafo da Página 7**, pelo Tratado de Shimonoseki "o Japão se impõe extraindo dos chineses diversas vantagens territoriais, financeiras e portuárias".</t>
  </si>
  <si>
    <t xml:space="preserve">Qual foi a reação da opinião pública japonesa ao Tratado de Portsmouth (1905), mediado por Theodore Roosevelt após a Guerra Russo-Japonesa?</t>
  </si>
  <si>
    <t xml:space="preserve">Grande celebração, pois garantiu todas as reivindicações territoriais japonesas.</t>
  </si>
  <si>
    <t xml:space="preserve">Indiferença, pois a guerra não havia afetado a população civil.</t>
  </si>
  <si>
    <t xml:space="preserve">Apoio irrestrito à diplomacia norte-americana pela obtenção da paz.</t>
  </si>
  <si>
    <t xml:space="preserve">Grande indignação, com manifestações violentas, pois consideraram que o governo não cobrou indenizações devidas e cedeu à pressão dos EUA.</t>
  </si>
  <si>
    <t xml:space="preserve">Conforme o **3º parágrafo da Página 8**, o clima foi de "grande indignação... violentas manifestações populares... o governo havia cometido ato de traição".</t>
  </si>
  <si>
    <t xml:space="preserve">Após o fim da Guerra de Secessão (1865), qual transformação econômica fundamental ocorreu nos Estados Unidos segundo o texto?</t>
  </si>
  <si>
    <t xml:space="preserve">O país retornou a uma economia agrária voltada para a exportação de algodão.</t>
  </si>
  <si>
    <t xml:space="preserve">Os EUA se converteram em uma nação continental industrializada, deixando de ser apenas um país atlântico.</t>
  </si>
  <si>
    <t xml:space="preserve">Houve uma estagnação industrial devido à destruição causada pela guerra civil.</t>
  </si>
  <si>
    <t xml:space="preserve">O país adotou uma política de isolamento comercial absoluto, proibindo exportações.</t>
  </si>
  <si>
    <t xml:space="preserve">Conforme o **2º parágrafo da Página 9**, os EUA deixaram de ser "um país atlântico, para se converterem em uma nação continental de um novo e altamente industrializado padrão".</t>
  </si>
  <si>
    <t xml:space="preserve">Qual autor e estrategista naval influenciou decisivamente a política externa agressiva dos EUA a partir de 1890, defendendo a importância do poder marítimo?</t>
  </si>
  <si>
    <t xml:space="preserve">Barrington Moore Jr.</t>
  </si>
  <si>
    <t xml:space="preserve">Alfred Thayer Mahan.</t>
  </si>
  <si>
    <t xml:space="preserve">Charles Kindleberger.</t>
  </si>
  <si>
    <t xml:space="preserve">Segundo o **1º parágrafo da Página 10**, "Alfred Thayer Mahan... tornou-se o mais reconhecido defensor do poder naval", influenciando os círculos dirigentes.</t>
  </si>
  <si>
    <t xml:space="preserve">Qual contradição interna os Estados Unidos enfrentaram ao anexar as Filipinas após a guerra contra a Espanha?</t>
  </si>
  <si>
    <t xml:space="preserve">A incapacidade militar de manter a colônia frente à ameaça japonesa imediata.</t>
  </si>
  <si>
    <t xml:space="preserve">O conflito entre o mito fundador de luta pela liberdade contra a tirania colonial e a prática de uma violenta guerra colonial contra os filipinos.</t>
  </si>
  <si>
    <t xml:space="preserve">A recusa dos filipinos em aceitar o investimento econômico norte-americano.</t>
  </si>
  <si>
    <t xml:space="preserve">A pressão da Inglaterra para que os EUA devolvessem as ilhas à Espanha.</t>
  </si>
  <si>
    <t xml:space="preserve">Conforme o **3º parágrafo da Página 11**, a guerra contra os filipinos gerou desconforto pois ia de encontro à ideia de que os EUA se formaram "lutando em favor da liberdade contra o tirânico poder colonial inglês".</t>
  </si>
  <si>
    <t xml:space="preserve">Após a experiência nas Filipinas, qual orientação política imperialista os Estados Unidos adotaram preferencialmente na Ásia e América Latina?</t>
  </si>
  <si>
    <t xml:space="preserve">Imperialismo exclusivamente territorial e de povoamento.</t>
  </si>
  <si>
    <t xml:space="preserve">Isolacionismo completo em relação aos assuntos do Pacífico.</t>
  </si>
  <si>
    <t xml:space="preserve">Política imperialista econômica, usando poder financeiro e comercial ("diplomacia do dólar").</t>
  </si>
  <si>
    <t xml:space="preserve">Formação de uma confederação de estados livres sob liderança mexicana.</t>
  </si>
  <si>
    <t xml:space="preserve">Conforme o **1º parágrafo da Página 12**, os EUA passam a praticar uma política imperialista "fazendo uso de seu poder financeiro e comercial", superando o dissenso colonialista.</t>
  </si>
  <si>
    <t xml:space="preserve">O que propunha a doutrina das "Portas Abertas" (Open Door), formulada pelo secretário de Estado norte-americano John Hay em 1899?</t>
  </si>
  <si>
    <t xml:space="preserve">A partilha formal do território chinês entre as potências europeias e o Japão.</t>
  </si>
  <si>
    <t xml:space="preserve">O fechamento dos portos chineses ao comércio com o Ocidente para proteger a indústria local.</t>
  </si>
  <si>
    <t xml:space="preserve">A preservação da integridade territorial da China e a garantia de comércio igual e imparcial para todas as potências.</t>
  </si>
  <si>
    <t xml:space="preserve">A concessão de monopólio comercial exclusivo para os Estados Unidos na China.</t>
  </si>
  <si>
    <t xml:space="preserve">Nos termos do **3º parágrafo da Página 13**, a doutrina destinava-se a "preservar a entidade territorial... chinesa... e salvaguardar... o princípio de comércio igual e imparcial".</t>
  </si>
  <si>
    <t xml:space="preserve">Por que o episódio dos boxers foi considerado importante para a evolução da política imperialista dos EUA?</t>
  </si>
  <si>
    <t xml:space="preserve">Porque permitiu aos EUA anexarem formalmente Pequim.</t>
  </si>
  <si>
    <t xml:space="preserve">Pois marcou a posição dos EUA como ator geopolítico válido que não admitiria ser excluído da China e consolidou o consenso interno sobre o "princípio das portas abertas".</t>
  </si>
  <si>
    <t xml:space="preserve">Porque resultou na expulsão definitiva dos europeus da Ásia.</t>
  </si>
  <si>
    <t xml:space="preserve">Pois levou o Japão a romper relações diplomáticas com os EUA imediatamente.</t>
  </si>
  <si>
    <t xml:space="preserve">Conforme o **1º parágrafo da Página 14**, o episódio foi importante pois "marcar a posição dos Estados Unidos como ator válido" e o princípio das portas abertas constituiu a "expressão do consenso".</t>
  </si>
  <si>
    <t xml:space="preserve">No final do século XIX, qual mudança na política externa alemã sob Guilherme II desafiou a hegemonia britânica?</t>
  </si>
  <si>
    <t xml:space="preserve">A adoção de uma política de neutralidade estrita e desarmamento naval.</t>
  </si>
  <si>
    <t xml:space="preserve">A substituição da política de equilíbrio de Bismarck por uma política agressiva de disputa de hegemonia e construção naval.</t>
  </si>
  <si>
    <t xml:space="preserve">A aliança incondicional com a França contra o Império Russo.</t>
  </si>
  <si>
    <t xml:space="preserve">A venda de suas possessões coloniais para os Estados Unidos.</t>
  </si>
  <si>
    <t xml:space="preserve">Segundo o **1º parágrafo da Página 15**, Guilherme II promoveu mudanças substituindo a "política europeísta de equilíbrio... por uma política agressiva de disputa da hegemonia".</t>
  </si>
  <si>
    <t xml:space="preserve">Qual foi o conteúdo do "Telegrama Zimmermann", que contribuiu para a entrada dos EUA na Primeira Guerra Mundial?</t>
  </si>
  <si>
    <t xml:space="preserve">Uma proposta de paz sem anexações feita pela Alemanha aos Aliados.</t>
  </si>
  <si>
    <t xml:space="preserve">A promessa alemã de recompensar o México com territórios dos EUA caso o país entrasse na guerra contra os norte-americanos.</t>
  </si>
  <si>
    <t xml:space="preserve">Um pedido de ajuda financeira da Inglaterra aos bancos norte-americanos.</t>
  </si>
  <si>
    <t xml:space="preserve">A declaração de guerra do Japão aos Estados Unidos em 1917.</t>
  </si>
  <si>
    <t xml:space="preserve">Conforme o **2º parágrafo da Página 16**, o episódio foi constituído pela "promessa alemã de recompensar o México... para recuperar os territórios no Novo México, Texas e Arizona".</t>
  </si>
  <si>
    <t xml:space="preserve">Como o Japão se beneficiou da Primeira Guerra Mundial em relação aos territórios alemães no Pacífico?</t>
  </si>
  <si>
    <t xml:space="preserve">O Japão foi forçado a devolver todas as ilhas conquistadas à Alemanha.</t>
  </si>
  <si>
    <t xml:space="preserve">Os territórios alemães foram transferidos exclusivamente para os Estados Unidos.</t>
  </si>
  <si>
    <t xml:space="preserve">O Japão e a Grã-Bretanha dividiram as ilhas; ao Japão couberam as ilhas ao norte do equador (Marianas, Marshall e Carolinas).</t>
  </si>
  <si>
    <t xml:space="preserve">O Japão trocou as ilhas do Pacífico pelo controle total da Indochina Francesa.</t>
  </si>
  <si>
    <t xml:space="preserve">Nos termos do **2º parágrafo da Página 17**, "os britânicos e os japoneses dividiram entre si as ilhas... As ilhas situadas ao norte do equador couberam ao Japão".</t>
  </si>
  <si>
    <t xml:space="preserve">O que era o "Plano Laranja" (War Plan Orange), existente desde 1904 nos Estados Unidos?</t>
  </si>
  <si>
    <t xml:space="preserve">Um plano de cooperação econômica para desenvolver a agricultura na Califórnia.</t>
  </si>
  <si>
    <t xml:space="preserve">Um projeto de aliança militar entre EUA, Holanda e China.</t>
  </si>
  <si>
    <t xml:space="preserve">Um plano completo de guerra do Exército e da Marinha norte-americanos contra o Japão.</t>
  </si>
  <si>
    <t xml:space="preserve">Um tratado secreto para dividir as colônias francesas no Caribe.</t>
  </si>
  <si>
    <t xml:space="preserve">Conforme o **3º parágrafo da Página 18**, o comando conjunto já dispunha de "um plano completo de guerra contra o Japão - o Plano Laranja".</t>
  </si>
  <si>
    <t xml:space="preserve">Qual foi o resultado da Conferência Naval de Washington (1921-1922) em relação à tonelagem das frotas das grandes potências?</t>
  </si>
  <si>
    <t xml:space="preserve">Estabeleceu a paridade total entre as frotas dos EUA, Inglaterra e Japão (5:5:5).</t>
  </si>
  <si>
    <t xml:space="preserve">Proibiu o Japão de possuir qualquer navio de guerra.</t>
  </si>
  <si>
    <t xml:space="preserve">Estipulou a proporção de 5 para EUA, 5 para Inglaterra e 3 para o Japão.</t>
  </si>
  <si>
    <t xml:space="preserve">Determinou que a frota francesa seria a maior do mundo.</t>
  </si>
  <si>
    <t xml:space="preserve">Segundo o **2º parágrafo da Página 19**, ficou expressa a fórmula: "5 para os Estados Unidos; 5 para a Inglaterra; 3 para o Japão".</t>
  </si>
  <si>
    <t xml:space="preserve">Como a crise econômica de 1929 afetou as relações entre Estados Unidos e Japão?</t>
  </si>
  <si>
    <t xml:space="preserve">Aproximou os dois países através de acordos de livre comércio.</t>
  </si>
  <si>
    <t xml:space="preserve">O Japão, duramente atingido, passou a buscar uma reorganização expansionista que ameaçava os interesses dos EUA no Pacífico.</t>
  </si>
  <si>
    <t xml:space="preserve">Os EUA perdoaram a dívida externa japonesa, aliviando as tensões.</t>
  </si>
  <si>
    <t xml:space="preserve">A crise foi restrita à Europa, não afetando o Pacífico.</t>
  </si>
  <si>
    <t xml:space="preserve">Conforme o **2º parágrafo da Página 20**, as contradições se acirram porque o Japão, atingido pela crise, "passou a ameaçar diretamente os interesses... dos Estados Unidos".</t>
  </si>
  <si>
    <t xml:space="preserve">Segundo a tese da "estabilidade hegemônica" de Charles Kindleberger mencionada no texto, qual foi o erro dos EUA após a Primeira Guerra Mundial?</t>
  </si>
  <si>
    <t xml:space="preserve">Terem se envolvido excessivamente nos assuntos europeus.</t>
  </si>
  <si>
    <t xml:space="preserve">Não terem assumido as responsabilidades de liderança econômica global, agindo com egoísmo ("America first").</t>
  </si>
  <si>
    <t xml:space="preserve">Terem desvalorizado o dólar excessivamente frente à libra esterlina.</t>
  </si>
  <si>
    <t xml:space="preserve">Terem financiado a reconstrução da Alemanha nazista.</t>
  </si>
  <si>
    <t xml:space="preserve">Nos termos do **1º parágrafo da Página 21**, Kindleberger defende que os EUA não haviam "assumido as responsabilidades que lhes cabiam... o comportamento... foi pautado pelo mais estrito egoísmo".</t>
  </si>
  <si>
    <t xml:space="preserve">Qual era a fragilidade estrutural fundamental da economia japonesa que impulsionou o expansionismo militarista?</t>
  </si>
  <si>
    <t xml:space="preserve">A falta de mão de obra qualificada.</t>
  </si>
  <si>
    <t xml:space="preserve">A ausência de um sistema bancário nacional.</t>
  </si>
  <si>
    <t xml:space="preserve">A carência de matérias-primas essenciais (petróleo, ferro) em seu território e a dependência de importações.</t>
  </si>
  <si>
    <t xml:space="preserve">A proibição internacional de exportar produtos manufaturados.</t>
  </si>
  <si>
    <t xml:space="preserve">Conforme o **1º parágrafo da Página 22**, "A razão fundamental de todas as dificuldades... consistia na falta de matérias-primas em seu território".</t>
  </si>
  <si>
    <t xml:space="preserve">Diante do protecionismo internacional na década de 1930, qual era a visão dos militaristas japoneses para solucionar os problemas do país?</t>
  </si>
  <si>
    <t xml:space="preserve">Aumentar a cooperação diplomática com a Liga das Nações.</t>
  </si>
  <si>
    <t xml:space="preserve">Executar uma vigorosa política expansionista para conquistar autossuficiência em matérias-primas.</t>
  </si>
  <si>
    <t xml:space="preserve">Reduzir o parque industrial e voltar a uma economia agrária.</t>
  </si>
  <si>
    <t xml:space="preserve">Solicitar empréstimos ao governo dos Estados Unidos.</t>
  </si>
  <si>
    <t xml:space="preserve">Segundo o **2º parágrafo da Página 23**, para os militaristas a solução somente poderia ser alcançada "por meio da execução de vigorosa política expansionista".</t>
  </si>
  <si>
    <t xml:space="preserve">Qual evento em setembro de 1931 marcou o início da expansão terrestre japonesa em busca de recursos?</t>
  </si>
  <si>
    <t xml:space="preserve">A invasão da Indochina Francesa.</t>
  </si>
  <si>
    <t xml:space="preserve">A ocupação da Manchúria sob pretexto de um ataque à linha ferroviária em Mukden.</t>
  </si>
  <si>
    <t xml:space="preserve">A assinatura do Pacto Tripartite com a Alemanha.</t>
  </si>
  <si>
    <t xml:space="preserve">Conforme o **2º parágrafo da Página 24**, em setembro de 1931, "apretexto de um suposto ataque chinês... os japoneses iniciam a ocupação de todo o território da Manchúria".</t>
  </si>
  <si>
    <t xml:space="preserve">Por que a ocupação da Manchúria foi considerada insuficiente para os objetivos econômicos japoneses?</t>
  </si>
  <si>
    <t xml:space="preserve">Porque a população local se recusou a trabalhar nas fábricas japonesas.</t>
  </si>
  <si>
    <t xml:space="preserve">Porque a região não possuía o petróleo que era o principal recurso desejado pelo Japão.</t>
  </si>
  <si>
    <t xml:space="preserve">Devido à intervenção militar imediata da União Soviética.</t>
  </si>
  <si>
    <t xml:space="preserve">Porque os Estados Unidos bombardearam as instalações japonesas na região.</t>
  </si>
  <si>
    <t xml:space="preserve">Nos termos do **1º parágrafo da Página 25**, "a Manchúria nunca pôde realizar os sonhos japoneses... O petróleo, que era o principal, nunca foi obtido".</t>
  </si>
  <si>
    <t xml:space="preserve">O que representava o conceito de "Esfera de Coprosperidade Pan-Asiática" promovido pelo Japão?</t>
  </si>
  <si>
    <t xml:space="preserve">Um acordo de livre comércio com os Estados Unidos e a Europa.</t>
  </si>
  <si>
    <t xml:space="preserve">A disposição de buscar em toda a Ásia as bases econômicas para a autossuficiência japonesa, substituindo as metrópoles europeias.</t>
  </si>
  <si>
    <t xml:space="preserve">Um programa de ajuda humanitária às populações chinesas.</t>
  </si>
  <si>
    <t xml:space="preserve">Uma aliança cultural sem implicações militares ou econômicas.</t>
  </si>
  <si>
    <t xml:space="preserve">Conforme o **1º parágrafo da Página 26**, o conceito traduzia a disposição de "buscar em toda a Ásia as bases econômicas que garantiriam sua autossuficiência".</t>
  </si>
  <si>
    <t xml:space="preserve">Por que as colônias europeias no Sudeste Asiático (Indochina, Malásia, Índias Orientais Holandesas) tornaram-se o alvo principal do Japão em 1940?</t>
  </si>
  <si>
    <t xml:space="preserve">Porque eram áreas despovoadas ideais para a imigração japonesa.</t>
  </si>
  <si>
    <t xml:space="preserve">Devido à riqueza em matérias-primas estratégicas, especialmente petróleo e borracha, essenciais para a autonomia japonesa.</t>
  </si>
  <si>
    <t xml:space="preserve">Para libertar os povos asiáticos sem qualquer interesse econômico.</t>
  </si>
  <si>
    <t xml:space="preserve">Porque os Estados Unidos ofereceram essas colônias ao Japão em troca da paz na China.</t>
  </si>
  <si>
    <t xml:space="preserve">Segundo o **1º parágrafo da Página 27**, essas colônias eram importantes pois nelas "os japoneses poderiam abastecer-se de... fundamentalmente, grandes quantidades de petróleo".</t>
  </si>
  <si>
    <t xml:space="preserve">Qual foi a resposta do governo Roosevelt à invasão japonesa da Indochina em julho de 1941, descrita como "apertão no pescoço"?</t>
  </si>
  <si>
    <t xml:space="preserve">Declaração imediata de guerra e envio de tropas para a China.</t>
  </si>
  <si>
    <t xml:space="preserve">Congelamento dos ativos japoneses e embargo total, incluindo gasolina de aviação.</t>
  </si>
  <si>
    <t xml:space="preserve">Abertura de negociações para ceder o Canal do Panamá ao Japão.</t>
  </si>
  <si>
    <t xml:space="preserve">Retirada de todas as forças navais norte-americanas do Havaí.</t>
  </si>
  <si>
    <t xml:space="preserve">Conforme o **3º parágrafo da Página 28**, o governo adotou: "congelamento dos ativos... e o embargo das remessas de gasolina de alta octanagem".</t>
  </si>
  <si>
    <t xml:space="preserve">Apesar do sucesso tático do ataque a Pearl Harbor, qual falha estratégica beneficiou a marinha norte-americana?</t>
  </si>
  <si>
    <t xml:space="preserve">Os japoneses não destruíram os depósitos de combustível da base.</t>
  </si>
  <si>
    <t xml:space="preserve">Os três porta-aviões norte-americanos escaparam ilesos por não estarem no porto.</t>
  </si>
  <si>
    <t xml:space="preserve">O ataque ocorreu em um dia de semana, quando a base estava vazia.</t>
  </si>
  <si>
    <t xml:space="preserve">Os japoneses perderam mais navios do que os norte-americanos no ataque.</t>
  </si>
  <si>
    <t xml:space="preserve">Nos termos do **2º parágrafo da Página 29**, "para sorte da marinha norte-americana seus três porta-aviões escaparam ilesos".</t>
  </si>
  <si>
    <t xml:space="preserve">Qual foi o principal efeito político interno nos EUA provocado pelo ataque a Pearl Harbor?</t>
  </si>
  <si>
    <t xml:space="preserve">Aumento da divisão interna e protestos contra a guerra.</t>
  </si>
  <si>
    <t xml:space="preserve">A queda da popularidade de Franklin Roosevelt.</t>
  </si>
  <si>
    <t xml:space="preserve">A unificação da nação e a eliminação das resistências à entrada na guerra, permitindo a mobilização total.</t>
  </si>
  <si>
    <t xml:space="preserve">A recusa dos sindicatos em participar do esforço de guerra.</t>
  </si>
  <si>
    <t xml:space="preserve">Conforme o **1º parágrafo da Página 30**, "Todas as resistências... foram derrubadas... empenhou-se em mobilizar a sociedade norte-americana na sua totalidade".</t>
  </si>
  <si>
    <t xml:space="preserve">Qual fator foi considerado a principal razão do êxito norte-americano na preparação para a Batalha de Midway?</t>
  </si>
  <si>
    <t xml:space="preserve">A superioridade numérica de navios couraçados.</t>
  </si>
  <si>
    <t xml:space="preserve">A ajuda militar direta da União Soviética.</t>
  </si>
  <si>
    <t xml:space="preserve">O trabalho da inteligência e criptologia que decifrou o código japonês e identificou o alvo "AF".</t>
  </si>
  <si>
    <t xml:space="preserve">A incompetência dos pilotos japoneses.</t>
  </si>
  <si>
    <t xml:space="preserve">Segundo o **3º parágrafo da Página 31**, a "inteligência [foi] a principal razão... especialistas em criptologia conseguiram... decodificar... que o ponto AF... tratava-se do atol de Midway".</t>
  </si>
  <si>
    <t xml:space="preserve">Qual estratagema norte-americano reforçou a decisão japonesa de atacar Midway?</t>
  </si>
  <si>
    <t xml:space="preserve">O vazamento proposital de planos falsos de invasão do Japão.</t>
  </si>
  <si>
    <t xml:space="preserve">O ataque aéreo a Tóquio (Doolittle), que os japoneses acreditaram ter partido de Midway.</t>
  </si>
  <si>
    <t xml:space="preserve">A simulação de rendição da frota do Pacífico.</t>
  </si>
  <si>
    <t xml:space="preserve">O envio de um submarino para negociar a paz.</t>
  </si>
  <si>
    <t xml:space="preserve">Conforme o **2º parágrafo da Página 32**, mediante o voo sobre Tóquio, "os japoneses concluíram que aqueles aviões só podiam ter sido lançados de Midway".</t>
  </si>
  <si>
    <t xml:space="preserve">Qual era a função da "Força das Aleutas" no plano de batalha do Almirante Yamamoto?</t>
  </si>
  <si>
    <t xml:space="preserve">Realizar uma manobra diversionista para atrair a frota norte-americana para longe de Midway.</t>
  </si>
  <si>
    <t xml:space="preserve">Conquistar o Alasca para invadir o Canadá.</t>
  </si>
  <si>
    <t xml:space="preserve">Proteger a retaguarda da frota principal contra submarinos soviéticos.</t>
  </si>
  <si>
    <t xml:space="preserve">Servir como força de reserva caso os porta-aviões fossem destruídos.</t>
  </si>
  <si>
    <t xml:space="preserve">Nos termos do **2º parágrafo da Página 33**, "A força da Aleutas tinha por missão realizar manobra diversionista... fazer os norte-americanos acreditarem que não havia nenhum plano de grande envergadura".</t>
  </si>
  <si>
    <t xml:space="preserve">Qual decisão tática do Almirante Nagumo foi crucial para a derrota japonesa em Midway?</t>
  </si>
  <si>
    <t xml:space="preserve">Ordenar a retirada imediata ao avistar um avião inimigo.</t>
  </si>
  <si>
    <t xml:space="preserve">Decidir trocar o armamento dos aviões (de bombas terrestres para torpedos) no momento em que a frota norte-americana foi descoberta, deixando os navios vulneráveis.</t>
  </si>
  <si>
    <t xml:space="preserve">Dividir sua frota em quatro grupos menores.</t>
  </si>
  <si>
    <t xml:space="preserve">Tentar invadir a ilha sem apoio aéreo.</t>
  </si>
  <si>
    <t xml:space="preserve">Conforme o **2º parágrafo da Página 34**, Nagumo "ordenou o imediato regresso dos aviões [para troca], mas a essa altura já não existia mais tempo".</t>
  </si>
  <si>
    <t xml:space="preserve">Qual foi a consequência militar mais significativa da Batalha de Midway para o Japão?</t>
  </si>
  <si>
    <t xml:space="preserve">A perda de quatro porta-aviões e de seus melhores pilotos, tornando impossível a vitória na guerra.</t>
  </si>
  <si>
    <t xml:space="preserve">A perda apenas de navios de transporte, sem afetar a capacidade ofensiva.</t>
  </si>
  <si>
    <t xml:space="preserve">A conquista do Havaí, apesar das perdas navais.</t>
  </si>
  <si>
    <t xml:space="preserve">O fortalecimento da moral das tropas japonesas.</t>
  </si>
  <si>
    <t xml:space="preserve">Segundo o **2º parágrafo da Página 35**, "a impossibilidade do Japão de alcançar a vitória ficou patente quando da perda dos quatro porta-aviões... e [perderam] a fina flor de sua oficialidade".</t>
  </si>
  <si>
    <t xml:space="preserve">No plano geopolítico, o que a vitória em Midway e o desenrolar da guerra definiram em relação ao sistema de poder no Pacífico?</t>
  </si>
  <si>
    <t xml:space="preserve">O retorno da hegemonia britânica na região.</t>
  </si>
  <si>
    <t xml:space="preserve">O estabelecimento de um condomínio de poder entre Japão e China.</t>
  </si>
  <si>
    <t xml:space="preserve">A ascensão dos Estados Unidos como a potência hegemônica no oceano Pacífico.</t>
  </si>
  <si>
    <t xml:space="preserve">A divisão do Pacífico em zonas de influência iguais entre Alemanha e EUA.</t>
  </si>
  <si>
    <t xml:space="preserve">Conforme o **1º parágrafo da Página 36**, "os Estados Unidos passaram a ser a potência hegemônica no oceano Pacífico".</t>
  </si>
  <si>
    <t xml:space="preserve">Quais batalhas marcaram a inversão da campanha no Pacífico, neutralizando o avanço japonês ao sul e a leste, respectivamente?</t>
  </si>
  <si>
    <t xml:space="preserve">Pearl Harbor e Leyte.</t>
  </si>
  <si>
    <t xml:space="preserve">Mar de Coral e Midway.</t>
  </si>
  <si>
    <t xml:space="preserve">Mar de Coral e Guadalcanal.</t>
  </si>
  <si>
    <t xml:space="preserve">Midway e Filipinas.</t>
  </si>
  <si>
    <t xml:space="preserve">45</t>
  </si>
  <si>
    <t xml:space="preserve">Conforme o **parágrafo 3 da página 1**, o avanço sul foi neutralizado na Batalha do Mar de Coral e, a leste, na Batalha de Midway, marcando a inversão da campanha.</t>
  </si>
  <si>
    <t xml:space="preserve">Qual era a principal divergência estratégica entre o Almirante Nimitz e o General MacArthur quanto ao próximo objetivo em 1944?</t>
  </si>
  <si>
    <t xml:space="preserve">Nimitz preferia atacar o Japão diretamente; MacArthur queria Formosa.</t>
  </si>
  <si>
    <t xml:space="preserve">Nimitz optava pela costa chinesa; MacArthur insistia em libertar as Filipinas.</t>
  </si>
  <si>
    <t xml:space="preserve">Ambos concordavam com a invasão imediata de Okinawa.</t>
  </si>
  <si>
    <t xml:space="preserve">MacArthur preferia a China; Nimitz queria as Filipinas.</t>
  </si>
  <si>
    <t xml:space="preserve">Conforme o **último parágrafo da página 2**, a marinha (Nimitz) optava pela costa chinesa, enquanto MacArthur cria ser perigoso deixar as Filipinas na retaguarda e alegava compromisso moral.</t>
  </si>
  <si>
    <t xml:space="preserve">Como ficou definida a estrutura de comando e divisão das esquadras norte-americanas para a operação em Leyte?</t>
  </si>
  <si>
    <t xml:space="preserve">Kinkaid comandava a 3ª Esquadra e Halsey a 7ª, ambos sob MacArthur.</t>
  </si>
  <si>
    <t xml:space="preserve">Halsey comandava a 7ª Esquadra sob Nimitz e Kinkaid a 3ª sob MacArthur.</t>
  </si>
  <si>
    <t xml:space="preserve">Kinkaid comandava a 7ª Esquadra (sob MacArthur) e Halsey a 3ª Esquadra (sob Nimitz).</t>
  </si>
  <si>
    <t xml:space="preserve">Ambas as esquadras estavam sob comando direto e único do Presidente Roosevelt.</t>
  </si>
  <si>
    <t xml:space="preserve">Conforme o **parágrafo 1 da página 3**, MacArthur comandaria com a 7ª esquadra de Kinkaid, sendo protegida pela 3ª esquadra de Halsey, elemento de choque de Nimitz.</t>
  </si>
  <si>
    <t xml:space="preserve">Qual era a finalidade dos planos japoneses denominados "Sho"?</t>
  </si>
  <si>
    <t xml:space="preserve">Eram planos de rendição condicional.</t>
  </si>
  <si>
    <t xml:space="preserve">Eram planos ofensivos para reconquistar o Havaí.</t>
  </si>
  <si>
    <t xml:space="preserve">Eram planos para a evacuação de civis das ilhas.</t>
  </si>
  <si>
    <t xml:space="preserve">Eram planos defensivos de "conquista" para áreas específicas como Filipinas, Formosa e Japão.</t>
  </si>
  <si>
    <t xml:space="preserve">Conforme o **item "Reação japonesa"**, os planos Sho (conquista) foram elaborados para a defesa de áreas específicas (Sho 1 para Filipinas, Sho 2 para Formosa, etc.).</t>
  </si>
  <si>
    <t xml:space="preserve">No contexto do plano Sho 1, qual era a missão atribuída à força do Almirante Ozawa?</t>
  </si>
  <si>
    <t xml:space="preserve">Atacar as forças de desembarque pelo sul.</t>
  </si>
  <si>
    <t xml:space="preserve">Servir de "isca" para atrair a esquadra de Halsey e afastá-la de Leyte.</t>
  </si>
  <si>
    <t xml:space="preserve">Fornecer cobertura aérea para Kurita.</t>
  </si>
  <si>
    <t xml:space="preserve">Realizar ataques submarinos contra os transportes.</t>
  </si>
  <si>
    <t xml:space="preserve">Conforme o **parágrafo 1 da página 5**, a isca suicida passou a ser missão de Ozawa, com seus NAes vazios, para atrair Halsey.</t>
  </si>
  <si>
    <t xml:space="preserve">O que desencadeou a ordem de "Ativar o plano Sho 1" em 17 de outubro de 1944?</t>
  </si>
  <si>
    <t xml:space="preserve">A chegada de informações sobre a operação anfíbia norte-americana no golfo de Leyte.</t>
  </si>
  <si>
    <t xml:space="preserve">A destruição da frota de submarinos japoneses.</t>
  </si>
  <si>
    <t xml:space="preserve">A invasão soviética na Manchúria.</t>
  </si>
  <si>
    <t xml:space="preserve">Conforme o **parágrafo 1 da página 6**, informações chegaram a Toyoda sobre a operação anfíbia no golfo de Leyte, gerando a ordem de ativação.</t>
  </si>
  <si>
    <t xml:space="preserve">Que evento causou perdas significativas à força de Kurita na Passagem de Palawan antes de chegar ao Mar de Sibuyan?</t>
  </si>
  <si>
    <t xml:space="preserve">Um ataque aéreo massivo de bombardeiros B-29.</t>
  </si>
  <si>
    <t xml:space="preserve">A colisão entre dois encouraçados devido ao mau tempo.</t>
  </si>
  <si>
    <t xml:space="preserve">O ataque de dois submarinos norte-americanos que afundaram dois cruzadores pesados.</t>
  </si>
  <si>
    <t xml:space="preserve">A explosão acidental de um paiol de munição.</t>
  </si>
  <si>
    <t xml:space="preserve">Conforme o **parágrafo 2 da página 7**, dois submarinos atacaram com torpedos, pondo a pique dois cruzadores pesados e avariando um terceiro.</t>
  </si>
  <si>
    <t xml:space="preserve">Como o Almirante Ozawa procedeu para tentar cumprir sua missão de atrair a força de Halsey?</t>
  </si>
  <si>
    <t xml:space="preserve">Manteve silêncio total de rádio para surpreender o inimigo.</t>
  </si>
  <si>
    <t xml:space="preserve">Enviou grande número de mensagens e esclarecimentos para mostrar sua presença.</t>
  </si>
  <si>
    <t xml:space="preserve">Recuou para o norte para proteger o território japonês.</t>
  </si>
  <si>
    <t xml:space="preserve">Dividiu sua força em pequenos grupos de submarinos.</t>
  </si>
  <si>
    <t xml:space="preserve">Conforme o **último parágrafo da página 8**, a 23, enviou novo esclarecimento e transmitiu grande número de mensagens para mostrar sua presença.</t>
  </si>
  <si>
    <t xml:space="preserve">Durante a Batalha do Mar de Sibuyan, qual importante navio japonês foi afundado após receber maciço ataque aéreo?</t>
  </si>
  <si>
    <t xml:space="preserve">O encouraçado gigante Musashi.</t>
  </si>
  <si>
    <t xml:space="preserve">O encouraçado Yamato.</t>
  </si>
  <si>
    <t xml:space="preserve">O porta-aviões Zuikaku.</t>
  </si>
  <si>
    <t xml:space="preserve">O cruzador Atago.</t>
  </si>
  <si>
    <t xml:space="preserve">Conforme o **parágrafo 2 da página 9**, um dos encouraçados gigantes (Musashi) recebeu 10 torpedos e bombas, indo a pique.</t>
  </si>
  <si>
    <t xml:space="preserve">Qual foi a característica da aproximação das forças de Nishimura e Shima em direção ao estreito de Surigau?</t>
  </si>
  <si>
    <t xml:space="preserve">Navegaram em perfeita formação de linha de batalha conjunta.</t>
  </si>
  <si>
    <t xml:space="preserve">Shima seguia atrás de Nishimura sem manterem nenhuma ligação ou coordenação.</t>
  </si>
  <si>
    <t xml:space="preserve">Nishimura subordinou-se a Shima para um ataque unificado.</t>
  </si>
  <si>
    <t xml:space="preserve">Ambas as forças recuaram antes de entrar no estreito.</t>
  </si>
  <si>
    <t xml:space="preserve">Conforme o **parágrafo 4 da página 10**, Shima seguia atrás de Nishimura sem que mantivessem nenhuma ligação, e as relações entre os dois não eram boas.</t>
  </si>
  <si>
    <t xml:space="preserve">Qual decisão Halsey tomou ao receber a informação sobre a localização dos porta-aviões de Ozawa?</t>
  </si>
  <si>
    <t xml:space="preserve">Deixar a FT 34 protegendo o estreito de São Bernardino e seguir com os porta-aviões.</t>
  </si>
  <si>
    <t xml:space="preserve">Dividir suas forças igualmente entre o norte e o sul.</t>
  </si>
  <si>
    <t xml:space="preserve">Ir com toda a sua força para o norte liquidar os porta-aviões de Ozawa.</t>
  </si>
  <si>
    <t xml:space="preserve">Permanecer em posição para proteger o desembarque em Leyte.</t>
  </si>
  <si>
    <t xml:space="preserve">Conforme o **parágrafo 2 da página 11**, foi escolhida a terceira hipótese: ir com toda a força liquidar os NAes de Ozawa.</t>
  </si>
  <si>
    <t xml:space="preserve">O que causou a confusão de Kinkaid e Nimitz sobre a localização da Força-Tarefa 34 (FT 34)?</t>
  </si>
  <si>
    <t xml:space="preserve">Uma falha total nos equipamentos de rádio.</t>
  </si>
  <si>
    <t xml:space="preserve">A interpretação da forma verbal "will be formed" como uma ordem imediata e não futura.</t>
  </si>
  <si>
    <t xml:space="preserve">A interferência de mensagens japonesas falsas.</t>
  </si>
  <si>
    <t xml:space="preserve">A omissão completa de Halsey em informar seus planos.</t>
  </si>
  <si>
    <t xml:space="preserve">Conforme o **parágrafo 1 da página 12**, Kinkaid entendeu "will form" (imperativo) em vez de "will be formed" (futuro passivo), achando que a FT 34 estava formada.</t>
  </si>
  <si>
    <t xml:space="preserve">Como o Almirante Oldendorf organizou a defesa na saída do estreito de Surigau?</t>
  </si>
  <si>
    <t xml:space="preserve">Apenas com ataques aéreos de porta-aviões de escolta.</t>
  </si>
  <si>
    <t xml:space="preserve">Com uma linha de submarinos seguida de campos minados.</t>
  </si>
  <si>
    <t xml:space="preserve">Com ataques sucessivos de lanchas, contratorpedeiros e uma linha de batalha de encouraçados e cruzadores.</t>
  </si>
  <si>
    <t xml:space="preserve">Evacuando a área para atrair os japoneses para o mar aberto.</t>
  </si>
  <si>
    <t xml:space="preserve">Conforme o **primeiro parágrafo da página 13**, a defesa incluía lanchas torpedeiras, contratorpedeiros nos flancos e encouraçados formando a linha de batalha.</t>
  </si>
  <si>
    <t xml:space="preserve">Ao avistar a força "Taffy 3" ao largo de Samar, o que Kurita acreditou ter encontrado?</t>
  </si>
  <si>
    <t xml:space="preserve">Uma força de navios de transporte indefesos.</t>
  </si>
  <si>
    <t xml:space="preserve">A esquadra principal de Halsey com seus grandes porta-aviões e cruzadores.</t>
  </si>
  <si>
    <t xml:space="preserve">Um grupo de submarinos na superfície.</t>
  </si>
  <si>
    <t xml:space="preserve">Uma frota de pesqueiros locais.</t>
  </si>
  <si>
    <t xml:space="preserve">Conforme o **parágrafo 2 da página 14**, Kurita julgou serem NAes, Cruzadores e Contratorpedeiros da esquadra de Halsey.</t>
  </si>
  <si>
    <t xml:space="preserve">Qual foi a reação tática dos navios do "Taffy 3" diante da força superior de Kurita?</t>
  </si>
  <si>
    <t xml:space="preserve">Renderam-se imediatamente para evitar massacre.</t>
  </si>
  <si>
    <t xml:space="preserve">Fugiram em linha reta sem oferecer resistência.</t>
  </si>
  <si>
    <t xml:space="preserve">Usaram cortinas de fumaça, lançaram aviões e realizaram ataques torpédicos com contratorpedeiros.</t>
  </si>
  <si>
    <t xml:space="preserve">Encalharam os navios na costa de Samar.</t>
  </si>
  <si>
    <t xml:space="preserve">Conforme o **parágrafo 1 da página 15**, os CTs envolveram os NAeEs em fumaça e realizaram ataques torpédicos contra os gigantes japoneses.</t>
  </si>
  <si>
    <t xml:space="preserve">O que marcou o fim inesperado da Batalha ao largo de Samar?</t>
  </si>
  <si>
    <t xml:space="preserve">A chegada tempestiva dos encouraçados de Halsey.</t>
  </si>
  <si>
    <t xml:space="preserve">A ordem de retirada dada por Kurita para reorganizar sua força e seguir para o Norte.</t>
  </si>
  <si>
    <t xml:space="preserve">A destruição total da força japonesa pelos aviões do Taffy 2.</t>
  </si>
  <si>
    <t xml:space="preserve">A falta de munição dos navios norte-americanos.</t>
  </si>
  <si>
    <t xml:space="preserve">Conforme o **parágrafo 1 da página 16**, às 9h11, Kurita deu ordem de retirada a fim de reorganizá-la, perdendo a oportunidade.</t>
  </si>
  <si>
    <t xml:space="preserve">Por que Halsey ficou enfurecido com a mensagem de Nimitz perguntando "Onde está a FT 34"?</t>
  </si>
  <si>
    <t xml:space="preserve">Porque a mensagem continha uma crítica explicita à sua coragem.</t>
  </si>
  <si>
    <t xml:space="preserve">Devido à inclusão da frase de enchimento "todo mundo quer saber", que parecia uma crítica sarcástica.</t>
  </si>
  <si>
    <t xml:space="preserve">Porque ele não sabia onde a força estava.</t>
  </si>
  <si>
    <t xml:space="preserve">Porque a mensagem foi enviada em linguagem clara, violando o sigilo.</t>
  </si>
  <si>
    <t xml:space="preserve">Conforme o **parágrafo 2 da página 17**, o oficial de criptografia acrescentou "todo mundo quer saber", o que Halsey interpretou como uma áspera crítica.</t>
  </si>
  <si>
    <t xml:space="preserve">Qual foi o resultado do retorno da FT 34 para o sul ordenada por Halsey?</t>
  </si>
  <si>
    <t xml:space="preserve">Chegou a tempo de destruir a força de Kurita em Samar.</t>
  </si>
  <si>
    <t xml:space="preserve">Conseguiu interceptar e afundar a força de Ozawa.</t>
  </si>
  <si>
    <t xml:space="preserve">Não chegou a tempo de impedir a retirada de Kurita pelo estreito de São Bernardino.</t>
  </si>
  <si>
    <t xml:space="preserve">Foi atacada e destruída por kamikases no caminho.</t>
  </si>
  <si>
    <t xml:space="preserve">Conforme o **parágrafo 1 da página 18**, os navios não chegariam a tempo de impedir o avanço (ou recuo) de Kurita.</t>
  </si>
  <si>
    <t xml:space="preserve">Que falha de comando norte-americana é apontada como crítica para os eventos da batalha?</t>
  </si>
  <si>
    <t xml:space="preserve">A falta de oficiais experientes nos porta-aviões.</t>
  </si>
  <si>
    <t xml:space="preserve">A dualidade de comando entre MacArthur e Nimitz, sem uma autoridade única imediata na área.</t>
  </si>
  <si>
    <t xml:space="preserve">A interferência direta do Presidente Roosevelt nas operações táticas.</t>
  </si>
  <si>
    <t xml:space="preserve">A desobediência generalizada dos comandantes de contratorpedeiros.</t>
  </si>
  <si>
    <t xml:space="preserve">Conforme o **parágrafo 2 da página 19**, não era aceitável haver separação entre o comando de desembarque e o de apoio ao largo, obedecendo ambos somente a Washington.</t>
  </si>
  <si>
    <t xml:space="preserve">Qual fator é sugerido como possível explicação para a decisão de Kurita de recuar em Samar?</t>
  </si>
  <si>
    <t xml:space="preserve">A exaustão física e mental após dias de ataques contínuos e naufrágios.</t>
  </si>
  <si>
    <t xml:space="preserve">O suborno por agentes inimigos.</t>
  </si>
  <si>
    <t xml:space="preserve">A falta de combustível para continuar a batalha.</t>
  </si>
  <si>
    <t xml:space="preserve">Ordens secretas para preservar a frota para a defesa de Tóquio.</t>
  </si>
  <si>
    <t xml:space="preserve">Conforme o **parágrafo 3 da página 20**, a exaustão pode ter deformado o pensamento de Kurita, fragilizado por dias de ataques e perdas.</t>
  </si>
  <si>
    <t xml:space="preserve">Como a comparação com o Almirante Spruance influenciou a decisão de Halsey de perseguir Ozawa?</t>
  </si>
  <si>
    <t xml:space="preserve">Halsey queria imitar a cautela de Spruance.</t>
  </si>
  <si>
    <t xml:space="preserve">Halsey não queria ser criticado como "almirante de cruzadores" passivo, como Spruance fora nas Marianas.</t>
  </si>
  <si>
    <t xml:space="preserve">Halsey seguiu estritamente os conselhos deixados por Spruance.</t>
  </si>
  <si>
    <t xml:space="preserve">Halsey ignorou completamente as batalhas anteriores.</t>
  </si>
  <si>
    <t xml:space="preserve">Conforme o **parágrafo 2 da página 21**, Halsey não quis repetir o que havia sido alvo de crítica a Spruance (não ter espírito ofensivo), fazendo o contrário.</t>
  </si>
  <si>
    <t xml:space="preserve">Segundo o texto, o que a frase de Yamamoto sobre "ocupar a Casa Branca" realmente significava?</t>
  </si>
  <si>
    <t xml:space="preserve">Que o Japão tinha planos concretos de invadir Washington.</t>
  </si>
  <si>
    <t xml:space="preserve">Que a vitória japonesa era inevitável devido à superioridade racial.</t>
  </si>
  <si>
    <t xml:space="preserve">Que o impulso inicial japonês não resistiria ao tempo contra o potencial industrial ("colosso") dos EUA.</t>
  </si>
  <si>
    <t xml:space="preserve">Que a guerra seria decidida apenas por batalhas terrestres.</t>
  </si>
  <si>
    <t xml:space="preserve">Conforme o **parágrafo 2 da página 22**, Yamamoto queria dizer que o vitorioso impulso inicial não resistiria ao tempo que permitiria o "despertar do colosso".</t>
  </si>
  <si>
    <t xml:space="preserve">Qual argumento baseado nas batalhas de Iwo Jima e Okinawa foi usado para justificar o uso das bombas atômicas?</t>
  </si>
  <si>
    <t xml:space="preserve">A ineficácia dos bombardeios convencionais.</t>
  </si>
  <si>
    <t xml:space="preserve">O alto custo em vidas (estimado em um milhão) que uma invasão ao território metropolitano exigiria.</t>
  </si>
  <si>
    <t xml:space="preserve">A necessidade de testar a nova tecnologia em campo.</t>
  </si>
  <si>
    <t xml:space="preserve">A recusa do Imperador em negociar diplomaticamente.</t>
  </si>
  <si>
    <t xml:space="preserve">Conforme o **parágrafo 1 da página 23**, os sacrifícios nessas conquistas serviram para justificar as bombas, pois estimava-se um milhão de vítimas na invasão.</t>
  </si>
  <si>
    <t xml:space="preserve">Qual foi o posicionamento da União Soviética (URSS) durante o conflito das Malvinas, conforme descrito no texto?</t>
  </si>
  <si>
    <t xml:space="preserve">A URSS forneceu apoio logístico direto e inteligência via satélite para a Argentina.</t>
  </si>
  <si>
    <t xml:space="preserve">A URSS ameaçou intervir militarmente caso o Reino Unido atacasse o território continental argentino.</t>
  </si>
  <si>
    <t xml:space="preserve">A URSS manteve um "baixo perfil", observando como um país da OTAN fazia a guerra, sem interferir.</t>
  </si>
  <si>
    <t xml:space="preserve">A URSS vetou todas as resoluções do Conselho de Segurança da ONU favoráveis ao Reino Unido.</t>
  </si>
  <si>
    <t xml:space="preserve">46</t>
  </si>
  <si>
    <t xml:space="preserve">Conforme o **primeiro parágrafo da seção "O quadro político-estratégico" na Página 1**, a URSS manteve um "baixo perfil", não interferindo e voltando seu interesse para observar a OTAN.</t>
  </si>
  <si>
    <t xml:space="preserve">Segundo o Livro Branco de Defesa de 1981, qual seria o destino dos navios-aeródromos britânicos antes do conflito reverter essa decisão?</t>
  </si>
  <si>
    <t xml:space="preserve">O HMS Hermes seria modernizado e o HMS Invincible mantido na frota ativa.</t>
  </si>
  <si>
    <t xml:space="preserve">O HMS Hermes seria destinado à sucata e o HMS Invincible vendido à Austrália.</t>
  </si>
  <si>
    <t xml:space="preserve">Ambos os navios seriam convertidos exclusivamente para transporte de tropas.</t>
  </si>
  <si>
    <t xml:space="preserve">O Almirantado decidiu construir dois novos navios-aeródromos nucleares.</t>
  </si>
  <si>
    <t xml:space="preserve">De acordo com o **segundo parágrafo da Página 2**, o Livro Branco determinou que o Hermes fosse para a sucata e o Invincible vendido à Austrália.</t>
  </si>
  <si>
    <t xml:space="preserve">Qual evento, ocorrido em 1980, contribuiu para a percepção argentina de que o Reino Unido não lutaria pelas ilhas?</t>
  </si>
  <si>
    <t xml:space="preserve">A retirada completa da guarnição de fuzileiros navais de Port Stanley.</t>
  </si>
  <si>
    <t xml:space="preserve">A declaração de Margaret Thatcher de que as ilhas não tinham valor estratégico.</t>
  </si>
  <si>
    <t xml:space="preserve">A visita do ministro Nicholas Ridley propondo a soberania partilhada, rejeitada pelos "kelpers".</t>
  </si>
  <si>
    <t xml:space="preserve">A assinatura de um tratado de comércio livre entre Argentina e Reino Unido.</t>
  </si>
  <si>
    <t xml:space="preserve">Conforme o **segundo parágrafo da Página 3**, a visita de Ridley e sua proposta de soberania partilhada, seguida de comentários sobre não enviar canhoneiras, sinalizou desinteresse britânico.</t>
  </si>
  <si>
    <t xml:space="preserve">Qual foi a principal limitação geográfica para a operação de aviões de combate modernos a partir do arquipélago das Falklands?</t>
  </si>
  <si>
    <t xml:space="preserve">A inexistência de portos de águas profundas para o reabastecimento de combustível de aviação.</t>
  </si>
  <si>
    <t xml:space="preserve">O clima extremo que impedia a decolagem de qualquer aeronave durante o inverno.</t>
  </si>
  <si>
    <t xml:space="preserve">A presença de montanhas altas ao redor de todas as pistas disponíveis.</t>
  </si>
  <si>
    <t xml:space="preserve">O comprimento da pista de Port Stanley (1.250m), insuficiente para caças de alta performance.</t>
  </si>
  <si>
    <t xml:space="preserve">Segundo o **terceiro parágrafo da Página 4** (seção Geografia do conflito), a pista de asfalto de 1.250 metros impedia a operação de modernos aviões de combate.</t>
  </si>
  <si>
    <t xml:space="preserve">Qual incidente serviu de pretexto imediato para o início do conflito armado?</t>
  </si>
  <si>
    <t xml:space="preserve">O afundamento de um navio pesqueiro argentino por um submarino britânico.</t>
  </si>
  <si>
    <t xml:space="preserve">O hasteamento da bandeira argentina por trabalhadores de sucata na Geórgia do Sul.</t>
  </si>
  <si>
    <t xml:space="preserve">A prisão de cidadãos argentinos em Port Stanley pela polícia local.</t>
  </si>
  <si>
    <t xml:space="preserve">O sobrevoo de aviões militares britânicos sobre o território continental argentino.</t>
  </si>
  <si>
    <t xml:space="preserve">Conforme o **primeiro parágrafo da seção "A invasão" na Página 5**, a ação de trabalhadores de sucata na Geórgia do Sul criou o pretexto para o conflito.</t>
  </si>
  <si>
    <t xml:space="preserve">Qual era a missão específica da FT-40 (força-tarefa anfíbia) na ordem de batalha argentina?</t>
  </si>
  <si>
    <t xml:space="preserve">Dar cobertura aérea distante com o porta-aviões Veintecinco de Mayo.</t>
  </si>
  <si>
    <t xml:space="preserve">Realizar o desembarque anfíbio nas Falklands para a recuperação das ilhas.</t>
  </si>
  <si>
    <t xml:space="preserve">Patrulhar a zona de exclusão para impedir a chegada de submarinos britânicos.</t>
  </si>
  <si>
    <t xml:space="preserve">Transportar suprimentos logísticos para a guarnição da Geórgia do Sul.</t>
  </si>
  <si>
    <t xml:space="preserve">De acordo com a lista da ordem de batalha na **Página 5 (continuando na 6)**, a FT-40 tinha a missão de realizar o desembarque anfíbio.</t>
  </si>
  <si>
    <t xml:space="preserve">O que foi a "Operação Corporate"?</t>
  </si>
  <si>
    <t xml:space="preserve">O nome dado à invasão argentina das ilhas em 2 de abril.</t>
  </si>
  <si>
    <t xml:space="preserve">O plano de defesa aérea das bases continentais argentinas.</t>
  </si>
  <si>
    <t xml:space="preserve">A designação da força-tarefa britânica formada para retomar as ilhas.</t>
  </si>
  <si>
    <t xml:space="preserve">A operação de resgate dos fuzileiros navais britânicos rendidos.</t>
  </si>
  <si>
    <t xml:space="preserve">Conforme o **segundo parágrafo da Página 7**, a primeira-ministra anunciou a formação de uma força-tarefa com a missão de retomar as ilhas, chamada Operação Corporate.</t>
  </si>
  <si>
    <t xml:space="preserve">Por que a aprovação da Resolução 502 do Conselho de Segurança foi considerada um triunfo diplomático britânico?</t>
  </si>
  <si>
    <t xml:space="preserve">Porque autorizou o uso de armas nucleares táticas no Atlântico Sul.</t>
  </si>
  <si>
    <t xml:space="preserve">Porque obrigou os EUA a entrarem na guerra imediatamente ao lado do Reino Unido.</t>
  </si>
  <si>
    <t xml:space="preserve">Porque determinou a retirada das tropas argentinas como pré-requisito para negociações, sem veto soviético.</t>
  </si>
  <si>
    <t xml:space="preserve">Porque transferiu a soberania das ilhas automaticamente para a administração da ONU.</t>
  </si>
  <si>
    <t xml:space="preserve">Segundo o **segundo parágrafo da Página 8**, a resolução condicionava as negociações à retirada das tropas e passou sem o veto da URSS.</t>
  </si>
  <si>
    <t xml:space="preserve">Qual foi a atitude da Comunidade Econômica Europeia (CEE) em relação ao conflito?</t>
  </si>
  <si>
    <t xml:space="preserve">Manteve-se neutra, recusando-se a aplicar sanções a qualquer um dos lados.</t>
  </si>
  <si>
    <t xml:space="preserve">Apoiou a Argentina, enviando suprimentos médicos e alimentares.</t>
  </si>
  <si>
    <t xml:space="preserve">Decidiu suspender entregas de armas à Argentina e impôs um embargo total de exportações.</t>
  </si>
  <si>
    <t xml:space="preserve">Ofereceu mediação militar através da frota combinada da OTAN.</t>
  </si>
  <si>
    <t xml:space="preserve">Conforme o **primeiro parágrafo da Página 9**, a CEE decidiu suspender a entrega de armas e impor embargo à Argentina.</t>
  </si>
  <si>
    <t xml:space="preserve">Qual problema de comando e controle afetou a força britânica durante a campanha?</t>
  </si>
  <si>
    <t xml:space="preserve">A interferência direta da Rainha nas decisões táticas do Almirantado.</t>
  </si>
  <si>
    <t xml:space="preserve">A falta de um comando único intermediário no teatro de operações, gerando atritos entre Woodward e Thompson.</t>
  </si>
  <si>
    <t xml:space="preserve">A recusa do comandante dos fuzileiros em obedecer às ordens vindas de Londres.</t>
  </si>
  <si>
    <t xml:space="preserve">A inexistência de comunicação via satélite entre a frota e o quartel-general.</t>
  </si>
  <si>
    <t xml:space="preserve">De acordo com o **segundo parágrafo da Página 10**, faltou um comando único intermediário, e as relações entre Woodward e Thompson não foram boas.</t>
  </si>
  <si>
    <t xml:space="preserve">Que medida estratégica os argentinos deixaram de tomar enquanto a frota britânica se deslocava, segundo a análise do autor?</t>
  </si>
  <si>
    <t xml:space="preserve">A minagem dos portos de águas profundas na Argentina.</t>
  </si>
  <si>
    <t xml:space="preserve">A compra de mais mísseis Exocet no mercado negro internacional.</t>
  </si>
  <si>
    <t xml:space="preserve">O aumento da pista de Port Stanley para permitir a operação de aviões de combate modernos.</t>
  </si>
  <si>
    <t xml:space="preserve">A evacuação da população civil das ilhas para o continente.</t>
  </si>
  <si>
    <t xml:space="preserve">Conforme o **segundo parágrafo da Página 11**, o autor considera incompreensível que não tenham aumentado a pista de Port Stanley.</t>
  </si>
  <si>
    <t xml:space="preserve">Qual foi o destino do submarino argentino Santa Fe na Geórgia do Sul?</t>
  </si>
  <si>
    <t xml:space="preserve">Afundou um navio britânico antes de escapar para o continente.</t>
  </si>
  <si>
    <t xml:space="preserve">Foi capturado intacto no porto sem oferecer resistência.</t>
  </si>
  <si>
    <t xml:space="preserve">Foi avistado na superfície e atacado por helicópteros, vindo a afundar/ser inutilizado.</t>
  </si>
  <si>
    <t xml:space="preserve">Conseguiu desembarcar reforços e retornar à base em Mar del Plata.</t>
  </si>
  <si>
    <t xml:space="preserve">Segundo o **segundo parágrafo da Página 12**, o Santa Fe foi atacado por helicópteros na superfície e afundou (ficou inutilizado).</t>
  </si>
  <si>
    <t xml:space="preserve">Qual era o plano tático da força naval argentina (FT-79) no dia 1º de maio?</t>
  </si>
  <si>
    <t xml:space="preserve">Realizar um bloqueio naval passivo ao redor das ilhas Malvinas.</t>
  </si>
  <si>
    <t xml:space="preserve">Evitar qualquer contato e manter a frota protegida nos portos ("fleet in being").</t>
  </si>
  <si>
    <t xml:space="preserve">Executar um ataque coordenado com aviões embarcados seguido de engajamento de superfície em pinça.</t>
  </si>
  <si>
    <t xml:space="preserve">Usar o cruzador Belgrano como isca para atrair os porta-aviões britânicos para uma armadilha de submarinos.</t>
  </si>
  <si>
    <t xml:space="preserve">Conforme o **último parágrafo da Página 13**, o objetivo era atacar com aviões para reduzir a capacidade britânica e então engajar em ação de superfície.</t>
  </si>
  <si>
    <t xml:space="preserve">Por que o ataque aéreo planejado a partir do navio-aeródromo Veintecinco de Mayo não ocorreu?</t>
  </si>
  <si>
    <t xml:space="preserve">Devido a falhas mecânicas nas catapultas do navio.</t>
  </si>
  <si>
    <t xml:space="preserve">Porque os aviões britânicos destruíram o convoo antes da decolagem.</t>
  </si>
  <si>
    <t xml:space="preserve">Devido à falta de vento relativo suficiente para a decolagem dos aviões com carga completa de bombas e combustível.</t>
  </si>
  <si>
    <t xml:space="preserve">Porque o almirante argentino recebeu ordens políticas para abortar a missão.</t>
  </si>
  <si>
    <t xml:space="preserve">De acordo com o **primeiro parágrafo da Página 14**, a falta de vento impediu a decolagem dos aviões com a carga necessária.</t>
  </si>
  <si>
    <t xml:space="preserve">Qual foi uma consequência tática do bombardeio naval britânico diurno realizado em 1º de maio?</t>
  </si>
  <si>
    <t xml:space="preserve">A destruição completa da artilharia antiaérea argentina em terra.</t>
  </si>
  <si>
    <t xml:space="preserve">A aproximação dos navios britânicos de terra, colocando-os no raio de ação da aviação argentina.</t>
  </si>
  <si>
    <t xml:space="preserve">A rendição imediata da guarnição argentina em Puerto Argentino.</t>
  </si>
  <si>
    <t xml:space="preserve">O esgotamento total da munição dos navios britânicos no primeiro dia.</t>
  </si>
  <si>
    <t xml:space="preserve">Segundo o **segundo parágrafo da Página 15**, o bombardeio levou os navios a se aproximarem de terra, ficando ao alcance da aviação argentina.</t>
  </si>
  <si>
    <t xml:space="preserve">Por que o comandante do submarino HMS Conqueror utilizou torpedos MK-8 antigos contra o Belgrano?</t>
  </si>
  <si>
    <t xml:space="preserve">Porque os torpedos modernos Tigerfish estavam com defeito no sistema de guiagem.</t>
  </si>
  <si>
    <t xml:space="preserve">Porque o submarino tinha esgotado seu estoque de torpedos modernos em exercícios.</t>
  </si>
  <si>
    <t xml:space="preserve">Porque ele não confiava nos modernos Tigerfish e preferiu a confiabilidade dos antigos MK-8.</t>
  </si>
  <si>
    <t xml:space="preserve">Porque os MK-8 possuíam maior alcance efetivo que os Tigerfish.</t>
  </si>
  <si>
    <t xml:space="preserve">Conforme o **primeiro parágrafo da Página 16**, o comandante preferiu os antigos MK-8 por não confiar nos Tigerfishs.</t>
  </si>
  <si>
    <t xml:space="preserve">Como foi executado o ataque que afundou o HMS Sheffield?</t>
  </si>
  <si>
    <t xml:space="preserve">Por um submarino argentino que disparou torpedos acústicos.</t>
  </si>
  <si>
    <t xml:space="preserve">Por aviões Super Etendard que lançaram mísseis Exocet a partir de informações de um avião explorador.</t>
  </si>
  <si>
    <t xml:space="preserve">Por bombardeiros Canberra voando em alta altitude.</t>
  </si>
  <si>
    <t xml:space="preserve">Por lanchas rápidas que lançaram mísseis superfície-superfície.</t>
  </si>
  <si>
    <t xml:space="preserve">Segundo o **segundo parágrafo da Página 17**, dois Super Etendards, conduzidos por um terceiro avião, lançaram mísseis Exocet.</t>
  </si>
  <si>
    <t xml:space="preserve">Qual falha técnica/procedimental contribuiu para que o HMS Sheffield não detectasse o ataque a tempo?</t>
  </si>
  <si>
    <t xml:space="preserve">O radar principal estava desligado para manutenção programada.</t>
  </si>
  <si>
    <t xml:space="preserve">O navio estava transmitindo via satélite, o que interferia com os sensores de guerra eletrônica (ESM).</t>
  </si>
  <si>
    <t xml:space="preserve">A tripulação estava em horário de refeição e os postos de combate estavam vazios.</t>
  </si>
  <si>
    <t xml:space="preserve">O sistema de mísseis Sea Dart estava sem munição.</t>
  </si>
  <si>
    <t xml:space="preserve">De acordo com o **primeiro parágrafo da Página 18**, o Sheffield estava transmitindo via satélite, o que é proibido em caso de ataque pois interfere com os sensores.</t>
  </si>
  <si>
    <t xml:space="preserve">Qual foi o objetivo da incursão de comandos britânicos na ilha de Pebble (Operação em 14 de maio)?</t>
  </si>
  <si>
    <t xml:space="preserve">Capturar o governador militar argentino Menéndez.</t>
  </si>
  <si>
    <t xml:space="preserve">Destruir aviões Pucará e um radar que ameaçavam o futuro desembarque em San Carlos.</t>
  </si>
  <si>
    <t xml:space="preserve">Resgatar prisioneiros de guerra britânicos mantidos na ilha.</t>
  </si>
  <si>
    <t xml:space="preserve">Estabelecer uma base de reabastecimento para os submarinos.</t>
  </si>
  <si>
    <t xml:space="preserve">Conforme o **segundo parágrafo da Página 19**, a incursão visava destruir o radar e aviões Pucará, pois San Carlos já fora escolhida para o desembarque.</t>
  </si>
  <si>
    <t xml:space="preserve">Por que a baía de San Carlos foi escolhida para o desembarque britânico?</t>
  </si>
  <si>
    <t xml:space="preserve">Porque possuía as melhores praias de areia para os veículos anfíbios.</t>
  </si>
  <si>
    <t xml:space="preserve">Porque ficava fora do alcance dos aviões argentinos baseados no continente.</t>
  </si>
  <si>
    <t xml:space="preserve">Porque as elevações impediam ataques aéreos vindos de terra e a aproximação pelo mar encontrava forte defesa naval.</t>
  </si>
  <si>
    <t xml:space="preserve">Porque era a única área não minada pelos argentinos.</t>
  </si>
  <si>
    <t xml:space="preserve">Segundo o **terceiro parágrafo da Página 20**, as elevações impediam ataques de terra, e vindos do mar enfrentariam o sistema de defesa ("armadilha de mísseis").</t>
  </si>
  <si>
    <t xml:space="preserve">Qual problema com o armamento argentino foi notado durante os ataques aos navios britânicos na baía de San Carlos?</t>
  </si>
  <si>
    <t xml:space="preserve">Os mísseis Exocet falharam sistematicamente devido ao frio.</t>
  </si>
  <si>
    <t xml:space="preserve">Muitas bombas atingiram os navios mas não explodiram.</t>
  </si>
  <si>
    <t xml:space="preserve">Os canhões dos aviões travavam constantemente.</t>
  </si>
  <si>
    <t xml:space="preserve">Os torpedos lançados de aviões passavam por baixo dos navios.</t>
  </si>
  <si>
    <t xml:space="preserve">De acordo com o **primeiro parágrafo da Página 21**, várias bombas atingiram navios (Antelope, Glasgow, Argonaut) sem explodir.</t>
  </si>
  <si>
    <t xml:space="preserve">Qual foi a principal causa apontada para o desastre em Fitzroy com os navios Sir Galahad e Sir Tristram?</t>
  </si>
  <si>
    <t xml:space="preserve">A superioridade aérea total da Argentina naquele momento.</t>
  </si>
  <si>
    <t xml:space="preserve">A falha mecânica nos motores dos navios que os impediu de manobrar.</t>
  </si>
  <si>
    <t xml:space="preserve">A negligência e a crença de que o inimigo já estava batido, somadas à demora no desembarque.</t>
  </si>
  <si>
    <t xml:space="preserve">A traição de espiões que informaram a posição exata dos navios.</t>
  </si>
  <si>
    <t xml:space="preserve">Conforme o **parágrafo "Desastre em Fitzroy" na Página 22**, a principal razão foi a negligência e a crença de que o inimigo já estava batido.</t>
  </si>
  <si>
    <t xml:space="preserve">Qual lição sobre comando militar o Almirante Woodward destacou após o conflito?</t>
  </si>
  <si>
    <t xml:space="preserve">A necessidade de descentralizar o comando para os capitães dos navios.</t>
  </si>
  <si>
    <t xml:space="preserve">A importância de operações combinadas terem um comandante único e um estado-maior combinado.</t>
  </si>
  <si>
    <t xml:space="preserve">A ineficácia de estruturas de comando unificadas em guerras modernas.</t>
  </si>
  <si>
    <t xml:space="preserve">A supremacia do comando político sobre as decisões táticas imediatas.</t>
  </si>
  <si>
    <t xml:space="preserve">Segundo a citação de Woodward na **Página 23**, a lição é que operações combinadas exigem comandante único e estado-maior combinado.</t>
  </si>
  <si>
    <t xml:space="preserve">O que o conflito demonstrou sobre a frota mercante (STUFT)?</t>
  </si>
  <si>
    <t xml:space="preserve">Que navios mercantes são inúteis em guerras modernas devido à sua vulnerabilidade.</t>
  </si>
  <si>
    <t xml:space="preserve">Que a mobilização de recursos civis e navios mercantes foi fundamental para o esforço logístico.</t>
  </si>
  <si>
    <t xml:space="preserve">Que o uso de navios mercantes atrapalhou as operações navais por serem muito lentos.</t>
  </si>
  <si>
    <t xml:space="preserve">Que a frota mercante deve ser armada com mísseis nucleares em tempo de paz.</t>
  </si>
  <si>
    <t xml:space="preserve">Conforme o **último parágrafo da Página 24**, a capacidade de mobilizar recursos civis (45 navios mercantes) foi fundamental.</t>
  </si>
  <si>
    <t xml:space="preserve">Como os contêineres foram utilizados de forma inovadora na logística britânica durante o conflito?</t>
  </si>
  <si>
    <t xml:space="preserve">Apenas para transportar munição de armas portáteis.</t>
  </si>
  <si>
    <t xml:space="preserve">Como barreiras físicas contra ataques de mísseis no convés.</t>
  </si>
  <si>
    <t xml:space="preserve">Para alojamento, estações de bombeamento de combustível de aviação e aumento da capacidade de carga.</t>
  </si>
  <si>
    <t xml:space="preserve">Para construir hospitais de campanha em terra após o desembarque.</t>
  </si>
  <si>
    <t xml:space="preserve">De acordo com o **primeiro parágrafo da Página 25**, contêineres serviram para alojamento, rancho e até estações de bombeamento de combustível (Bezant).</t>
  </si>
  <si>
    <t xml:space="preserve">Qual foi uma limitação crítica do sistema de defesa aérea britânico identificada no conflito?</t>
  </si>
  <si>
    <t xml:space="preserve">A incapacidade dos mísseis Sea Wolf de atingir alvos supersônicos.</t>
  </si>
  <si>
    <t xml:space="preserve">A inadequação do Sea Harrier como interceptador devido ao radar de curto alcance.</t>
  </si>
  <si>
    <t xml:space="preserve">A falta de pilotos treinados para operações noturnas.</t>
  </si>
  <si>
    <t xml:space="preserve">A ausência total de mísseis superfície-ar na frota.</t>
  </si>
  <si>
    <t xml:space="preserve">Conforme o **primeiro parágrafo da Página 26**, o Sea Harrier era inadequado para o papel de interceptador devido ao seu radar de pequeno alcance.</t>
  </si>
  <si>
    <t xml:space="preserve">Segundo o Almirante Woodward, qual foi o grande erro estratégico argentino na seleção de alvos navais?</t>
  </si>
  <si>
    <t xml:space="preserve">Não terem atacado os navios de desembarque anfíbio.</t>
  </si>
  <si>
    <t xml:space="preserve">Terem focado seus ataques nos navios-aeródromos em vez das fragatas.</t>
  </si>
  <si>
    <t xml:space="preserve">Falharem em compreender que atacar e destruir os navios-aeródromos (Hermes/Invincible) seria fatal para a operação britânica.</t>
  </si>
  <si>
    <t xml:space="preserve">Terem desperdiçado mísseis Exocet em navios mercantes sem valor.</t>
  </si>
  <si>
    <t xml:space="preserve">Na citação da **Página 27**, Woodward afirma que eles falharam em compreender que, se tivessem atingido o Hermes, os britânicos estariam liquidados.</t>
  </si>
  <si>
    <t xml:space="preserve">Qual fator humano é destacado como decisivo para a vitória britânica na campanha terrestre?</t>
  </si>
  <si>
    <t xml:space="preserve">O número superior de soldados britânicos em relação aos argentinos.</t>
  </si>
  <si>
    <t xml:space="preserve">A supremacia do soldado profissional britânico sobre o conscrito argentino.</t>
  </si>
  <si>
    <t xml:space="preserve">O conhecimento prévio do terreno pelas tropas britânicas.</t>
  </si>
  <si>
    <t xml:space="preserve">O apoio da população local que lutou como guerrilha.</t>
  </si>
  <si>
    <t xml:space="preserve">Conforme o **segundo parágrafo da Página 28**, a supremacia do soldado profissional sobre o conscrito ficou evidenciada, permitindo o combate noturno.</t>
  </si>
  <si>
    <t xml:space="preserve">De acordo com Demétrio Magnoli, qual é a distinção fundamental entre os objetivos políticos da Guerra da Indochina (1946-1954) e da Guerra do Vietnã (1960-1975)?</t>
  </si>
  <si>
    <t xml:space="preserve">Ambas foram guerras puramente anticoloniais focadas na expulsão de potências europeias.</t>
  </si>
  <si>
    <t xml:space="preserve">A primeira visava a soberania nacional contra uma potência colonial, enquanto a segunda envolvia a natureza do regime político no contexto da Guerra Fria.</t>
  </si>
  <si>
    <t xml:space="preserve">A primeira foi um conflito civil religioso, enquanto a segunda foi uma guerra de expansão territorial chinesa.</t>
  </si>
  <si>
    <t xml:space="preserve">A primeira foi disputada exclusivamente por guerrilheiros, enquanto a segunda envolveu apenas exércitos convencionais.</t>
  </si>
  <si>
    <t xml:space="preserve">47</t>
  </si>
  <si>
    <t xml:space="preserve">Conforme o **segundo parágrafo da Página 1**, na Guerra da Indochina estava em jogo a soberania nacional, enquanto na Guerra do Vietnã jogava-se a natureza do regime político e o futuro geopolítico da Ásia na Guerra Fria.</t>
  </si>
  <si>
    <t xml:space="preserve">Segundo a análise sobre o desfecho da Guerra do Vietnã, onde ocorreu a derrota decisiva dos Estados Unidos?</t>
  </si>
  <si>
    <t xml:space="preserve">Na destruição total de seu exército nas batalhas convencionais de Da Nang.</t>
  </si>
  <si>
    <t xml:space="preserve">No colapso econômico causado pelos gastos militares excessivos.</t>
  </si>
  <si>
    <t xml:space="preserve">No campo de batalha da opinião pública americana, levando à renúncia da vitória militar.</t>
  </si>
  <si>
    <t xml:space="preserve">Na superioridade tecnológica e nuclear da União Soviética, que interveio diretamente.</t>
  </si>
  <si>
    <t xml:space="preserve">Conforme o **segundo parágrafo da Página 2**, "os Estados Unidos não foram derrotados nas florestas do Vietnã mas no campo de batalha da opinião pública americana".</t>
  </si>
  <si>
    <t xml:space="preserve">Como o texto caracteriza a formação cultural e histórica da península da Indochina antes da colonização francesa?</t>
  </si>
  <si>
    <t xml:space="preserve">Era uma região isolada, sem influências externas significativas até a chegada dos europeus.</t>
  </si>
  <si>
    <t xml:space="preserve">Compartilhava um fundo cultural tecido por influências indianas e chinesas, com o budismo difundido desde o primeiro século.</t>
  </si>
  <si>
    <t xml:space="preserve">Era dominada exclusivamente pela cultura islâmica trazida por mercadores árabes.</t>
  </si>
  <si>
    <t xml:space="preserve">Constituía um império unificado sob o controle japonês desde o século X.</t>
  </si>
  <si>
    <t xml:space="preserve">Conforme o **segundo parágrafo da Página 3**, a península compartilha um fundo cultural de influências indianas e chinesas, tendo o budismo se difundido por influência de mercadores indianos.</t>
  </si>
  <si>
    <t xml:space="preserve">Qual foi o papel do Vietminh durante a ocupação japonesa na Segunda Guerra Mundial?</t>
  </si>
  <si>
    <t xml:space="preserve">Colaborou ativamente com o regime de Vichy e o Japão para manter a ordem colonial.</t>
  </si>
  <si>
    <t xml:space="preserve">Alinhou-se aos Estados Unidos e à China, combatendo o "fascismo francês e japonês" sob a liderança dos comunistas.</t>
  </si>
  <si>
    <t xml:space="preserve">Permaneceu neutro, aguardando o retorno dos franceses para negociar a independência.</t>
  </si>
  <si>
    <t xml:space="preserve">Uniu-se às seitas budistas para restaurar a monarquia absoluta de Bao Dai sem influência externa.</t>
  </si>
  <si>
    <t xml:space="preserve">Conforme o **segundo parágrafo da Página 4**, o Vietminh alinhou-se aos Estados Unidos e à China, combatendo o "fascismo francês e japonês".</t>
  </si>
  <si>
    <t xml:space="preserve">O que foi decidido na Conferência de Potsdam (julho de 1945) em relação ao território vietnamita?</t>
  </si>
  <si>
    <t xml:space="preserve">A independência total e imediata do Vietnã sob o governo de Ho Chi Minh.</t>
  </si>
  <si>
    <t xml:space="preserve">A divisão do Vietnã pelo paralelo 17º N, com ocupação chinesa ao norte e britânica ao sul.</t>
  </si>
  <si>
    <t xml:space="preserve">A transferência da administração colonial da França para os Estados Unidos.</t>
  </si>
  <si>
    <t xml:space="preserve">A anexação do Vietnã do Norte pela China e do Vietnã do Sul pela Tailândia.</t>
  </si>
  <si>
    <t xml:space="preserve">Conforme o **primeiro parágrafo da Página 5**, os Aliados dividem o Vietnã pelo paralelo 17º N e projetam zonas de ocupação chinesa ao norte e britânica ao sul.</t>
  </si>
  <si>
    <t xml:space="preserve">Qual metáfora foi utilizada por Vo Nguyen Giap para descrever a estratégia do Vietminh contra as forças francesas no início da Guerra da Indochina?</t>
  </si>
  <si>
    <t xml:space="preserve">A luta entre o urso e a águia.</t>
  </si>
  <si>
    <t xml:space="preserve">A guerra entre um tigre e um elefante.</t>
  </si>
  <si>
    <t xml:space="preserve">O combate entre o dragão e a serpente.</t>
  </si>
  <si>
    <t xml:space="preserve">O confronto entre o martelo e a bigorna.</t>
  </si>
  <si>
    <t xml:space="preserve">Conforme a citação de Giap na **Página 6**, ele descreve a guerra como sendo entre um "tigre" (Vietnã/guerrilha) e um "elefante" (invasor/França).</t>
  </si>
  <si>
    <t xml:space="preserve">Por que a "Linha De Lattre", implantada pelos franceses, teve eficácia relativa no Tonquim?</t>
  </si>
  <si>
    <t xml:space="preserve">Porque bloqueava completamente o abastecimento chinês através das montanhas.</t>
  </si>
  <si>
    <t xml:space="preserve">Devido à superioridade aérea francesa que destruiu todas as bases do Vietminh.</t>
  </si>
  <si>
    <t xml:space="preserve">Graças à disparidade de poder de fogo em terreno aberto, protegendo o delta, embora ineficaz nas montanhas.</t>
  </si>
  <si>
    <t xml:space="preserve">Porque conquistou o apoio da população rural através de reformas agrárias.</t>
  </si>
  <si>
    <t xml:space="preserve">Conforme o **último parágrafo da Página 7**, a eficácia deveu-se à disparidade de poder de fogo que assegurava a inviolabilidade do perímetro do delta, mas não nas montanhas.</t>
  </si>
  <si>
    <t xml:space="preserve">Qual evento geopolítico em 1949 alterou o equilíbrio militar a favor do Vietminh e mudou a postura dos EUA em relação ao conflito?</t>
  </si>
  <si>
    <t xml:space="preserve">A independência da Índia.</t>
  </si>
  <si>
    <t xml:space="preserve">A vitória dos comunistas de Mao Tsé-tung na Revolução Chinesa.</t>
  </si>
  <si>
    <t xml:space="preserve">A assinatura do Pacto de Varsóvia.</t>
  </si>
  <si>
    <t xml:space="preserve">Conforme o **primeiro parágrafo da Página 8**, após a Revolução Chinesa de 1949, o Vietminh passa a ser abastecido pela China e Truman muda a postura americana.</t>
  </si>
  <si>
    <t xml:space="preserve">Qual era o objetivo estratégico francês ao ocupar Dien Bien Phu em novembro de 1953?</t>
  </si>
  <si>
    <t xml:space="preserve">Controlar o delta do Mekong e proteger Saigon.</t>
  </si>
  <si>
    <t xml:space="preserve">Atrair as forças de Giap para uma grande confrontação convencional e cortar rotas de suprimento para o Laos.</t>
  </si>
  <si>
    <t xml:space="preserve">Negociar um cessar-fogo imediato com Ho Chi Minh.</t>
  </si>
  <si>
    <t xml:space="preserve">Estabelecer uma base para a invasão da China comunista.</t>
  </si>
  <si>
    <t xml:space="preserve">Conforme o **primeiro parágrafo da Página 9**, os franceses pretendiam atrair Giap para uma confrontação convencional e interromper rotas do Vietminh.</t>
  </si>
  <si>
    <t xml:space="preserve">Como as forças de Giap conseguiram superar as dificuldades logísticas e neutralizar a artilharia francesa em Dien Bien Phu?</t>
  </si>
  <si>
    <t xml:space="preserve">Utilizando helicópteros soviéticos para transporte pesado.</t>
  </si>
  <si>
    <t xml:space="preserve">Construindo uma ferrovia secreta através do Laos.</t>
  </si>
  <si>
    <t xml:space="preserve">Usando bicicletas reforçadas para transporte e camuflando a artilharia nas encostas das colinas.</t>
  </si>
  <si>
    <t xml:space="preserve">Realizando ataques suicidas massivos sem apoio de artilharia.</t>
  </si>
  <si>
    <t xml:space="preserve">Conforme o **segundo parágrafo da Página 10**, as forças de Giap usaram bicicletas reforçadas e esconderam canhões na vegetação, a salvo da artilharia francesa.</t>
  </si>
  <si>
    <t xml:space="preserve">O que estabeleceram os Acordos de Genebra de 1954 em relação à organização política do Vietnã?</t>
  </si>
  <si>
    <t xml:space="preserve">A unificação imediata do país sob um governo de coalizão.</t>
  </si>
  <si>
    <t xml:space="preserve">A divisão provisória pelo paralelo 17, com eleições gerais previstas para 1956 para reunificação.</t>
  </si>
  <si>
    <t xml:space="preserve">A criação de três estados independentes: Tonquim, Anã e Cochinchina.</t>
  </si>
  <si>
    <t xml:space="preserve">A entrega da administração do Vietnã do Sul diretamente aos Estados Unidos.</t>
  </si>
  <si>
    <t xml:space="preserve">Conforme o **segundo parágrafo da Página 11**, o Vietnã era provisoriamente dividido pelo paralelo 17, com eleições gerais previstas para 1956.</t>
  </si>
  <si>
    <t xml:space="preserve">Qual foi a resposta estratégica dos EUA, sob o governo Eisenhower, após a derrota francesa na Indochina e o avanço do comunismo na Ásia?</t>
  </si>
  <si>
    <t xml:space="preserve">A retirada completa das forças militares do continente asiático.</t>
  </si>
  <si>
    <t xml:space="preserve">A criação da OTAN para atuar exclusivamente no Atlântico Norte.</t>
  </si>
  <si>
    <t xml:space="preserve">A formação da Organização do Tratado do Sudeste Asiático (Seato) para proteger aliados regionais.</t>
  </si>
  <si>
    <t xml:space="preserve">O reconhecimento diplomático imediato da China comunista.</t>
  </si>
  <si>
    <t xml:space="preserve">Conforme o **segundo parágrafo da Página 12**, os Acordos de Genebra funcionaram como senha para a constituição da Seato.</t>
  </si>
  <si>
    <t xml:space="preserve">Em relação às teorias geopolíticas citadas no texto, qual era o conceito chave de Nicholas Spykman que orientou a estratégia de segurança dos EUA na Ásia?</t>
  </si>
  <si>
    <t xml:space="preserve">Heartland ("terra-coração"), focando no controle do interior continental.</t>
  </si>
  <si>
    <t xml:space="preserve">Lebensraum ("espaço vital"), focando na expansão territorial direta.</t>
  </si>
  <si>
    <t xml:space="preserve">Rimland ("anel interior"), sublinhando a importância do controle das faixas costeiras e peninsulares.</t>
  </si>
  <si>
    <t xml:space="preserve">Isolacionismo, defendendo a não intervenção em conflitos eurasiáticos.</t>
  </si>
  <si>
    <t xml:space="preserve">Conforme o **segundo parágrafo da Página 13**, o conceito chave de Spykman, a Rimland, sublinhava a importância do poder marítimo e controle do anel interior.</t>
  </si>
  <si>
    <t xml:space="preserve">Qual é a diferença central entre as teorias de Mackinder e Spykman apresentadas no texto?</t>
  </si>
  <si>
    <t xml:space="preserve">Mackinder priorizava o poder aéreo, enquanto Spykman priorizava o poder econômico.</t>
  </si>
  <si>
    <t xml:space="preserve">Mackinder focava no controle do Heartland (interior continental), enquanto Spykman focava no Rimland (faixas costeiras).</t>
  </si>
  <si>
    <t xml:space="preserve">Mackinder defendia a aliança com a URSS, enquanto Spykman defendia a aliança com a China.</t>
  </si>
  <si>
    <t xml:space="preserve">Não há diferença, ambos defendiam exclusivamente o domínio marítimo britânico.</t>
  </si>
  <si>
    <t xml:space="preserve">Conforme o **quadro explicativo da Página 14**, Mackinder foca no Heartland e Spykman no Rimland como decisivos para o poder mundial.</t>
  </si>
  <si>
    <t xml:space="preserve">O que marcou o início da insurreição armada no Vietnã do Sul em 1959-1960?</t>
  </si>
  <si>
    <t xml:space="preserve">A invasão direta do exército chinês.</t>
  </si>
  <si>
    <t xml:space="preserve">A conclamação de Ho Chi Minh à "guerra popular" e a fundação da Frente Nacional de Libertação (Vietcong).</t>
  </si>
  <si>
    <t xml:space="preserve">O golpe militar que derrubou Ngo Dinh Diem apoiado pelos franceses.</t>
  </si>
  <si>
    <t xml:space="preserve">A declaração formal de guerra pelos Estados Unidos.</t>
  </si>
  <si>
    <t xml:space="preserve">Conforme o **segundo e terceiro parágrafos após o título 'Página 14' (referente ao conteúdo da Pág 15)**, Ho Chi Minh conclama a guerra popular em 1959 e estabelece a Frente Nacional de Libertação em 1960.</t>
  </si>
  <si>
    <t xml:space="preserve">Em que consistia a "teoria do dominó", formulada por conselheiros de Kennedy?</t>
  </si>
  <si>
    <t xml:space="preserve">A ideia de que a queda do Vietnã do Sul para o comunismo levaria à queda sucessiva de outros países da região.</t>
  </si>
  <si>
    <t xml:space="preserve">A tese de que a economia asiática entraria em colapso sem o dólar americano.</t>
  </si>
  <si>
    <t xml:space="preserve">A estratégia de derrubar governos comunistas através de dominância cultural.</t>
  </si>
  <si>
    <t xml:space="preserve">A crença de que a China e a URSS entrariam em guerra uma contra a outra.</t>
  </si>
  <si>
    <t xml:space="preserve">Conforme o **quadro explicativo da Página 16**, a teoria dizia que se o Vietnã do Sul caísse, outros países cairiam em sequência como peças de dominó.</t>
  </si>
  <si>
    <t xml:space="preserve">Qual evento em 1963 evidenciou a crise terminal do governo de Ngo Dinh Diem perante a opinião pública americana?</t>
  </si>
  <si>
    <t xml:space="preserve">A derrota na batalha de Dien Bien Phu.</t>
  </si>
  <si>
    <t xml:space="preserve">As imolações de monges budistas em protesto contra as restrições religiosas do regime.</t>
  </si>
  <si>
    <t xml:space="preserve">A descoberta de espiões soviéticos na Casa Branca.</t>
  </si>
  <si>
    <t xml:space="preserve">A invasão do Camboja pelo exército sul-vietnamita.</t>
  </si>
  <si>
    <t xml:space="preserve">Conforme o **último parágrafo da Página 17**, monges budistas ateiam fogo em si mesmos, e as imagens chocam a opinião pública nos EUA, marcando a crise terminal de Diem.</t>
  </si>
  <si>
    <t xml:space="preserve">O que foi a Resolução do Golfo de Tonquim, aprovada pelo Congresso americano em 1964?</t>
  </si>
  <si>
    <t xml:space="preserve">Um tratado de paz entre os EUA e o Vietnã do Norte.</t>
  </si>
  <si>
    <t xml:space="preserve">Uma declaração formal de guerra contra a China e a União Soviética.</t>
  </si>
  <si>
    <t xml:space="preserve">Uma medida que conferia poderes quase ilimitados ao presidente para prevenir ataques e abriu caminho para o engajamento direto.</t>
  </si>
  <si>
    <t xml:space="preserve">Um acordo comercial para fornecimento de armas ao Vietnã do Sul.</t>
  </si>
  <si>
    <t xml:space="preserve">Conforme o **último parágrafo da Página 18**, a resolução conferia poderes quase ilimitados ao presidente e abriu caminho para o engajamento na guerra.</t>
  </si>
  <si>
    <t xml:space="preserve">Qual foi a postura de Lyndon Johnson durante a campanha eleitoral de 1964 em relação ao envio de tropas ao Vietnã?</t>
  </si>
  <si>
    <t xml:space="preserve">Prometeu enviar 500 mil soldados imediatamente após a posse.</t>
  </si>
  <si>
    <t xml:space="preserve">Defendeu o uso de armas nucleares para encerrar o conflito rapidamente.</t>
  </si>
  <si>
    <t xml:space="preserve">Prometeu que não enviaria "rapazes americanos" para fazer o que os asiáticos deveriam fazer por si mesmos.</t>
  </si>
  <si>
    <t xml:space="preserve">Declarou que a guerra estava perdida e propôs a retirada imediata.</t>
  </si>
  <si>
    <t xml:space="preserve">Conforme o **primeiro parágrafo da Página 19**, Johnson prometia que "não enviaremos nossos rapazes... para fazer o que os rapazes asiáticos devem fazer".</t>
  </si>
  <si>
    <t xml:space="preserve">Qual era o objetivo da estratégia de "busca e destruição" adotada pelos EUA no Vietnã?</t>
  </si>
  <si>
    <t xml:space="preserve">Conquistar e manter território permanentemente.</t>
  </si>
  <si>
    <t xml:space="preserve">Localizar e eliminar forças inimigas através de poder de fogo superior, numa guerra de atrito.</t>
  </si>
  <si>
    <t xml:space="preserve">Capturar a liderança política de Hanói através de operações de inteligência.</t>
  </si>
  <si>
    <t xml:space="preserve">Construir infraestrutura civil para ganhar o apoio da população rural.</t>
  </si>
  <si>
    <t xml:space="preserve">Conforme o **texto da Página 20** (e definição na **Página 24**), a estratégia visava localizar, engajar e eliminar forças, baseada no conceito de guerra defensiva e atrito.</t>
  </si>
  <si>
    <t xml:space="preserve">Qual foi o impacto do cerco à base de Khe Sanh em 1968?</t>
  </si>
  <si>
    <t xml:space="preserve">Resultou na rendição total das forças americanas na região.</t>
  </si>
  <si>
    <t xml:space="preserve">Foi uma vitória militar tática dos EUA devido ao poder aéreo, mas desviou a atenção da iminente Ofensiva do Tet.</t>
  </si>
  <si>
    <t xml:space="preserve">Marcou o fim da intervenção soviética no conflito.</t>
  </si>
  <si>
    <t xml:space="preserve">Levou à queda imediata do governo do Vietnã do Norte.</t>
  </si>
  <si>
    <t xml:space="preserve">Conforme o **último parágrafo da Página 21**, o poder aéreo assegurou a posição americana, mas o cerco combinou-se com o Tet para provocar a crise política.</t>
  </si>
  <si>
    <t xml:space="preserve">Qual foi a principal consequência política da Ofensiva do Tet (1968) para os Estados Unidos?</t>
  </si>
  <si>
    <t xml:space="preserve">Aumentou o apoio popular à guerra devido às vitórias militares em Hué.</t>
  </si>
  <si>
    <t xml:space="preserve">Destruiu a narrativa oficial de que a guerra estava sendo vencida e fortaleceu a oposição ao conflito.</t>
  </si>
  <si>
    <t xml:space="preserve">Levou à reeleição esmagadora de Lyndon Johnson.</t>
  </si>
  <si>
    <t xml:space="preserve">Provocou a entrada imediata da China na guerra.</t>
  </si>
  <si>
    <t xml:space="preserve">Conforme o **primeiro parágrafo da Página 22**, as cenas de combate destroçaram a propaganda da Casa Branca e passaram a mensagem de que a guerra não estava sendo ganha.</t>
  </si>
  <si>
    <t xml:space="preserve">O que foi o massacre de My Lai e qual foi sua repercussão?</t>
  </si>
  <si>
    <t xml:space="preserve">Uma batalha onde o Vietcong derrotou uma divisão inteira americana.</t>
  </si>
  <si>
    <t xml:space="preserve">O assassinato de mais de 300 civis vietnamitas por soldados americanos, que se tornou um símbolo trágico da guerra ao ser revelado.</t>
  </si>
  <si>
    <t xml:space="preserve">Um ataque terrorista do Vietnã do Norte contra um orfanato em Saigon.</t>
  </si>
  <si>
    <t xml:space="preserve">A execução de prisioneiros americanos transmitida pela TV de Hanói.</t>
  </si>
  <si>
    <t xml:space="preserve">Conforme o **primeiro parágrafo da Página 23**, soldados americanos massacram mais de 300 civis, tornando-se um dos símbolos trágicos da guerra.</t>
  </si>
  <si>
    <t xml:space="preserve">Em que consistia a política de "vietnamização" implementada por Nixon e Kissinger?</t>
  </si>
  <si>
    <t xml:space="preserve">Aumento do número de tropas americanas para 1 milhão de homens.</t>
  </si>
  <si>
    <t xml:space="preserve">Retirada gradual das forças americanas e capacitação do Vietnã do Sul para travar a guerra sozinho.</t>
  </si>
  <si>
    <t xml:space="preserve">Unificação do Vietnã sob um governo comunista pacífico.</t>
  </si>
  <si>
    <t xml:space="preserve">Colonização do Vietnã do Sul por agricultores americanos.</t>
  </si>
  <si>
    <t xml:space="preserve">Conforme o **primeiro parágrafo da Página 24**, a política era a retirada das forças dos EUA e a capacitação do Vietnã do Sul.</t>
  </si>
  <si>
    <t xml:space="preserve">Qual foi a reação dos EUA à Ofensiva Onda do Leste (1972) do Vietnã do Norte?</t>
  </si>
  <si>
    <t xml:space="preserve">A rendição incondicional das forças sul-vietnamitas.</t>
  </si>
  <si>
    <t xml:space="preserve">A autorização de pesados bombardeios aéreos contra o Vietnã do Norte e a minagem do porto de Haiphong.</t>
  </si>
  <si>
    <t xml:space="preserve">O envio de novas tropas terrestres para invadir o Vietnã do Norte.</t>
  </si>
  <si>
    <t xml:space="preserve">O uso de armas nucleares táticas na fronteira com a China.</t>
  </si>
  <si>
    <t xml:space="preserve">Conforme o **segundo parágrafo da Página 25**, Nixon reage autorizando pesados bombardeios e a minagem da baía de Haiphong.</t>
  </si>
  <si>
    <t xml:space="preserve">O que determinaram os Acordos de Paris de 1973?</t>
  </si>
  <si>
    <t xml:space="preserve">A vitória militar definitiva dos Estados Unidos.</t>
  </si>
  <si>
    <t xml:space="preserve">O cessar-fogo, a retirada das tropas americanas e a manutenção provisória de dois governos no Vietnã do Sul.</t>
  </si>
  <si>
    <t xml:space="preserve">A prisão de Ho Chi Minh e o desarmamento do Vietcong.</t>
  </si>
  <si>
    <t xml:space="preserve">A unificação imediata do Vietnã sob o regime de Saigon.</t>
  </si>
  <si>
    <t xml:space="preserve">Conforme o **terceiro parágrafo da Página 26**, o tratado determina o cessar-fogo, a retirada americana e o reconhecimento de dois governos no Sul.</t>
  </si>
  <si>
    <t xml:space="preserve">Qual é a tese predominante na historiografia "revisionista liberal" sobre a escalada da guerra sob Johnson?</t>
  </si>
  <si>
    <t xml:space="preserve">Johnson apenas seguiu o plano original de Kennedy de guerra total.</t>
  </si>
  <si>
    <t xml:space="preserve">A escalada foi uma ruptura desastrosa com a orientação de Kennedy, que supostamente pretendia retirar os conselheiros.</t>
  </si>
  <si>
    <t xml:space="preserve">A guerra foi perdida apenas devido à traição da mídia, não por erros estratégicos.</t>
  </si>
  <si>
    <t xml:space="preserve">A Teoria do Dominó era uma verdade absoluta e justificava qualquer custo.</t>
  </si>
  <si>
    <t xml:space="preserve">Conforme o **segundo parágrafo da Página 27**, a visão hegemônica afirma que a escalada de Johnson representou desastrosa ruptura com a orientação de Kennedy.</t>
  </si>
  <si>
    <t xml:space="preserve">Por que os Estados Unidos nunca adotaram uma estratégia de "guerra total" ou invasão do Vietnã do Norte?</t>
  </si>
  <si>
    <t xml:space="preserve">Por falta de recursos militares e bombas.</t>
  </si>
  <si>
    <t xml:space="preserve">Devido ao temor de provocar uma confrontação direta com a China e a União Soviética, possivelmente nuclear.</t>
  </si>
  <si>
    <t xml:space="preserve">Porque o terreno do norte era impróprio para operações militares.</t>
  </si>
  <si>
    <t xml:space="preserve">Porque Ho Chi Minh era um aliado secreto de Washington.</t>
  </si>
  <si>
    <t xml:space="preserve">Conforme o **segundo parágrafo da Página 28**, Johnson e McNamara temiam provocar uma expansão incontrolável da guerra e confrontação com China/URSS.</t>
  </si>
  <si>
    <t xml:space="preserve">Qual foi o impacto da divulgação dos "Papéis do Pentágono" em 1971?</t>
  </si>
  <si>
    <t xml:space="preserve">Confirmaram que o governo americano sempre disse a verdade sobre a guerra.</t>
  </si>
  <si>
    <t xml:space="preserve">Escancararam para o público a "litania de mentiras oficiais" sobre o envolvimento na Indochina, aprofundando a crise de credibilidade.</t>
  </si>
  <si>
    <t xml:space="preserve">Levaram à condenação imediata de Nixon por traição.</t>
  </si>
  <si>
    <t xml:space="preserve">Não tiveram impacto significativo, pois a guerra já estava acabando.</t>
  </si>
  <si>
    <t xml:space="preserve">Conforme o **segundo parágrafo da Página 29**, os documentos escancaram a litania de mentiras oficiais, aprofundando a crise de credibilidade.</t>
  </si>
  <si>
    <t xml:space="preserve">Como a Guerra do Vietnã influenciou a evolução do "estilo americano de guerra"?</t>
  </si>
  <si>
    <t xml:space="preserve">Marcou o retorno ao uso exclusivo de infantaria leve sem apoio aéreo.</t>
  </si>
  <si>
    <t xml:space="preserve">Assinalou a transição para uma coordenação estreita entre forças de ar e terra e o uso de armas de precisão e comandos.</t>
  </si>
  <si>
    <t xml:space="preserve">Provou que a tecnologia da informação é inútil em conflitos modernos.</t>
  </si>
  <si>
    <t xml:space="preserve">Determinou o fim da Força Aérea como ramo independente das forças armadas.</t>
  </si>
  <si>
    <t xml:space="preserve">Conforme o **segundo parágrafo da Página 30**, resultou na redefinição do papel da Força Aérea e na estreita coordenação entre forças de ar e terra.</t>
  </si>
  <si>
    <t xml:space="preserve">Qual ironia econômica é destacada no texto sobre o Vietnã reunificado?</t>
  </si>
  <si>
    <t xml:space="preserve">O Norte comunista impôs seu modelo agrário pobre ao Sul rico.</t>
  </si>
  <si>
    <t xml:space="preserve">O Sul capitalista acabou "derrotando" o Norte economicamente, sendo responsável pela maior parte do PIB e exportações.</t>
  </si>
  <si>
    <t xml:space="preserve">O Vietnã tornou-se a maior economia do mundo logo após a guerra.</t>
  </si>
  <si>
    <t xml:space="preserve">A economia do país entrou em colapso total e nunca se recuperou.</t>
  </si>
  <si>
    <t xml:space="preserve">Conforme o **segundo parágrafo da Página 32 (referente ao conteúdo final da Pág 31/início 32)**, o sul acabou derrotando o norte no campo de batalha da economia, representando quase 20% do PIB e 40% das exportações.</t>
  </si>
  <si>
    <t xml:space="preserve">Como o filme "Rambo: programado para matar" (1982) reflete uma das interpretações culturais da Guerra do Vietnã nos EUA?</t>
  </si>
  <si>
    <t xml:space="preserve">Apresenta uma crítica pacifista e condena a intervenção americana.</t>
  </si>
  <si>
    <t xml:space="preserve">Retrata o conflito como uma luta nobre traída por burocratas, com o veterano retornando para "vencer" simbolicamente.</t>
  </si>
  <si>
    <t xml:space="preserve">Mostra a guerra sob a ótica dos civis vietnamitas vítimas de bombardeios.</t>
  </si>
  <si>
    <t xml:space="preserve">É uma comédia satírica sobre a incompetência militar.</t>
  </si>
  <si>
    <t xml:space="preserve">Conforme o **primeiro parágrafo da Página 32**, Rambo enfrenta os burocratas responsáveis pela derrota e retoma a luta, refletindo a visão de uma guerra onde a vitória foi negada.</t>
  </si>
  <si>
    <t xml:space="preserve">Segundo o texto, qual fator foi determinante para a criação e adoção da expressão "Oriente Médio" no início do século XX?</t>
  </si>
  <si>
    <t xml:space="preserve">A necessidade religiosa de demarcar as terras bíblicas.</t>
  </si>
  <si>
    <t xml:space="preserve">O planejamento estratégico naval e os interesses petrolíferos das grandes potências.</t>
  </si>
  <si>
    <t xml:space="preserve">A divisão cultural entre o Oriente Próximo e o Extremo Oriente.</t>
  </si>
  <si>
    <t xml:space="preserve">A solicitação dos governantes locais para diferenciar a região da África.</t>
  </si>
  <si>
    <t xml:space="preserve">48</t>
  </si>
  <si>
    <t xml:space="preserve">Conforme o **segundo parágrafo da Página 1**, a expressão identifica o momento em que os interesses petrolíferos e a estratégia naval (Golfo Pérsico) entraram no planejamento das grandes potências.</t>
  </si>
  <si>
    <t xml:space="preserve">De que maneira o texto caracteriza a relação entre as superpotências e seus aliados regionais no Oriente Médio durante a Guerra Fria?</t>
  </si>
  <si>
    <t xml:space="preserve">Havia um controle absoluto de Washington e Moscou sobre todas as ações militares de seus aliados.</t>
  </si>
  <si>
    <t xml:space="preserve">Os países árabes e Israel eram totalmente independentes e não recebiam apoio das superpotências.</t>
  </si>
  <si>
    <t xml:space="preserve">Embora houvesse alianças, os atores regionais por vezes agiam por conta própria, como "peões" fora de controle.</t>
  </si>
  <si>
    <t xml:space="preserve">A URSS apoiava as monarquias petrolíferas, enquanto os EUA apoiavam os regimes nacionalistas árabes.</t>
  </si>
  <si>
    <t xml:space="preserve">Segundo o **segundo parágrafo da Página 2**, nem americanos nem soviéticos controlavam inteiramente seus “peões”; às vezes, estes agiam por conta própria, como em 1956 e 1973.</t>
  </si>
  <si>
    <t xml:space="preserve">Qual foi a "questão oculta" levantada por Yitzhak Epstein em 1907 e citada por Avi Shlaim, que assombrou o movimento sionista?</t>
  </si>
  <si>
    <t xml:space="preserve">A falta de recursos financeiros para a compra de terras.</t>
  </si>
  <si>
    <t xml:space="preserve">As divergências religiosas entre judeus ortodoxos e seculares.</t>
  </si>
  <si>
    <t xml:space="preserve">A relação com a população árabe que já habitava a Palestina.</t>
  </si>
  <si>
    <t xml:space="preserve">A oposição do Império Otomano à imigração europeia.</t>
  </si>
  <si>
    <t xml:space="preserve">Conforme o **texto na Página 3**, Epstein alertou que a questão das relações com os árabes era mais importante que todas as outras e permanecia oculta pelos sionistas.</t>
  </si>
  <si>
    <t xml:space="preserve">Qual evento histórico influenciou decisivamente Theodor Herzl a escrever "O Estado Judeu" e defender o sionismo político?</t>
  </si>
  <si>
    <t xml:space="preserve">O Caso Dreyfus na França.</t>
  </si>
  <si>
    <t xml:space="preserve">A Primeira Guerra Mundial.</t>
  </si>
  <si>
    <t xml:space="preserve">A queda do Império Otomano.</t>
  </si>
  <si>
    <t xml:space="preserve">De acordo com o **primeiro parágrafo da Página 4**, Herzl despertou para o problema judaico após presenciar, como jornalista, o virulento antissemitismo suscitado pelo Affair Dreyfus.</t>
  </si>
  <si>
    <t xml:space="preserve">O que foram os Acordos Sykes-Picot (1916), mencionados no contexto da Primeira Guerra Mundial?</t>
  </si>
  <si>
    <t xml:space="preserve">Um tratado de paz entre o Império Otomano e a Grã-Bretanha.</t>
  </si>
  <si>
    <t xml:space="preserve">Uma promessa de independência imediata para todos os povos árabes.</t>
  </si>
  <si>
    <t xml:space="preserve">Um acordo secreto para a divisão do Oriente Médio em esferas de influência anglo-francesas.</t>
  </si>
  <si>
    <t xml:space="preserve">A declaração oficial de apoio britânico ao lar nacional judaico.</t>
  </si>
  <si>
    <t xml:space="preserve">Conforme o **segundo parágrafo da Página 5**, os britânicos firmaram com os franceses os Acordos Sykes-Picot, prevendo a divisão do Oriente Médio em esferas de influência.</t>
  </si>
  <si>
    <t xml:space="preserve">Qual foi a proposta do Livro Branco de 1939 editado pelo governo britânico em resposta à revolta árabe?</t>
  </si>
  <si>
    <t xml:space="preserve">A criação imediata de um Estado judeu em toda a Palestina.</t>
  </si>
  <si>
    <t xml:space="preserve">O fim da imigração judaica em cinco anos e a criação de um Estado binacional.</t>
  </si>
  <si>
    <t xml:space="preserve">A expulsão de toda a população árabe da região sob mandato.</t>
  </si>
  <si>
    <t xml:space="preserve">A transferência do mandato da Palestina para a administração francesa.</t>
  </si>
  <si>
    <t xml:space="preserve">Segundo o **segundo parágrafo da Página 6**, o documento propunha o fim da imigração judaica em cinco anos e a criação de um Estado binacional para judeus e árabes.</t>
  </si>
  <si>
    <t xml:space="preserve">Como a Resolução 181 da Assembleia Geral da ONU, votada em 1947, tratou a questão da cidade de Jerusalém?</t>
  </si>
  <si>
    <t xml:space="preserve">Jerusalém seria a capital exclusiva do Estado Judeu.</t>
  </si>
  <si>
    <t xml:space="preserve">Jerusalém ficaria sob controle total do Estado Palestino.</t>
  </si>
  <si>
    <t xml:space="preserve">Jerusalém seria dividida em duas partes soberanas sem supervisão externa.</t>
  </si>
  <si>
    <t xml:space="preserve">Jerusalém ficaria sob controle internacional (Corpus Separatum).</t>
  </si>
  <si>
    <t xml:space="preserve">Conforme o **último parágrafo da Página 7**, pela proposta da Resolução 181, Jerusalém ficaria sob controle internacional.</t>
  </si>
  <si>
    <t xml:space="preserve">Qual evento ocorrido em 9 de abril de 1948 contribuiu para a fuga em massa de palestinos antes mesmo da proclamação de Israel?</t>
  </si>
  <si>
    <t xml:space="preserve">O ataque das forças regulares do Egito e da Síria.</t>
  </si>
  <si>
    <t xml:space="preserve">O massacre de civis na aldeia de Deir Yassin por milícias do Irgun e Stern.</t>
  </si>
  <si>
    <t xml:space="preserve">A retirada pacífica das tropas britânicas de Jerusalém.</t>
  </si>
  <si>
    <t xml:space="preserve">A assinatura de um acordo de paz entre a Haganá e a liderança palestina.</t>
  </si>
  <si>
    <t xml:space="preserve">Segundo o **segundo parágrafo da Página 8**, em 9 de abril, milícias do Irgun e Stern massacraram mais de cem civis em Deir Yassin, provocando a fuga de mais de 100 mil palestinos.</t>
  </si>
  <si>
    <t xml:space="preserve">Por que o texto afirma que a Guerra de 1948 não foi uma luta de "Davi contra Golias"?</t>
  </si>
  <si>
    <t xml:space="preserve">Porque os exércitos árabes eram muito menores que as forças israelenses desde o início.</t>
  </si>
  <si>
    <t xml:space="preserve">Porque Israel recebeu suprimentos de armas da Tchecoslováquia e tinha tropas bem treinadas.</t>
  </si>
  <si>
    <t xml:space="preserve">Porque os Estados Unidos intervieram diretamente com tropas ao lado de Israel.</t>
  </si>
  <si>
    <t xml:space="preserve">Porque os palestinos lutaram ao lado dos israelenses contra os exércitos árabes.</t>
  </si>
  <si>
    <t xml:space="preserve">Conforme o **primeiro parágrafo da Página 9**, a vitória refletiu o equilíbrio militar; a Haganá recebeu armas da Tchecoslováquia e seus soldados estavam muito bem treinados.</t>
  </si>
  <si>
    <t xml:space="preserve">O que foi o episódio do navio Altalena, ocorrido durante a primeira trégua da guerra de 1948?</t>
  </si>
  <si>
    <t xml:space="preserve">Um ataque árabe a um navio de refugiados judeus.</t>
  </si>
  <si>
    <t xml:space="preserve">Um conflito interno entre o exército israelense (FDI) e a milícia Irgun sobre o controle de armas.</t>
  </si>
  <si>
    <t xml:space="preserve">A chegada de tropas de paz da ONU para supervisionar o cessar-fogo.</t>
  </si>
  <si>
    <t xml:space="preserve">O desembarque de tropas britânicas para retomar o mandato.</t>
  </si>
  <si>
    <t xml:space="preserve">De acordo com o **primeiro parágrafo da Página 10**, a Palmach bombardeou o navio Altalena do Irgun a mando de Ben-Gurion, para impedir que a milícia ficasse com o armamento.</t>
  </si>
  <si>
    <t xml:space="preserve">Qual foi a consequência territorial da Guerra de 1948 para o Estado de Israel em comparação com a partilha da ONU?</t>
  </si>
  <si>
    <t xml:space="preserve">Israel perdeu território, ficando com apenas 30% da Palestina.</t>
  </si>
  <si>
    <t xml:space="preserve">Israel manteve exatamente as fronteiras propostas pela ONU (55%).</t>
  </si>
  <si>
    <t xml:space="preserve">Israel expandiu seu território, conquistando 79% da Palestina.</t>
  </si>
  <si>
    <t xml:space="preserve">Israel ocupou toda a Palestina, incluindo a Cisjordânia e Gaza.</t>
  </si>
  <si>
    <t xml:space="preserve">Segundo o **segundo parágrafo da Página 11**, Israel expandiu muito seu território: de 55% atribuídos pela ONU, conquistou 79% pelas armas.</t>
  </si>
  <si>
    <t xml:space="preserve">Após a derrota árabe em 1948, qual movimento político ganhou força no mundo árabe, liderado por Gamal Abdel Nasser?</t>
  </si>
  <si>
    <t xml:space="preserve">O fundamentalismo islâmico radical.</t>
  </si>
  <si>
    <t xml:space="preserve">O pan-arabismo e o nacionalismo militar.</t>
  </si>
  <si>
    <t xml:space="preserve">O liberalismo econômico pró-ocidental.</t>
  </si>
  <si>
    <t xml:space="preserve">A monarquia constitucional parlamentarista.</t>
  </si>
  <si>
    <t xml:space="preserve">Conforme o **primeiro e segundo parágrafos da Página 12**, a derrota marcou a ascensão de regimes militares nacionalistas e Nasser chamou para si a bandeira do pan-arabismo.</t>
  </si>
  <si>
    <t xml:space="preserve">Qual foi a motivação estratégica da França para fornecer armas e aliar-se a Israel antes da Guerra de 1956?</t>
  </si>
  <si>
    <t xml:space="preserve">O desejo de proteger os locais sagrados cristãos em Jerusalém.</t>
  </si>
  <si>
    <t xml:space="preserve">A necessidade de combater o apoio do Egito aos guerrilheiros na Argélia.</t>
  </si>
  <si>
    <t xml:space="preserve">A pressão dos Estados Unidos para fortalecer Israel contra a URSS.</t>
  </si>
  <si>
    <t xml:space="preserve">O interesse comercial exclusivo na venda de tecnologia nuclear.</t>
  </si>
  <si>
    <t xml:space="preserve">Segundo o **segundo parágrafo da Página 13**, a França queria atacar o Egito pelo apoio do Cairo aos guerrilheiros da FLN na Argélia ("Ajuda séria significa matar egípcios").</t>
  </si>
  <si>
    <t xml:space="preserve">Apesar da vitória militar na Campanha do Sinai (1956), por que Israel foi obrigado a se retirar dos territórios conquistados?</t>
  </si>
  <si>
    <t xml:space="preserve">Devido à derrota das forças anglo-francesas no Canal de Suez.</t>
  </si>
  <si>
    <t xml:space="preserve">Por causa da forte resistência da guerrilha palestina em Gaza.</t>
  </si>
  <si>
    <t xml:space="preserve">Devido à pressão diplomática conjunta dos Estados Unidos e da União Soviética.</t>
  </si>
  <si>
    <t xml:space="preserve">Porque o governo israelense decidiu unilateralmente que a ocupação era custosa.</t>
  </si>
  <si>
    <t xml:space="preserve">Conforme o **segundo parágrafo da Página 14**, EUA e URSS pressionaram duramente Israel para se retirar, e Eisenhower ameaçou cortar toda ajuda a Israel.</t>
  </si>
  <si>
    <t xml:space="preserve">O que foi estabelecido na Conferência do Cairo da Liga Árabe em 1964?</t>
  </si>
  <si>
    <t xml:space="preserve">O reconhecimento do Estado de Israel por todos os países árabes.</t>
  </si>
  <si>
    <t xml:space="preserve">A criação da Organização para a Libertação da Palestina (OLP) com o objetivo de destruir Israel.</t>
  </si>
  <si>
    <t xml:space="preserve">Um tratado de não-agressão entre o Egito e Israel.</t>
  </si>
  <si>
    <t xml:space="preserve">A desmilitarização das Colinas de Golã.</t>
  </si>
  <si>
    <t xml:space="preserve">Segundo o **primeiro parágrafo da Página 15**, a Liga Árabe declarou que seu objetivo final era a destruição de Israel e estabeleceu a criação da OLP.</t>
  </si>
  <si>
    <t xml:space="preserve">Como o texto descreve a conquista da Cisjordânia por Israel na Guerra dos Seis Dias?</t>
  </si>
  <si>
    <t xml:space="preserve">Foi uma operação meticulosamente planejada meses antes da guerra.</t>
  </si>
  <si>
    <t xml:space="preserve">Foi o objetivo principal do ataque inicial israelense.</t>
  </si>
  <si>
    <t xml:space="preserve">Desenvolveu-se como consequência da lógica interna da guerra, sem planejamento prévio de captura.</t>
  </si>
  <si>
    <t xml:space="preserve">Ocorreu após um acordo secreto com o Rei da Jordânia para ceder o território.</t>
  </si>
  <si>
    <t xml:space="preserve">Conforme o **terceiro parágrafo da Página 16**, nas palavras de Rabin, a guerra desenvolveu-se como consequência de sua lógica interna e não havia planos iniciais de capturar a Cisjordânia.</t>
  </si>
  <si>
    <t xml:space="preserve">Qual foi a resposta dos países árabes na Conferência de Cartum (1967) às propostas de negociação após a guerra?</t>
  </si>
  <si>
    <t xml:space="preserve">Aceitação imediata da Resolução 242 da ONU.</t>
  </si>
  <si>
    <t xml:space="preserve">A resolução dos "três nãos": não ao reconhecimento, não à negociação e não à paz com Israel.</t>
  </si>
  <si>
    <t xml:space="preserve">A proposta de criar um Estado binacional imediatamente.</t>
  </si>
  <si>
    <t xml:space="preserve">A assinatura de tratados de paz individuais com Israel.</t>
  </si>
  <si>
    <t xml:space="preserve">De acordo com o **segundo parágrafo da Página 17**, a conferência aprovou a resolução dos "três nãos": não ao reconhecimento de Israel, não à negociação e não à paz.</t>
  </si>
  <si>
    <t xml:space="preserve">Qual era a postura da primeira-ministra Golda Meir em relação às negociações de paz antes da Guerra do Yom Kippur?</t>
  </si>
  <si>
    <t xml:space="preserve">Ela buscava ativamente um acordo de paz, oferecendo a devolução total do Sinai.</t>
  </si>
  <si>
    <t xml:space="preserve">Ela era intransigente e rejeitava qualquer mudança no status quo que não fosse nos termos de Israel.</t>
  </si>
  <si>
    <t xml:space="preserve">Ela defendia a criação imediata de um Estado Palestino na Cisjordânia.</t>
  </si>
  <si>
    <t xml:space="preserve">Ela concordava plenamente com as propostas do plano Rogers dos EUA.</t>
  </si>
  <si>
    <t xml:space="preserve">Segundo o **primeiro parágrafo da Página 18**, a velha senhora era absolutamente intransigente e não considerava nenhuma possibilidade de mudança no status quo.</t>
  </si>
  <si>
    <t xml:space="preserve">Qual foi o cálculo político de Anuar Sadat ao decidir atacar Israel em 1973?</t>
  </si>
  <si>
    <t xml:space="preserve">Ele acreditava que poderia destruir o Estado de Israel militarmente.</t>
  </si>
  <si>
    <t xml:space="preserve">Ele queria apenas recuperar a Faixa de Gaza para os palestinos.</t>
  </si>
  <si>
    <t xml:space="preserve">Ele calculou que um ataque surpresa, mesmo sem vitória total, romperia o impasse e forçaria negociações.</t>
  </si>
  <si>
    <t xml:space="preserve">Ele pretendia entregar o controle do Egito à União Soviética.</t>
  </si>
  <si>
    <t xml:space="preserve">Conforme o **último parágrafo da Página 19**, Sadat calculou que um ataque surpresa poderia criar condições políticas para obrigar os israelenses a irem à mesa de negociações.</t>
  </si>
  <si>
    <t xml:space="preserve">Qual foi a conclusão da Comissão Agranat, instaurada em Israel após a Guerra do Yom Kippur?</t>
  </si>
  <si>
    <t xml:space="preserve">O governo civil foi totalmente isento e a culpa recaiu sobre os EUA.</t>
  </si>
  <si>
    <t xml:space="preserve">Golda Meir e Moshe Dayan foram elogiados por sua liderança.</t>
  </si>
  <si>
    <t xml:space="preserve">A comissão responsabilizou principalmente os militares pela falta de preparo, embora tenha apontado responsabilidade política.</t>
  </si>
  <si>
    <t xml:space="preserve">A guerra foi considerada uma vitória estratégica sem falhas de inteligência.</t>
  </si>
  <si>
    <t xml:space="preserve">De acordo com o **terceiro parágrafo da Página 20**, a comissão concluiu que Golda e Dayan eram responsáveis, mas culpou mais os militares do que os líderes civis.</t>
  </si>
  <si>
    <t xml:space="preserve">O que diferenciou a Intifada de 1987 dos conflitos anteriores no contexto árabe-israelense?</t>
  </si>
  <si>
    <t xml:space="preserve">Foi uma guerra convencional envolvendo tanques e aviões sírios.</t>
  </si>
  <si>
    <t xml:space="preserve">Foi um levante popular nos territórios ocupados, impulsionado por organizações como Hamas e Jihad.</t>
  </si>
  <si>
    <t xml:space="preserve">Foi uma operação diplomática liderada exclusivamente pelos EUA.</t>
  </si>
  <si>
    <t xml:space="preserve">Foi um conflito restrito à fronteira com o Líbano.</t>
  </si>
  <si>
    <t xml:space="preserve">Segundo o **primeiro parágrafo da Página 21**, irromperam distúrbios generalizados (Intifada) onde jovens animados por organizações como Hamas e Jihad enfrentavam o Exército.</t>
  </si>
  <si>
    <t xml:space="preserve">Qual é a tese da "muralha de ferro" de Ze’ev Jabotinsky citada no texto?</t>
  </si>
  <si>
    <t xml:space="preserve">Israel deve construir muros físicos em todas as suas fronteiras.</t>
  </si>
  <si>
    <t xml:space="preserve">Os árabes só negociarão quando perceberem que não podem destruir a soberania judaica pela força.</t>
  </si>
  <si>
    <t xml:space="preserve">A paz só é possível através da conversão religiosa dos palestinos.</t>
  </si>
  <si>
    <t xml:space="preserve">Israel deve se isolar economicamente do resto do Oriente Médio.</t>
  </si>
  <si>
    <t xml:space="preserve">Conforme o **primeiro parágrafo da Página 22**, Jabotinsky propunha uma "muralha de ferro" que os árabes não conseguiriam romper, para então, reconhecendo sua fragilidade, entrarem em negociações.</t>
  </si>
  <si>
    <t xml:space="preserve">Qual metáfora o escritor Amós Oz utiliza para descrever a solução necessária para o conflito entre israelenses e palestinos?</t>
  </si>
  <si>
    <t xml:space="preserve">Um casamento forçado sob supervisão internacional.</t>
  </si>
  <si>
    <t xml:space="preserve">Um divórcio justo e razoável, onde ambos permanecem no mesmo "apartamento".</t>
  </si>
  <si>
    <t xml:space="preserve">Uma fusão completa das duas culturas em um único Estado.</t>
  </si>
  <si>
    <t xml:space="preserve">A mudança de um dos povos para outro continente.</t>
  </si>
  <si>
    <t xml:space="preserve">Segundo o **segundo parágrafo da Página 23**, Oz afirma: "Se há algo a esperar, isso é um divórcio justo e razoável... as duas partes que se divorciam ficarão definitivamente no mesmo apartamento".</t>
  </si>
  <si>
    <t xml:space="preserve">No contexto da retirada das tropas iraquianas do Kuwait em 1991, qual armamento utilizado pelos caças F-16 é destacado pelo texto por sua eficácia contra "soft targets"?</t>
  </si>
  <si>
    <t xml:space="preserve">Mísseis balísticos intercontinentais de alta precisão.</t>
  </si>
  <si>
    <t xml:space="preserve">Bombas nucleares táticas de baixo rendimento.</t>
  </si>
  <si>
    <t xml:space="preserve">Cluster bombs (pequenas bombas que se espalham por uma grande área).</t>
  </si>
  <si>
    <t xml:space="preserve">Minas terrestres acionadas por sensores de movimento.</t>
  </si>
  <si>
    <t xml:space="preserve">49</t>
  </si>
  <si>
    <t xml:space="preserve">Conforme o **segundo parágrafo da Página 1**, as tropas foram dizimadas por "cluster bombs", perfeitas para "soft targets como carne humana".</t>
  </si>
  <si>
    <t xml:space="preserve">Segundo o texto, qual é a distinção estratégica fundamental entre a Primeira Guerra do Golfo (1991) e a Segunda (2003) sob a ótica americana?</t>
  </si>
  <si>
    <t xml:space="preserve">A de 1991 visava a conquista territorial, enquanto a de 2003 buscava apenas acordos comerciais.</t>
  </si>
  <si>
    <t xml:space="preserve">A de 1991 buscava conter atores locais instáveis, enquanto a de 2003 visava redesenhar o mapa político do Oriente Médio.</t>
  </si>
  <si>
    <t xml:space="preserve">Ambas as guerras tinham como objetivo exclusivo a apropriação dos poços de petróleo iraquianos para empresas estatais americanas.</t>
  </si>
  <si>
    <t xml:space="preserve">A guerra de 1991 foi motivada por questões religiosas, ao passo que a de 2003 foi uma resposta a agressões navais.</t>
  </si>
  <si>
    <t xml:space="preserve">Conforme o **primeiro parágrafo da Página 2**, o evento de 1991 visava "conter os atores locais", enquanto o de 2003 era parte da "estratégia americana de redesenhar o mapa político do Oriente Médio".</t>
  </si>
  <si>
    <t xml:space="preserve">Qual foi o cálculo estratégico equivocado de Saddam Hussein ao iniciar a Guerra Irã-Iraque em 1980?</t>
  </si>
  <si>
    <t xml:space="preserve">Acreditava que a desorganização das forças armadas iranianas pós-revolução permitiria uma vitória rápida.</t>
  </si>
  <si>
    <t xml:space="preserve">Supôs que a União Soviética interviria diretamente a seu favor com tropas terrestres.</t>
  </si>
  <si>
    <t xml:space="preserve">Apostou que o preço do petróleo cairia drasticamente, enfraquecendo a economia iraniana.</t>
  </si>
  <si>
    <t xml:space="preserve">Imaginou que a população iraniana se renderia pacificamente devido à afinidade religiosa sunita.</t>
  </si>
  <si>
    <t xml:space="preserve">De acordo com o **segundo parágrafo da Página 2 (que continua na Pág 3)**, Saddam acreditava que a "desorganização das outroras poderosas forças armadas do xá" permitiria controlar a região "sem grande esforço militar".</t>
  </si>
  <si>
    <t xml:space="preserve">Qual fator geopolítico foi determinante para que os Estados Unidos não tolerassem a invasão do Kuwait por Saddam Hussein?</t>
  </si>
  <si>
    <t xml:space="preserve">A necessidade de proteger a monarquia da Arábia Saudita e impedir que um só país controlasse a maior parte do petróleo da região.</t>
  </si>
  <si>
    <t xml:space="preserve">O compromisso histórico dos EUA com a democracia parlamentar vigente no Kuwait.</t>
  </si>
  <si>
    <t xml:space="preserve">A ameaça direta de Saddam Hussein de lançar mísseis nucleares contra a Europa.</t>
  </si>
  <si>
    <t xml:space="preserve">A violação de tratados comerciais exclusivos que o Kuwait mantinha com a União Soviética.</t>
  </si>
  <si>
    <t xml:space="preserve">Conforme o **primeiro parágrafo da Página 4**, os EUA jamais tolerariam que o Iraque pudesse "controlar a maior parte do petróleo da região" e representar uma "ameaça direta à monarquia reacionária da Arábia Saudita".</t>
  </si>
  <si>
    <t xml:space="preserve">Qual foi a falha crítica na estratégia defensiva de Saddam Hussein diante do ataque da coalizão em 1991?</t>
  </si>
  <si>
    <t xml:space="preserve">Ele concentrou todas as suas tropas na fronteira com o Irã, esperando um ataque vindo do leste.</t>
  </si>
  <si>
    <t xml:space="preserve">Ele acreditou que os aliados tentariam um desembarque anfíbio pelo mar, negligenciando a possibilidade de um ataque pelo deserto.</t>
  </si>
  <si>
    <t xml:space="preserve">Ele confiou excessivamente na eficácia de seus mísseis antiaéreos, desprotegendo as forças terrestres.</t>
  </si>
  <si>
    <t xml:space="preserve">Ele dispersou sua Guarda Republicana em pequenas unidades de guerrilha urbana, abandonando o combate convencional.</t>
  </si>
  <si>
    <t xml:space="preserve">Segundo o **segundo parágrafo da Página 5**, Saddam "acreditou até o final que os aliados tentariam desembarcar no Kuwait pelo mar" e não contava com a capacidade logística de cruzar o deserto.</t>
  </si>
  <si>
    <t xml:space="preserve">No contexto da Primeira Guerra do Golfo, qual inovação tecnológica permitiu a integração de sistemas e a tomada de decisões descentralizadas?</t>
  </si>
  <si>
    <t xml:space="preserve">O uso de drones autônomos para combate direto sem supervisão humana.</t>
  </si>
  <si>
    <t xml:space="preserve">A tecnologia de informação em tempo real, substituindo a antiga "colina do comandante-em-chefe".</t>
  </si>
  <si>
    <t xml:space="preserve">O desenvolvimento de tanques invisíveis ao radar inimigo.</t>
  </si>
  <si>
    <t xml:space="preserve">A implementação de inteligência artificial para substituir o general comandante.</t>
  </si>
  <si>
    <t xml:space="preserve">Conforme o **segundo parágrafo da Página 6**, a informação em tempo real permitiu a integração de sistemas, substituindo o que antes era chamado de "colina do comandante-em-chefe".</t>
  </si>
  <si>
    <t xml:space="preserve">O texto aponta uma diferença cultural relevante entre os exércitos ocidentais e as forças de Saddam em 1991. Qual é essa diferença?</t>
  </si>
  <si>
    <t xml:space="preserve">Os exércitos ocidentais eram compostos por conscritos forçados, enquanto os iraquianos eram voluntários ideológicos.</t>
  </si>
  <si>
    <t xml:space="preserve">As forças de Saddam possuíam maior autonomia de decisão local do que as tropas da coalizão.</t>
  </si>
  <si>
    <t xml:space="preserve">Os exércitos ocidentais eram profissionais, bem pagos e com margem de manobra para decisões locais, ao contrário das tropas iraquianas centralizadas e mal preparadas.</t>
  </si>
  <si>
    <t xml:space="preserve">As forças iraquianas demonstravam um nível superior de manutenção de equipamentos tecnológicos em comparação aos ocidentais.</t>
  </si>
  <si>
    <t xml:space="preserve">Nos termos do **quarto parágrafo da Página 7**, a força armada contra Saddam era de "profissionais bem pagos" com "notável margem de manobra", ao contrário dos exércitos de Saddam.</t>
  </si>
  <si>
    <t xml:space="preserve">De acordo com o texto, qual é a origem histórica da supremacia dos sunitas e da divisão interna do Iraque?</t>
  </si>
  <si>
    <t xml:space="preserve">Resulta da invasão mongol no século XIII, que separou as etnias permanentemente.</t>
  </si>
  <si>
    <t xml:space="preserve">Decorre dos arranjos feitos pelos ocupantes britânicos após a Primeira Guerra Mundial, unindo regiões distintas para atender interesses imperiais.</t>
  </si>
  <si>
    <t xml:space="preserve">Foi estabelecida por um plebiscito democrático realizado sob supervisão da ONU na década de 1950.</t>
  </si>
  <si>
    <t xml:space="preserve">É uma consequência direta da influência soviética durante a Guerra Fria, que privilegiou o norte industrializado.</t>
  </si>
  <si>
    <t xml:space="preserve">Conforme o **terceiro e quarto parágrafos da Página 8**, a "criação do Iraque está o mesmo tipo de defesa dos interesses britânicos", fundindo xiitas, sunitas e curdos que "jamais se haviam identificado como partes de um só país".</t>
  </si>
  <si>
    <t xml:space="preserve">Como o texto caracteriza o Partido Baath em relação à sua função na sociedade iraquiana?</t>
  </si>
  <si>
    <t xml:space="preserve">Era um partido minoritário sem expressão real, mantido apenas pela força militar estrangeira.</t>
  </si>
  <si>
    <t xml:space="preserve">Funcionava como uma organização de controle e direção de massas, comparável em proporção ao Partido Nacional-Socialista alemão.</t>
  </si>
  <si>
    <t xml:space="preserve">Era uma organização exclusivamente religiosa dedicada à promoção do islamismo sunita moderado.</t>
  </si>
  <si>
    <t xml:space="preserve">Atuava principalmente como um sindicato de trabalhadores do petróleo, sem ambições políticas nacionais.</t>
  </si>
  <si>
    <t xml:space="preserve">Segundo o **primeiro parágrafo da Página 9**, o Baath evoluiu para um "sistema de controle e direção de massas" e, proporcionalmente, "era maior do que o Partido Nacional-socialista alemão".</t>
  </si>
  <si>
    <t xml:space="preserve">Por que os Estados Unidos e a Arábia Saudita não apoiaram a revolta xiita no sul do Iraque logo após a guerra de 1991?</t>
  </si>
  <si>
    <t xml:space="preserve">Porque os rebeldes se recusaram a aceitar o fornecimento de armas ocidentais.</t>
  </si>
  <si>
    <t xml:space="preserve">Devido ao temor de que uma república islâmica fundamentalista, aliada ao Irã, fosse proclamada na região.</t>
  </si>
  <si>
    <t xml:space="preserve">Pois Saddam Hussein havia prometido renunciar pacificamente se a revolta fosse contida.</t>
  </si>
  <si>
    <t xml:space="preserve">Porque a ONU proibiu expressamente qualquer intervenção em conflitos internos civis.</t>
  </si>
  <si>
    <t xml:space="preserve">Conforme o **quarto parágrafo da Página 10**, os EUA e a Arábia Saudita estavam "assustados com a possibilidade de uma república islâmica" e o "envolvimento do Irã".</t>
  </si>
  <si>
    <t xml:space="preserve">Qual foi uma consequência direta das sanções e do regime "petróleo por comida" imposto ao Iraque na década de 1990?</t>
  </si>
  <si>
    <t xml:space="preserve">O fortalecimento da classe média iraquiana e a democratização das instituições.</t>
  </si>
  <si>
    <t xml:space="preserve">A reconstrução completa da infraestrutura militar do Iraque com apoio oficial da ONU.</t>
  </si>
  <si>
    <t xml:space="preserve">O retorno de altos índices de desnutrição e mortalidade infantil na população civil, enquanto o regime se mantinha no poder.</t>
  </si>
  <si>
    <t xml:space="preserve">A total eliminação da corrupção governamental devido à supervisão internacional rigorosa.</t>
  </si>
  <si>
    <t xml:space="preserve">De acordo com o **segundo parágrafo da Página 11**, a principal vítima foi a população civil, registrando "retorno de altos índices de desnutrição e mortalidade infantil".</t>
  </si>
  <si>
    <t xml:space="preserve">Qual é a premissa central da corrente neoconservadora que influenciou a política externa de Bush após o 11 de setembro?</t>
  </si>
  <si>
    <t xml:space="preserve">A estabilidade global depende exclusivamente da manutenção de ditadores seculares no poder.</t>
  </si>
  <si>
    <t xml:space="preserve">Basta remover os tiranos para que os cidadãos implantem a liberdade e a democracia.</t>
  </si>
  <si>
    <t xml:space="preserve">A política externa deve se restringir a sanções econômicas, evitando qualquer intervenção militar direta.</t>
  </si>
  <si>
    <t xml:space="preserve">O isolacionismo é a única forma de proteger os Estados Unidos de ataques terroristas.</t>
  </si>
  <si>
    <t xml:space="preserve">Conforme o **segundo parágrafo da Página 12**, eles impuseram a ideia fixa de que "basta remover os tiranos para que os cidadãos do país e suas organizações implantem a liberdade e a democracia".</t>
  </si>
  <si>
    <t xml:space="preserve">O que as investigações posteriores revelaram sobre as Armas de Destruição em Massa (ADM) do Iraque antes da invasão de 2003?</t>
  </si>
  <si>
    <t xml:space="preserve">O Iraque possuía um arsenal nuclear avançado pronto para ser disparado contra Israel.</t>
  </si>
  <si>
    <t xml:space="preserve">Saddam Hussein havia transferido todo o seu arsenal químico para a Al Qaeda semanas antes da invasão.</t>
  </si>
  <si>
    <t xml:space="preserve">Os programas de ADM haviam fracassado ou sido interrompidos pelo menos dez anos antes da ação militar.</t>
  </si>
  <si>
    <t xml:space="preserve">Os inspetores da ONU confirmaram a existência de laboratórios biológicos ativos em palácios presidenciais.</t>
  </si>
  <si>
    <t xml:space="preserve">Segundo o **terceiro parágrafo da Página 13**, os programas "já haviam sido interrompidos, ou tinham fracassado, pelo menos dez anos antes da ação militar de 2003".</t>
  </si>
  <si>
    <t xml:space="preserve">Qual foi a principal diferença na doutrina militar americana entre a invasão de 1991 e a de 2003, defendida por Donald Rumsfeld?</t>
  </si>
  <si>
    <t xml:space="preserve">A de 2003 utilizou um contingente militar muito menor (cerca de 150 mil), apostando na velocidade e tecnologia, ao contrário do meio milhão de 1991.</t>
  </si>
  <si>
    <t xml:space="preserve">A invasão de 2003 dispensou o uso de força aérea, focando exclusivamente em combates de infantaria.</t>
  </si>
  <si>
    <t xml:space="preserve">Em 2003, os EUA optaram por não utilizar "armas inteligentes" devido ao seu alto custo.</t>
  </si>
  <si>
    <t xml:space="preserve">A estratégia de 2003 baseou-se em um cerco prolongado de anos, evitando a invasão direta do território.</t>
  </si>
  <si>
    <t xml:space="preserve">Conforme o **terceiro parágrafo da Página 14**, a invasão de 2003 visava provar que operações poderiam ser realizadas por "contingentes militares muito menores" (cerca de 150 mil) do que em 1991.</t>
  </si>
  <si>
    <t xml:space="preserve">Qual foi o foco estratégico ("centro de gravidade") do ataque americano em 2003 para garantir uma vitória rápida?</t>
  </si>
  <si>
    <t xml:space="preserve">A destruição completa de todas as unidades militares iraquianas nas fronteiras antes de qualquer avanço.</t>
  </si>
  <si>
    <t xml:space="preserve">A conquista imediata dos campos de petróleo no norte para financiar a guerra.</t>
  </si>
  <si>
    <t xml:space="preserve">O avanço rápido para Bagdá para eliminar a liderança do regime, ignorando focos de resistência isolados.</t>
  </si>
  <si>
    <t xml:space="preserve">A ocupação das cidades sagradas xiitas para garantir o apoio religioso da população.</t>
  </si>
  <si>
    <t xml:space="preserve">Nos termos do **terceiro parágrafo da Página 15**, os americanos focaram no principal: "conquistar Bagdá o mais rápido possível", supondo que a eliminação dos cabeças derrubaria o edifício todo.</t>
  </si>
  <si>
    <t xml:space="preserve">Como o texto descreve a resistência oferecida pelas unidades militares iraquianas durante o avanço americano em 2003?</t>
  </si>
  <si>
    <t xml:space="preserve">As unidades iraquianas lutaram ferozmente em batalhas urbanas organizadas em todas as grandes cidades.</t>
  </si>
  <si>
    <t xml:space="preserve">As principais unidades desintegraram-se e sumiram, oferecendo apenas combates esporádicos sem defesa escalonada.</t>
  </si>
  <si>
    <t xml:space="preserve">O exército iraquiano utilizou armas químicas em larga escala para barrar o avanço no deserto.</t>
  </si>
  <si>
    <t xml:space="preserve">Houve uma defesa articulada e complexa que deteve os americanos por meses na fronteira.</t>
  </si>
  <si>
    <t xml:space="preserve">Segundo o **terceiro parágrafo da Página 16**, as principais unidades iraquianas "simplesmente desintegraram-se, sumiram nas areias" e era notória a dificuldade de organizar defesa articulada.</t>
  </si>
  <si>
    <t xml:space="preserve">Qual foi a reação da população xiita durante o avanço das tropas americanas em direção a Bagdá em 2003?</t>
  </si>
  <si>
    <t xml:space="preserve">Receberam os americanos com flores e entusiasmo incondicional como libertadores.</t>
  </si>
  <si>
    <t xml:space="preserve">Pegaram em armas massivamente para defender o regime de Saddam Hussein.</t>
  </si>
  <si>
    <t xml:space="preserve">Não se opuseram ao avanço, mas não acolheram os invasores com entusiasmo, seguindo ordens de autoridades religiosas.</t>
  </si>
  <si>
    <t xml:space="preserve">Organizaram-se imediatamente em um exército regular para lutar ao lado dos americanos.</t>
  </si>
  <si>
    <t xml:space="preserve">Conforme o **quarto parágrafo da Página 17**, a população "não se opôs ao avanço americano mas também não acolheu os invasores com as flores e o entusiasmo" esperados.</t>
  </si>
  <si>
    <t xml:space="preserve">No período pós-invasão imediato, qual foi a diferença de abordagem entre as tropas americanas e britânicas no controle urbano?</t>
  </si>
  <si>
    <t xml:space="preserve">Os britânicos usaram táticas mais agressivas e isolamento, enquanto os americanos interagiram culturalmente com a população.</t>
  </si>
  <si>
    <t xml:space="preserve">Os americanos protegeram todos os ministérios e museus, enquanto os britânicos permitiram saques.</t>
  </si>
  <si>
    <t xml:space="preserve">Os britânicos adotaram táticas mais brandas (como usar boinas), enquanto os americanos agiram como "brutamontes" isolados em perímetros fortificados.</t>
  </si>
  <si>
    <t xml:space="preserve">Não houve diferença; ambas as forças se retiraram das cidades imediatamente após a queda de Saddam.</t>
  </si>
  <si>
    <t xml:space="preserve">De acordo com o **terceiro parágrafo da Página 18**, os britânicos usaram táticas simples como "trajar boinas em vez de capacetes", enquanto os soldados americanos mostraram-se como "brutamontes".</t>
  </si>
  <si>
    <t xml:space="preserve">Segundo o texto, qual evento contribuiu decisivamente para a desmoralização pública da missão "civilizatória" americana no Iraque?</t>
  </si>
  <si>
    <t xml:space="preserve">A descoberta de vastos arsenais de armas nucleares que os EUA tentaram esconder.</t>
  </si>
  <si>
    <t xml:space="preserve">A revelação de fotos de torturas e maus-tratos cometidos por carcereiros americanos na prisão de Abu Ghraib.</t>
  </si>
  <si>
    <t xml:space="preserve">O fracasso total em capturar Saddam Hussein, que fugiu para o exílio.</t>
  </si>
  <si>
    <t xml:space="preserve">A recusa do governo americano em permitir o funcionamento de canais de televisão no Iraque.</t>
  </si>
  <si>
    <t xml:space="preserve">Conforme o **segundo parágrafo da Página 19**, o mundo soube das "sevícias, abusos, torturas e maus-tratos que carcereiros americanos inflingiam a prisioneiros iraquianos" em Abu Ghraib.</t>
  </si>
  <si>
    <t xml:space="preserve">De acordo com o texto, a política de alianças entre os países europeus foi um dos fatores que levou à Primeira Guerra Mundial. Como estavam constituídos os dois principais blocos de oposição mencionados?</t>
  </si>
  <si>
    <t xml:space="preserve">A Tríplice Entente (Alemanha, Áustria-Hungria e Itália) e a Tríplice Aliança (Reino Unido, França e Rússia).</t>
  </si>
  <si>
    <t xml:space="preserve">A Tríplice Entente (Reino Unido, França e Rússia) e a Tríplice Aliança (Império Alemão, Império Austro-Húngaro e Itália).</t>
  </si>
  <si>
    <t xml:space="preserve">A Liga dos Três Imperadores (Rússia, Alemanha e Áustria) e a Entente Cordiale (França e Reino Unido).</t>
  </si>
  <si>
    <t xml:space="preserve">A Aliança do Eixo (Alemanha e Itália) e os Aliados (França, Reino Unido e Rússia).</t>
  </si>
  <si>
    <t xml:space="preserve">50</t>
  </si>
  <si>
    <t xml:space="preserve">Conforme o **4º parágrafo da Página 1**, a Tríplice Entente congregava Reino Unido, França e Rússia, enquanto a Tríplice Aliança era composta pelo Império alemão, Império Áustro-Húngaro e Itália.</t>
  </si>
  <si>
    <t xml:space="preserve">Em 4 de agosto de 1914, o Brasil publicou um decreto fixando as regras de sua neutralidade. Dentre as determinações citadas no texto, o que ficava estabelecido?</t>
  </si>
  <si>
    <t xml:space="preserve">A permissão para navios beligerantes utilizarem estações radiotelegráficas em território nacional.</t>
  </si>
  <si>
    <t xml:space="preserve">O envio imediato de ajuda humanitária e médica para os países da Tríplice Entente.</t>
  </si>
  <si>
    <t xml:space="preserve">A não exportação de material de guerra para as nações engajadas e a não permissão de instalação de bases de apoio de combatentes no território.</t>
  </si>
  <si>
    <t xml:space="preserve">O confisco imediato de todos os navios alemães atracados em portos brasileiros para uso comercial.</t>
  </si>
  <si>
    <t xml:space="preserve">Conforme o **2º parágrafo da Página 2**, o decreto apontava a não exportação de material de guerra e a não permissão de instalação de órgãos de apoio ou estações radiotelegráficas dos combatentes.</t>
  </si>
  <si>
    <t xml:space="preserve">O Brasil rompeu relações diplomáticas com o Império Alemão em 11 de abril de 1917. Qual foi o evento específico citado no texto que precipitou essa decisão?</t>
  </si>
  <si>
    <t xml:space="preserve">A declaração da guerra submarina irrestrita pela Alemanha em 31 de janeiro de 1917.</t>
  </si>
  <si>
    <t xml:space="preserve">O afundamento do Navio Mercante Paraná na costa ocidental francesa, com a morte de três brasileiros.</t>
  </si>
  <si>
    <t xml:space="preserve">O bombardeio de cidades costeiras brasileiras por cruzadores alemães.</t>
  </si>
  <si>
    <t xml:space="preserve">A descoberta de uma conspiração alemã para invasão do sul do Brasil.</t>
  </si>
  <si>
    <t xml:space="preserve">Conforme o **4º parágrafo da Página 3**, após o afundamento do Paraná em 5 de abril, o Governo brasileiro rompeu relações diplomáticas em 11 de abril.</t>
  </si>
  <si>
    <t xml:space="preserve">No período anterior à guerra, existiam duas correntes de pensamento naval no Brasil. O que defendia a corrente alinhada aos princípios de Alfred Mahan, citada no texto?</t>
  </si>
  <si>
    <t xml:space="preserve">A constituição de uma Marinha composta por um grande número de pequenos navios torpedeiros para defesa costeira.</t>
  </si>
  <si>
    <t xml:space="preserve">A priorização de submarinos para negar o uso do mar ao inimigo através do corso.</t>
  </si>
  <si>
    <t xml:space="preserve">A construção de portos militares fortificados em vez de investir em navios de alto-mar.</t>
  </si>
  <si>
    <t xml:space="preserve">O domínio do mar pleno através de uma batalha decisiva, com a constituição de uma Esquadra de grandes navios.</t>
  </si>
  <si>
    <t xml:space="preserve">Conforme o **2º parágrafo da Página 4**, a primeira corrente apregoava o domínio do mar pleno, seguindo os princípios de Alfred Mahan, com uma marinha poderosa e grandes navios.</t>
  </si>
  <si>
    <t xml:space="preserve">O Ministro Alexandrino Faria de Alencar alterou o programa naval de 1904 para incluir navios do tipo "Dreadnought". Segundo o texto, qual era a principal característica desses navios em relação aos encouraçados anteriores?</t>
  </si>
  <si>
    <t xml:space="preserve">Eram navios menores e mais ágeis, focados em guerra de minas.</t>
  </si>
  <si>
    <t xml:space="preserve">Possuíam maior tonelagem, maior poder de fogo e maior velocidade, sendo superiores em tudo aos anteriores.</t>
  </si>
  <si>
    <t xml:space="preserve">Eram movidos exclusivamente a óleo combustível, abandonando o uso do carvão.</t>
  </si>
  <si>
    <t xml:space="preserve">Tinham blindagem reduzida para privilegiar a autonomia em grandes travessias oceânicas.</t>
  </si>
  <si>
    <t xml:space="preserve">Conforme o **1º parágrafo da Página 5**, os Dreadnoughts possuíam maior tonelagem, maior poder de fogo e maior velocidade em relação aos encouraçados anteriores.</t>
  </si>
  <si>
    <t xml:space="preserve">Durante a Conferência Interaliada em Paris, o Brasil ofereceu quatro contribuições ao esforço de guerra. Qual das opções abaixo corresponde corretamente a uma dessas contribuições citadas no texto?</t>
  </si>
  <si>
    <t xml:space="preserve">O envio de uma Força Expedicionária Terrestre de 25.000 homens para combater na Itália.</t>
  </si>
  <si>
    <t xml:space="preserve">A cessão de portos no Nordeste para uso exclusivo da Marinha dos Estados Unidos.</t>
  </si>
  <si>
    <t xml:space="preserve">O envio de um grupo de aviadores militares para atuar junto às Forças Aéreas aliadas na Inglaterra.</t>
  </si>
  <si>
    <t xml:space="preserve">A transferência definitiva de quatro encouraçados brasileiros para a Marinha Real Britânica.</t>
  </si>
  <si>
    <t xml:space="preserve">Conforme o **4º parágrafo da Página 6**, a segunda contribuição foi o envio de um grupo de aviadores militares para se agregarem às Forças Aéreas aliadas na Inglaterra.</t>
  </si>
  <si>
    <t xml:space="preserve">Ao preparar a Divisão Naval em Operações de Guerra (DNOG), o Almirante Frontin enfrentou problemas logísticos. Qual foi a preocupação central relacionada ao combustível dos navios citada no texto?</t>
  </si>
  <si>
    <t xml:space="preserve">A escassez total de carvão no mercado internacional, obrigando o uso de madeira.</t>
  </si>
  <si>
    <t xml:space="preserve">A contraindicação do carvão nacional por possuir muito enxofre e o controle rígido do Reino Unido sobre o carvão de melhor qualidade (Cardiff).</t>
  </si>
  <si>
    <t xml:space="preserve">A dificuldade de adaptação das caldeiras para o uso de óleo combustível, que era o padrão da época.</t>
  </si>
  <si>
    <t xml:space="preserve">A impossibilidade de reabastecimento em alto-mar devido à falta de navios carvoeiros na divisão.</t>
  </si>
  <si>
    <t xml:space="preserve">Conforme o **3º parágrafo da Página 7**, o carvão nacional era contraindicado (enxofre) e o carvão Cardiff estava sob rígido controle do Reino Unido.</t>
  </si>
  <si>
    <t xml:space="preserve">Como foi organizado o deslocamento dos navios da DNOG antes da partida final para a África?</t>
  </si>
  <si>
    <t xml:space="preserve">Todos os navios partiram juntos do Rio de Janeiro diretamente para Freetown sem paradas.</t>
  </si>
  <si>
    <t xml:space="preserve">Os navios partiram separadamente do Rio de Janeiro e se reuniram em Fernando de Noronha, de onde a divisão completa seguiu para Freetown.</t>
  </si>
  <si>
    <t xml:space="preserve">A divisão foi dividida em dois grupos que seguiram rotas diferentes para confundir os submarinos alemães, encontrando-se apenas em Gibraltar.</t>
  </si>
  <si>
    <t xml:space="preserve">Os contratorpedeiros foram rebocados pelos cruzadores até Cabo Verde para economizar carvão.</t>
  </si>
  <si>
    <t xml:space="preserve">Conforme o **2º parágrafo da Página 8**, os navios seguiram para o ponto de encontro em Fernando de Noronha e, desse ponto, a divisão completa seguiu para Freetown.</t>
  </si>
  <si>
    <t xml:space="preserve">Qual foi a área de operações determinada pelo Comando Aliado para a atuação da DNOG na guerra antissubmarino?</t>
  </si>
  <si>
    <t xml:space="preserve">O Estreito da Mancha e a costa da Normandia.</t>
  </si>
  <si>
    <t xml:space="preserve">A costa leste da América do Sul, entre o Rio de Janeiro e o Rio da Prata.</t>
  </si>
  <si>
    <t xml:space="preserve">Um triângulo cujos vértices eram Dacar, Ilhas de Cabo Verde e Gibraltar.</t>
  </si>
  <si>
    <t xml:space="preserve">O Mar Mediterrâneo, com foco na proteção das rotas para o Canal de Suez.</t>
  </si>
  <si>
    <t xml:space="preserve">Conforme o **2º parágrafo da Página 9**, a área de operações incluía um triângulo cujos vértices eram Dacar, Ilhas de Cabo Verde e Gibraltar.</t>
  </si>
  <si>
    <t xml:space="preserve">Na noite de 25 de agosto, véspera da chegada a Dacar, os navios da DNOG reagiram a uma ameaça percebida. O que ocorreu naquela ocasião segundo o texto?</t>
  </si>
  <si>
    <t xml:space="preserve">O Cruzador Bahia colidiu com um banco de areia não mapeado.</t>
  </si>
  <si>
    <t xml:space="preserve">Houve um motim a bordo do navio Tênder Belmonte.</t>
  </si>
  <si>
    <t xml:space="preserve">Os navios avistaram um suposto submarino na superfície e abriram fogo, observando também uma esteira de torpedo.</t>
  </si>
  <si>
    <t xml:space="preserve">O Almirante Frontin ordenou um exercício surpresa de tiro noturno que foi confundido com ataque real.</t>
  </si>
  <si>
    <t xml:space="preserve">Conforme o **3º parágrafo da Página 10**, o Bahia, Rio Grande do Norte e Laurindo Pitta perceberam um submarino, abriram fogo e observaram uma esteira fosforescente de torpedo.</t>
  </si>
  <si>
    <t xml:space="preserve">A "gripe espanhola" atingiu severamente a DNOG em setembro de 1918. Segundo o texto, qual é a provável origem da contaminação da divisão brasileira?</t>
  </si>
  <si>
    <t xml:space="preserve">O contato com a população local nos mercados de Dacar.</t>
  </si>
  <si>
    <t xml:space="preserve">O Cruzador Auxiliar britânico Mantua, que atracou em Dacar vindo da Inglaterra.</t>
  </si>
  <si>
    <t xml:space="preserve">A ingestão de água contaminada fornecida pelo porto de Freetown.</t>
  </si>
  <si>
    <t xml:space="preserve">O contágio trazido por prisioneiros alemães resgatados de um submarino.</t>
  </si>
  <si>
    <t xml:space="preserve">Conforme o **2º parágrafo da Página 11**, presume-se que a divisão tenha sido contaminada pelo Cruzador Auxiliar britânico Mantua.</t>
  </si>
  <si>
    <t xml:space="preserve">Qual foi o impacto da pandemia de gripe espanhola na mortalidade da tripulação da DNOG, conforme descrito no texto?</t>
  </si>
  <si>
    <t xml:space="preserve">A mortalidade foi baixa, com apenas casos isolados e sem óbitos confirmados.</t>
  </si>
  <si>
    <t xml:space="preserve">Faleceram 156 tripulantes, representando 10,2% do efetivo, a maior mortalidade proporcional entre as divisões aliadas.</t>
  </si>
  <si>
    <t xml:space="preserve">A gripe vitimou principalmente os oficiais, poupando a maior parte das praças e marinheiros.</t>
  </si>
  <si>
    <t xml:space="preserve">Morreram cerca de 500 homens, o que impediu a divisão de prosseguir viagem para Gibraltar.</t>
  </si>
  <si>
    <t xml:space="preserve">Conforme o **1º parágrafo da Página 12**, morreram 156 tripulantes, com um percentual de 10,2%, a maior em qualquer divisão naval aliada.</t>
  </si>
  <si>
    <t xml:space="preserve">Apesar de considerada militarmente modesta, por que a participação da Marinha do Brasil na Primeira Guerra Mundial foi julgada fundamental para o país?</t>
  </si>
  <si>
    <t xml:space="preserve">Garantiu a anexação de territórios coloniais alemães na África.</t>
  </si>
  <si>
    <t xml:space="preserve">Possibilitou ao Brasil participar da Conferência de Versalhes junto com os vencedores e discutir a nova ordem mundial.</t>
  </si>
  <si>
    <t xml:space="preserve">Permitiu a modernização completa da Esquadra com a doação de navios britânicos excedentes.</t>
  </si>
  <si>
    <t xml:space="preserve">Assegurou o monopólio brasileiro na venda de café para a Europa pós-guerra.</t>
  </si>
  <si>
    <t xml:space="preserve">Conforme o **3º parágrafo da Página 13**, foi fundamental pois possibilitou participar, junto com os vencedores, da Conferência de Versalhes.</t>
  </si>
  <si>
    <t xml:space="preserve">Qual era o objetivo central da campanha conhecida como "Batalha do Atlântico", na qual a Marinha do Brasil atuou durante a Segunda Guerra Mundial?</t>
  </si>
  <si>
    <t xml:space="preserve">A invasão anfíbia das praias da Normandia e o desembarque de tropas no norte da África.</t>
  </si>
  <si>
    <t xml:space="preserve">O bloqueio naval total aos portos da Alemanha e da Itália para impedir o abastecimento do Eixo.</t>
  </si>
  <si>
    <t xml:space="preserve">A manutenção das linhas de comunicação marítimas entre o continente americano, a Europa e a costa ocidental da África.</t>
  </si>
  <si>
    <t xml:space="preserve">A destruição sistemática da frota de superfície japonesa no Oceano Pacífico.</t>
  </si>
  <si>
    <t xml:space="preserve">51</t>
  </si>
  <si>
    <t xml:space="preserve">Conforme o **1º parágrafo da Página 1**, o objetivo dessa campanha era a manutenção das linhas de comunicação marítimas entre o continente americano, a Europa e a costa ocidental da África.</t>
  </si>
  <si>
    <t xml:space="preserve">Na década de 1930, iniciou-se um "renascimento do Poder Naval" brasileiro. Qual foi a estratégia adotada nesse período, em contraste com a compra imediata de esquadras ocorrida no início do século?</t>
  </si>
  <si>
    <t xml:space="preserve">A importação exclusiva de navios prontos dos Estados Unidos devido à urgência da guerra iminente.</t>
  </si>
  <si>
    <t xml:space="preserve">A retomada da construção naval no Brasil, fomentando a indústria nacional e a capacitação técnica, apesar de ser uma solução mais demorada.</t>
  </si>
  <si>
    <t xml:space="preserve">O aluguel de navios britânicos para suprir a lacuna defensiva imediata enquanto se aguardava crédito externo.</t>
  </si>
  <si>
    <t xml:space="preserve">A conversão de toda a frota mercante em navios de guerra improvisados para defesa costeira.</t>
  </si>
  <si>
    <t xml:space="preserve">Conforme o **2º parágrafo da Página 2**, a solução foi oposta à compra imediata, focando na retomada da construção de navios no Brasil para capacitação de projetistas e técnicos.</t>
  </si>
  <si>
    <t xml:space="preserve">Em 1940, a Marinha do Brasil apresentava vulnerabilidades específicas para o tipo de conflito que se desenrolava. Qual era a principal deficiência doutrinária e material citada no texto em relação à guerra antissubmarino?</t>
  </si>
  <si>
    <t xml:space="preserve">A falta de combustível para os navios, visto que a frota ainda era movida exclusivamente a carvão.</t>
  </si>
  <si>
    <t xml:space="preserve">A ausência de sensores adequados (como o sonar) e uma doutrina ainda baseada nas lições da Primeira Guerra (DNOG) e no combate de superfície.</t>
  </si>
  <si>
    <t xml:space="preserve">A inexistência de oficiais treinados, pois a Escola Naval havia sido fechada durante a República Velha.</t>
  </si>
  <si>
    <t xml:space="preserve">O excesso de submarinos na frota brasileira, que impedia o investimento em navios de escolta.</t>
  </si>
  <si>
    <t xml:space="preserve">Conforme o **último parágrafo da Página 3**, não possuíamos sensores adequados e a doutrina antissubmarino era baseada ainda nas lições da DNOG, esperando outro tipo de confrontação.</t>
  </si>
  <si>
    <t xml:space="preserve">Segundo o texto, qual era a situação da Marinha dos Estados Unidos (US Navy) em relação à guerra antissubmarino quando aquele país entrou no conflito em 1941?</t>
  </si>
  <si>
    <t xml:space="preserve">Estava plenamente preparada, com tecnologia superior à dos alemães e britânicos.</t>
  </si>
  <si>
    <t xml:space="preserve">Dependia inteiramente da tecnologia francesa para detectar os submarinos no Caribe.</t>
  </si>
  <si>
    <t xml:space="preserve">Não estava preparada, sendo necessário que militares da Marinha britânica ensinassem táticas antissubmarino para as tripulações norte-americanas.</t>
  </si>
  <si>
    <t xml:space="preserve">Possuía sonares avançados, mas carecia de navios rápidos para perseguir os submarinos.</t>
  </si>
  <si>
    <t xml:space="preserve">Conforme o **2º parágrafo da Página 4**, nem mesmo a Marinha norte-americana estava preparada, sendo os britânicos os responsáveis por ensinar as táticas antissubmarino em Key West.</t>
  </si>
  <si>
    <t xml:space="preserve">Antes da entrada oficial do Brasil na guerra, diversos navios mercantes foram atacados. Onde ocorreram os ataques aos navios brasileiros entre março e junho de 1942, como o Cabedelo e o Buarque?</t>
  </si>
  <si>
    <t xml:space="preserve">Exclusivamente na costa do Nordeste brasileiro, entre Recife e Salvador.</t>
  </si>
  <si>
    <t xml:space="preserve">Na costa da Europa, principalmente no Mar do Norte e no Canal da Mancha.</t>
  </si>
  <si>
    <t xml:space="preserve">No litoral sul do Brasil, próximo à fronteira com a Argentina e o Uruguai.</t>
  </si>
  <si>
    <t xml:space="preserve">Na costa dos Estados Unidos ou no Mar das Antilhas (Caribe), com exceção do Comandante Lira.</t>
  </si>
  <si>
    <t xml:space="preserve">Conforme o **3º parágrafo da Página 5**, todos esses ataques ocorreram, ou na costa dos Estados Unidos, ou no Mar das Antilhas, com a única exceção do NM Comandante Lira.</t>
  </si>
  <si>
    <t xml:space="preserve">Em 1943, houve uma drástica diminuição nas perdas de navios mercantes brasileiros (8 torpedeamentos contra 24 no ano anterior). A que o texto atribui essa melhoria na segurança?</t>
  </si>
  <si>
    <t xml:space="preserve">À retirada dos submarinos alemães do Atlântico Sul para defender a costa da França.</t>
  </si>
  <si>
    <t xml:space="preserve">Ao emprego do sistema de comboios e à intensa patrulha antissubmarino empreendida pelas Forças Aeronavais Aliadas.</t>
  </si>
  <si>
    <t xml:space="preserve">À instalação de canhões de grosso calibre em todos os navios mercantes brasileiros.</t>
  </si>
  <si>
    <t xml:space="preserve">Ao acordo de paz secreto firmado entre o Brasil e a Itália para cessar os ataques no Atlântico Sul.</t>
  </si>
  <si>
    <t xml:space="preserve">Conforme o **2º parágrafo da Página 6**, a diminuição deveu-se ao emprego do sistema de comboios e à intensa patrulha antissubmarino.</t>
  </si>
  <si>
    <t xml:space="preserve">O que permitiu a Lei de Empréstimos e Arrendamentos (Lend-Lease Act), instituída pelos EUA em 1941, em relação ao esforço de guerra aliado?</t>
  </si>
  <si>
    <t xml:space="preserve">O fornecimento de materiais necessários ao esforço de guerra sem a necessidade de pagamentos imediatos, liberando a produção bélica norte-americana.</t>
  </si>
  <si>
    <t xml:space="preserve">A venda de navios antigos a preços de mercado, exigindo pagamento antecipado em ouro.</t>
  </si>
  <si>
    <t xml:space="preserve">O empréstimo de tripulações norte-americanas para operar navios de outras nações, sem transferência de material.</t>
  </si>
  <si>
    <t xml:space="preserve">A troca de bases militares no Nordeste brasileiro por dívidas antigas do Brasil com a Inglaterra.</t>
  </si>
  <si>
    <t xml:space="preserve">Conforme o **1º parágrafo da Página 7**, o Lend-Lease permitiu fornecer materiais sem pagamentos imediatos, eliminando o freio burocrático financeiro.</t>
  </si>
  <si>
    <t xml:space="preserve">Além da aquisição de novos meios, como a Marinha do Brasil lidou com a necessidade de adaptar seus navios antigos para a guerra antissubmarino?</t>
  </si>
  <si>
    <t xml:space="preserve">Os navios antigos foram aposentados e transformados em alvos para treinamento de tiro.</t>
  </si>
  <si>
    <t xml:space="preserve">Navios pesqueiros e navios mais antigos receberam sonares, calhas para bombas de profundidade e armamento incrementado.</t>
  </si>
  <si>
    <t xml:space="preserve">Apenas os encouraçados foram modernizados, enquanto os navios menores foram mantidos na reserva.</t>
  </si>
  <si>
    <t xml:space="preserve">A Marinha decidiu não modernizar os navios antigos, utilizando-os apenas para transporte de carga.</t>
  </si>
  <si>
    <t xml:space="preserve">Conforme o **2º e 3º parágrafos da Página 8**, navios de pesca foram adaptados como corvetas e navios antigos receberam sonares e calhas para bombas de profundidade.</t>
  </si>
  <si>
    <t xml:space="preserve">Como foi realizada a escolta naval do primeiro escalão da Força Expedicionária Brasileira (FEB) rumo à Europa?</t>
  </si>
  <si>
    <t xml:space="preserve">A escolta foi feita exclusivamente por navios norte-americanos desde o Rio de Janeiro até a Itália.</t>
  </si>
  <si>
    <t xml:space="preserve">Contratorpedeiros brasileiros escoltaram os transportes até o largo de Recife, onde foram rendidos por unidades norte-americanas até Gibraltar.</t>
  </si>
  <si>
    <t xml:space="preserve">A escolta foi realizada por navios britânicos, dada a experiência destes no Mediterrâneo.</t>
  </si>
  <si>
    <t xml:space="preserve">Os navios de transporte da FEB viajaram desacompanhados (single ship) para evitar chamar a atenção dos submarinos.</t>
  </si>
  <si>
    <t xml:space="preserve">Conforme o **3º parágrafo da Página 9**, os Contratorpedeiros Marcílio Dias, Mariz e Barros e Greenhalgh escoltaram até Recife, sendo rendidos por unidades norte-americanas.</t>
  </si>
  <si>
    <t xml:space="preserve">Qual foi a causa do afundamento do Cruzador Bahia em 4 de julho de 1945, considerado o pior desastre da Marinha na Segunda Guerra?</t>
  </si>
  <si>
    <t xml:space="preserve">Um ataque surpresa de um submarino alemão que se recusou a render-se após o fim da guerra.</t>
  </si>
  <si>
    <t xml:space="preserve">Uma colisão com um iceberg durante operações de resgate no Atlântico Norte.</t>
  </si>
  <si>
    <t xml:space="preserve">Um disparo acidental durante treinamento com metralhadoras que acertou bombas de profundidade na popa do navio.</t>
  </si>
  <si>
    <t xml:space="preserve">A explosão das caldeiras devido à falta de manutenção e ao uso excessivo durante a guerra.</t>
  </si>
  <si>
    <t xml:space="preserve">Conforme o **4º parágrafo da Página 10**, o acidente foi causado por um disparo acidental durante um treinamento que acertou uma das bombas de profundidade.</t>
  </si>
  <si>
    <t xml:space="preserve">Ao analisar os dados estatísticos da participação da Marinha na proteção ao comércio marítimo, qual foi a taxa de sucesso dos navios protegidos em comboios?</t>
  </si>
  <si>
    <t xml:space="preserve">Apenas 50% dos navios chegaram ao destino, devido à alta agressividade dos submarinos.</t>
  </si>
  <si>
    <t xml:space="preserve">Cerca de 99% dos navios protegidos atingiram os seus destinos, totalizando 3.164 navios comboiados.</t>
  </si>
  <si>
    <t xml:space="preserve">Aproximadamente 80%, pois os comboios eram frequentemente dispersados por tempestades.</t>
  </si>
  <si>
    <t xml:space="preserve">100%, pois nenhum navio foi perdido quando estava dentro de um comboio.</t>
  </si>
  <si>
    <t xml:space="preserve">Conforme o **2º parágrafo da Página 11**, chega-se à conclusão de que cerca de 99% dos navios protegidos atingiram os seus destinos.</t>
  </si>
  <si>
    <t xml:space="preserve">O texto menciona a relação entre diplomatas e militares, citando o Barão do Rio Branco. Segundo a análise apresentada, como o Barão exercia o que se convencionou chamar de "smart power"?</t>
  </si>
  <si>
    <t xml:space="preserve">Atuando exclusivamente fundamentado no Direito Internacional e na diplomacia pública, sem recorrer a outros meios.</t>
  </si>
  <si>
    <t xml:space="preserve">Limitando-se ao uso do poder coercitivo militar para impor a vontade nacional sobre os vizinhos.</t>
  </si>
  <si>
    <t xml:space="preserve">Utilizando apenas o poder econômico para comprar territórios, sem necessidade de argumentação jurídica ou força militar.</t>
  </si>
  <si>
    <t xml:space="preserve">Escudando-se em profundo conhecimento e persuasão, recorrendo ao poder econômico e não se limitando apenas ao Direito ou ao poder coercitivo.</t>
  </si>
  <si>
    <t xml:space="preserve">52</t>
  </si>
  <si>
    <t xml:space="preserve">Conforme o **2º parágrafo da Página 1**, o Barão não se limitava a atuar fundamentado no Direito e no poder coercitivo, mas escudava-se na persuasão e recorria ao poder econômico (smart power).</t>
  </si>
  <si>
    <t xml:space="preserve">No contexto dos instrumentos da política externa, em qual categoria o texto enquadra a "Diplomacia Militar", que inclui ações de presença e operações de paz?</t>
  </si>
  <si>
    <t xml:space="preserve">Instrumentos Não Militares.</t>
  </si>
  <si>
    <t xml:space="preserve">Instrumentos Político-Militares.</t>
  </si>
  <si>
    <t xml:space="preserve">Instrumentos Militares de Coerção Pura.</t>
  </si>
  <si>
    <t xml:space="preserve">Instrumentos Econômicos e Comerciais.</t>
  </si>
  <si>
    <t xml:space="preserve">Conforme a classificação na alínea **"b" (Instrumentos Político-Militares) da Página 2**, a Diplomacia Militar está listada nesta categoria.</t>
  </si>
  <si>
    <t xml:space="preserve">Além das fronteiras terrestres, o texto destaca uma atuação persistente da Marinha no século XXI relacionada à soberania nacional. A que se refere essa atuação?</t>
  </si>
  <si>
    <t xml:space="preserve">À construção de muros de contenção no litoral para evitar o avanço do mar sobre as cidades costeiras.</t>
  </si>
  <si>
    <t xml:space="preserve">Ao estabelecimento dos limites da Plataforma Continental e da "Amazônia Azul", bem como a condução do Programa Antártico Brasileiro.</t>
  </si>
  <si>
    <t xml:space="preserve">À proibição total da exploração de petróleo na camada do pré-sal para preservação ambiental.</t>
  </si>
  <si>
    <t xml:space="preserve">À privatização de todas as atividades de pesquisa na Antártica, transferindo a gestão para universidades estrangeiras.</t>
  </si>
  <si>
    <t xml:space="preserve">Conforme o **2º parágrafo da Página 3**, ressalta-se a atuação da Marinha no estabelecimento dos limites da Plataforma Continental (Amazônia Azul) e na condução do Programa Antártico.</t>
  </si>
  <si>
    <t xml:space="preserve">O texto compara a dimensão da "Amazônia Azul" com a Amazônia Verde. Qual é a ordem de grandeza da área somada (ZEE + extensão da Plataforma Continental) mencionada?</t>
  </si>
  <si>
    <t xml:space="preserve">Cerca de 4.500.000 km², da mesma ordem de grandeza da área da Amazônia Verde.</t>
  </si>
  <si>
    <t xml:space="preserve">Aproximadamente 1.000.000 km², equivalente ao estado de Minas Gerais.</t>
  </si>
  <si>
    <t xml:space="preserve">Cerca de 8.500.000 km², cobrindo todo o território nacional terrestre.</t>
  </si>
  <si>
    <t xml:space="preserve">Apenas as 200 milhas da Zona Econômica Exclusiva, sem considerar a extensão da Plataforma Continental.</t>
  </si>
  <si>
    <t xml:space="preserve">Conforme o **3º parágrafo da Página 4**, o somatório perfaz cerca de 4.500.000 km², da mesma ordem de grandeza da área da Amazônia Verde.</t>
  </si>
  <si>
    <t xml:space="preserve">No tópico sobre Controle de Armas, o texto cita a "Guerra da Lagosta" (1963) para exemplificar uma restrição imposta ao Brasil. Qual foi essa restrição?</t>
  </si>
  <si>
    <t xml:space="preserve">A França proibiu a exportação de lagostas brasileiras para o mercado comum europeu.</t>
  </si>
  <si>
    <t xml:space="preserve">O Governo dos EUA tentou impedir o emprego de navios brasileiros de origem norte-americana contra aliados dos EUA, baseando-se em cláusula contratual.</t>
  </si>
  <si>
    <t xml:space="preserve">A ONU impôs um embargo de armas ao Brasil devido à mobilização militar excessiva no Nordeste.</t>
  </si>
  <si>
    <t xml:space="preserve">A Marinha do Brasil foi impedida de utilizar submarinos devido à falta de torpedos operacionais.</t>
  </si>
  <si>
    <t xml:space="preserve">Conforme o **1º parágrafo da Página 5** (continuação do tópico Controle de Armas), o Governo dos EUA tentou demover o emprego de navios de origem norte-americana baseado em contrato de cessão.</t>
  </si>
  <si>
    <t xml:space="preserve">Por que, segundo o texto, as Forças Navais são consideradas os únicos dispositivos militares capazes de atuar com significativa liberdade em tempo de paz na Diplomacia Militar?</t>
  </si>
  <si>
    <t xml:space="preserve">Porque navios de guerra são considerados território neutro e não possuem armamento pesado.</t>
  </si>
  <si>
    <t xml:space="preserve">Porque, a despeito do armamento, podem visitar portos estrangeiros sem provocar comoção, característica aproveitada politicamente.</t>
  </si>
  <si>
    <t xml:space="preserve">Porque as leis internacionais proíbem a entrada de exércitos e forças aéreas em países estrangeiros, mas permitem livre trânsito naval.</t>
  </si>
  <si>
    <t xml:space="preserve">Porque as Marinhas não estão subordinadas aos Ministérios da Defesa, agindo de forma autônoma na diplomacia.</t>
  </si>
  <si>
    <t xml:space="preserve">Conforme o **2º parágrafo da Página 6**, as Forças Navais atuam com liberdade pois podem visitar portos estrangeiros sem provocar comoção, ao contrário das outras Forças.</t>
  </si>
  <si>
    <t xml:space="preserve">O texto cita a visita do Rei dos Belgas, Alberto I, ao Brasil em 1920 como um exemplo de diplomacia naval. Qual foi um dos resultados práticos dessa visita mencionado no ano seguinte?</t>
  </si>
  <si>
    <t xml:space="preserve">A venda do Encouraçado São Paulo para a Marinha da Bélgica.</t>
  </si>
  <si>
    <t xml:space="preserve">A criação da Companhia Siderúrgica Belgo-Mineira.</t>
  </si>
  <si>
    <t xml:space="preserve">A assinatura de um tratado de defesa mútua contra a Alemanha.</t>
  </si>
  <si>
    <t xml:space="preserve">A transferência da tecnologia nuclear belga para o Brasil.</t>
  </si>
  <si>
    <t xml:space="preserve">Conforme o **3º parágrafo da Página 7**, já no ano seguinte à visita (1921), os resultados apareceram com a criação da Companhia Siderúrgica Belgo-Mineira.</t>
  </si>
  <si>
    <t xml:space="preserve">Segundo o texto, como a Amazônia brasileira foi mantida como posse portuguesa (e depois brasileira) em uma época em que a colônia ainda não estava consolidada?</t>
  </si>
  <si>
    <t xml:space="preserve">Através de tratados de paz assinados com a Espanha e a Holanda que garantiram a posse sem uso de força.</t>
  </si>
  <si>
    <t xml:space="preserve">Graças ao controle do acesso ao Rio Amazonas por meio de fortificações e de uma Força Naval na região da foz (Divisão Naval do Norte).</t>
  </si>
  <si>
    <t xml:space="preserve">Devido à densa floresta que impedia qualquer invasão estrangeira, tornando desnecessária a presença militar.</t>
  </si>
  <si>
    <t xml:space="preserve">Pela atuação exclusiva de missionários religiosos que pacificaram a região e garantiram a lealdade à Coroa.</t>
  </si>
  <si>
    <t xml:space="preserve">Conforme o **2º parágrafo da Página 8**, a Amazônia foi mantida graças ao controle do acesso ao Rio Amazonas, por fortificações e Força Naval na região da foz.</t>
  </si>
  <si>
    <t xml:space="preserve">A partir de 2011, a Marinha do Brasil assumiu o comando da Força-Tarefa Marítima da UNIFIL no Líbano. Quais são as duas tarefas principais dessa missão descritas no texto?</t>
  </si>
  <si>
    <t xml:space="preserve">Realizar o desembarque anfíbio de tropas da ONU e ocupar os portos de Beirute e Trípoli.</t>
  </si>
  <si>
    <t xml:space="preserve">Patrulhar o mar territorial de Israel para evitar ataques do Hezbollah e fornecer ajuda humanitária à Síria.</t>
  </si>
  <si>
    <t xml:space="preserve">Apoiar a Marinha do Líbano na interdição marítima (prevenindo entrada de armas) e treinar o pessoal da Marinha do Líbano.</t>
  </si>
  <si>
    <t xml:space="preserve">Escoltar navios mercantes brasileiros no Mediterrâneo e realizar exercícios de tiro real com a Marinha da Turquia.</t>
  </si>
  <si>
    <t xml:space="preserve">Conforme o **último parágrafo da Página 9** (lista de tarefas), as missões são apoiar a Marinha do Líbano na interdição marítima e treinar seu pessoal.</t>
  </si>
  <si>
    <t xml:space="preserve">Em operações de apoio humanitário, por que a combinação logística de aeronaves e navios é considerada adequada pelo texto?</t>
  </si>
  <si>
    <t xml:space="preserve">Porque os navios são mais rápidos que os aviões, chegando primeiro à cena de ação.</t>
  </si>
  <si>
    <t xml:space="preserve">Porque os aviões transportam auxílio imediato e precursores, enquanto navios transportam grande carga e apoiam ações de longa duração.</t>
  </si>
  <si>
    <t xml:space="preserve">Porque os aviões são usados apenas para transporte de VIPs, enquanto os navios fazem todo o trabalho logístico.</t>
  </si>
  <si>
    <t xml:space="preserve">Porque o custo de operação dos navios é muito superior ao das aeronaves, devendo ser usados apenas em último caso.</t>
  </si>
  <si>
    <t xml:space="preserve">Conforme o **2º parágrafo da Página 10**, aviões transportam auxílio imediato e navios, com grande capacidade, realizam transporte de superfície e apoiam ações de longa duração.</t>
  </si>
  <si>
    <t xml:space="preserve">Ao analisar a participação do Brasil nas duas guerras mundiais, o texto aponta uma série de observações sobre as Forças Armadas. Qual das alternativas abaixo reflete uma dessas constatações?</t>
  </si>
  <si>
    <t xml:space="preserve">As Forças Armadas estavam plenamente equipadas e com conhecimentos profissionais no estado da arte.</t>
  </si>
  <si>
    <t xml:space="preserve">A decisão de emprego das Forças Armadas foi rápida e descomplicada, dada a simplicidade do cenário político.</t>
  </si>
  <si>
    <t xml:space="preserve">Observou-se prontidão operacional inadequada e conhecimentos profissionais militares defasados em relação ao estado da arte.</t>
  </si>
  <si>
    <t xml:space="preserve">As Forças Armadas falharam em cumprir as missões atribuídas devido à falta de improvisação.</t>
  </si>
  <si>
    <t xml:space="preserve">Conforme a lista de constatações no **4º parágrafo da Página 11**, observou-se prontidão inadequada e conhecimentos profissionais defasados.</t>
  </si>
  <si>
    <t xml:space="preserve">O texto sugere uma atualização da frase de Frederico, o Grande, sobre diplomacia e força militar. Qual é a nova analogia proposta?</t>
  </si>
  <si>
    <t xml:space="preserve">Diplomacia sem força militar é como um jardim sem flores.</t>
  </si>
  <si>
    <t xml:space="preserve">Diplomacia sem força militar é como uma orquestra em que faltam músicos e instrumentos.</t>
  </si>
  <si>
    <t xml:space="preserve">Diplomacia sem força militar é como um navio sem comandante.</t>
  </si>
  <si>
    <t xml:space="preserve">Diplomacia sem força militar é suficiente para países pacíficos como o Brasil.</t>
  </si>
  <si>
    <t xml:space="preserve">Conforme o **2º parágrafo da Página 12**, a analogia mais apropriada seria: "diplomacia sem Força Militar é como uma orquestra em que faltam músicos e instrumentos".</t>
  </si>
  <si>
    <t xml:space="preserve">Qual atitude do Presidente da República é citada como o fator que precipitou a crise da "Guerra da Lagosta"?</t>
  </si>
  <si>
    <t xml:space="preserve">A ordem para afundar imediatamente qualquer navio francês encontrado em águas brasileiras.</t>
  </si>
  <si>
    <t xml:space="preserve">A autorização da atividade de barcos franceses "em caráter excepcional", seguida de recuo poucos dias depois, provocando indignação francesa.</t>
  </si>
  <si>
    <t xml:space="preserve">O cancelamento de todos os contratos comerciais com a França sem aviso prévio.</t>
  </si>
  <si>
    <t xml:space="preserve">A prisão do embaixador francês em Brasília durante o Carnaval.</t>
  </si>
  <si>
    <t xml:space="preserve">Conforme o **2º parágrafo da Página 13**, o presidente precipitou a crise ao autorizar "em caráter excepcional" e, em poucos dias, voltar atrás.</t>
  </si>
  <si>
    <t xml:space="preserve">Durante a visita do General De Gaulle à América do Sul em 1964, um fato incomum ocorreu em seu deslocamento para o Rio de Janeiro. O que foi?</t>
  </si>
  <si>
    <t xml:space="preserve">Ele viajou em um submarino nuclear para demonstrar a tecnologia furtiva francesa.</t>
  </si>
  <si>
    <t xml:space="preserve">Ele embarcou no Cruzador Colbert em Montevidéu e realizou a travessia marítima até o Rio de Janeiro, assinando documentos a bordo.</t>
  </si>
  <si>
    <t xml:space="preserve">Ele chegou de paraquedas, saltando sobre a Baía de Guanabara para demonstrar vigor físico.</t>
  </si>
  <si>
    <t xml:space="preserve">Ele utilizou um navio mercante brasileiro para simbolizar a paz entre as nações.</t>
  </si>
  <si>
    <t xml:space="preserve">Conforme o **2º parágrafo da Página 14**, De Gaulle embarcou no Cruzador Colbert em Montevidéu, seguindo em travessia até o Rio de Janeiro.</t>
  </si>
  <si>
    <t xml:space="preserve">Após o encontro com o Marechal Castelo Branco em 1964, qual foi a impressão do General De Gaulle sobre o presidente brasileiro?</t>
  </si>
  <si>
    <t xml:space="preserve">Considerou-o um líder fraco e sem cultura, confirmando suas expectativas negativas.</t>
  </si>
  <si>
    <t xml:space="preserve">Ficou indiferente, pois considerava todos os presidentes sul-americanos iguais.</t>
  </si>
  <si>
    <t xml:space="preserve">Disse que não o haviam preparado para Castelo Branco e que este o impressionara muito, como estadista e por sua cultura.</t>
  </si>
  <si>
    <t xml:space="preserve">Criticou abertamente a postura militar do presidente brasileiro durante a recepção no navio Colbert.</t>
  </si>
  <si>
    <t xml:space="preserve">Conforme o **2º parágrafo da Página 15**, De Gaulle disse que Castelo Branco muito o impressionara, como estadista e por sua cultura.</t>
  </si>
  <si>
    <t xml:space="preserve">De acordo com a nota explicativa sobre "soft power" (conceito de Joseph Nye), qual é a sua definição principal?</t>
  </si>
  <si>
    <t xml:space="preserve">A habilidade de persuadir pela atração e cooptação, em vez de utilizar o suborno ou a coerção pela força.</t>
  </si>
  <si>
    <t xml:space="preserve">A capacidade de impor sanções econômicas severas para dobrar a vontade do oponente.</t>
  </si>
  <si>
    <t xml:space="preserve">O uso exclusivo de forças de paz da ONU para resolver conflitos internacionais.</t>
  </si>
  <si>
    <t xml:space="preserve">A prática de realizar exercícios navais com munição real para demonstrar poderio bélico.</t>
  </si>
  <si>
    <t xml:space="preserve">Conforme a **Nota 1 da Página 16**, soft power descreve a habilidade de persuadir pela atração e cooptação, em vez de suborno ou coerção.</t>
  </si>
  <si>
    <t xml:space="preserve">Qual evento ocorrido em 1897 é citado no texto como um prenúncio da era de desenvolvimentos que impulsionaria as aventuras humanas no mar no século XX?</t>
  </si>
  <si>
    <t xml:space="preserve">A inauguração do Canal do Panamá.</t>
  </si>
  <si>
    <t xml:space="preserve">A exibição do navio Turbinia na parada naval britânica.</t>
  </si>
  <si>
    <t xml:space="preserve">O lançamento do primeiro submarino nuclear.</t>
  </si>
  <si>
    <t xml:space="preserve">A primeira travessia aérea do Atlântico Sul.</t>
  </si>
  <si>
    <t xml:space="preserve">53</t>
  </si>
  <si>
    <t xml:space="preserve">Conforme o **trecho**, o século XX irrompeu navegando a 32 nós, velocidade desenvolvida pelo Turbinia na parada naval britânica de 1897.</t>
  </si>
  <si>
    <t xml:space="preserve">Qual inovação desenvolvida pelo engenheiro britânico Robert Whitehead tornou-se o "pesadelo dos grandes navios" na virada do século XIX para o XX?</t>
  </si>
  <si>
    <t xml:space="preserve">O torpedo autopropulsado.</t>
  </si>
  <si>
    <t xml:space="preserve">A mina naval de contato.</t>
  </si>
  <si>
    <t xml:space="preserve">O radar de vigilância aérea.</t>
  </si>
  <si>
    <t xml:space="preserve">O canhão de tiro rápido.</t>
  </si>
  <si>
    <t xml:space="preserve">De acordo com o **trecho**, Robert Whitehead havia desenvolvido uma arma submarina que se tornaria o pesadelo dos grandes navios: o torpedo autopropulsado.</t>
  </si>
  <si>
    <t xml:space="preserve">Qual obra, publicada em 1890, é citada como fundamental por ter lançado as bases da teoria do domínio do mar?</t>
  </si>
  <si>
    <t xml:space="preserve">"A Riqueza das Nações", de Adam Smith.</t>
  </si>
  <si>
    <t xml:space="preserve">"A Influência do Poder Marítimo na História", de Alfred Thayer Mahan.</t>
  </si>
  <si>
    <t xml:space="preserve">"O Príncipe", de Maquiavel.</t>
  </si>
  <si>
    <t xml:space="preserve">"A Arte da Guerra", de Sun Tzu.</t>
  </si>
  <si>
    <t xml:space="preserve">Conforme o **trecho**, com sua obra "A influência do Poder Marítimo na história", Alfred Thayer Mahan havia lançado as bases da teoria do domínio do mar.</t>
  </si>
  <si>
    <t xml:space="preserve">No contexto dos sistemas modernos de propulsão, qual vantagem significativa é atribuída à utilização de motores elétricos em navios de guerra?</t>
  </si>
  <si>
    <t xml:space="preserve">Aumento da velocidade máxima para 50 nós.</t>
  </si>
  <si>
    <t xml:space="preserve">Eliminação total da necessidade de manutenção.</t>
  </si>
  <si>
    <t xml:space="preserve">Redução da assinatura acústica (nível de ruído).</t>
  </si>
  <si>
    <t xml:space="preserve">Capacidade de voo em baixas altitudes.</t>
  </si>
  <si>
    <t xml:space="preserve">Nos termos do **trecho**, a utilização de motores elétricos apresenta vantagens significativas por reduzir a assinatura acústica, característica relevante na guerra antissubmarino.</t>
  </si>
  <si>
    <t xml:space="preserve">Qual navio, surgido em 1917, é destacado como o primeiro porta-aviões capaz de realizar decolagem e pouso devido ao seu convés corrido?</t>
  </si>
  <si>
    <t xml:space="preserve">HMS Dreadnought.</t>
  </si>
  <si>
    <t xml:space="preserve">HMS Argus.</t>
  </si>
  <si>
    <t xml:space="preserve">USS Enterprise.</t>
  </si>
  <si>
    <t xml:space="preserve">NAe Minas Gerais.</t>
  </si>
  <si>
    <t xml:space="preserve">Conforme o **trecho**, em 1917 surgiu o primeiro porta-aviões capaz de realizar decolagem e pouso de aviões, o HMS Argus.</t>
  </si>
  <si>
    <t xml:space="preserve">Em qual navio ocorreu o primeiro pouso de um helicóptero na Marinha do Brasil, em 1957?</t>
  </si>
  <si>
    <t xml:space="preserve">No Porta-Aviões Minas Gerais.</t>
  </si>
  <si>
    <t xml:space="preserve">No Cruzador Tamandaré.</t>
  </si>
  <si>
    <t xml:space="preserve">No Navio Hidrográfico Sirius.</t>
  </si>
  <si>
    <t xml:space="preserve">No Navio-Escola Brasil.</t>
  </si>
  <si>
    <t xml:space="preserve">De acordo com o **trecho**, o primeiro pouso de um helicóptero em navio da Marinha do Brasil ocorreu no Navio Hidrográfico Sirius, em 1957.</t>
  </si>
  <si>
    <t xml:space="preserve">Em que ano foi assinado o decreto de criação da Escola de Aviação Naval, marcando o início da história da Aviação Naval Brasileira?</t>
  </si>
  <si>
    <t xml:space="preserve">1906.</t>
  </si>
  <si>
    <t xml:space="preserve">1916.</t>
  </si>
  <si>
    <t xml:space="preserve">1922.</t>
  </si>
  <si>
    <t xml:space="preserve">1941.</t>
  </si>
  <si>
    <t xml:space="preserve">Segundo o **trecho**, a história da Aviação Naval Brasileira inicia-se em 23 de agosto de 1916, com o decreto de criação da Escola de Aviação Naval.</t>
  </si>
  <si>
    <t xml:space="preserve">O que determinou o decreto presidencial de 1965 em relação à aviação na Marinha do Brasil?</t>
  </si>
  <si>
    <t xml:space="preserve">A Marinha passaria a controlar toda a aviação militar do país.</t>
  </si>
  <si>
    <t xml:space="preserve">A extinção completa da aviação naval.</t>
  </si>
  <si>
    <t xml:space="preserve">Os aviões embarcados seriam operados pela FAB, ficando a Marinha com os helicópteros.</t>
  </si>
  <si>
    <t xml:space="preserve">A compra imediata de caças F-14 para o porta-aviões Minas Gerais.</t>
  </si>
  <si>
    <t xml:space="preserve">Conforme o **trecho**, um decreto presidencial (1965) determinou que os aviões embarcados seriam operados pela FAB, ficando a Marinha com os helicópteros.</t>
  </si>
  <si>
    <t xml:space="preserve">Qual campanha da Primeira Guerra Mundial é citada como um exemplo de insucesso que levou ao repensar das operações anfíbias?</t>
  </si>
  <si>
    <t xml:space="preserve">A Batalha do Atlântico.</t>
  </si>
  <si>
    <t xml:space="preserve">A Campanha de Galípoli.</t>
  </si>
  <si>
    <t xml:space="preserve">O Desembarque da Normandia.</t>
  </si>
  <si>
    <t xml:space="preserve">A Batalha de Midway.</t>
  </si>
  <si>
    <t xml:space="preserve">De acordo com o **trecho**, é o caso da Campanha de Galípoli, em que um desembarque anfíbio foi tentado com resultados adversos.</t>
  </si>
  <si>
    <t xml:space="preserve">Qual evento em 1915 é descrito como uma das ocasiões mais dramáticas que demonstraram o potencial da arma submarina contra alvos civis?</t>
  </si>
  <si>
    <t xml:space="preserve">O afundamento do encouraçado Bismarck.</t>
  </si>
  <si>
    <t xml:space="preserve">O afundamento do RMS Lusitania.</t>
  </si>
  <si>
    <t xml:space="preserve">A Batalha de Jutlândia.</t>
  </si>
  <si>
    <t xml:space="preserve">Nos termos do **trecho**, uma das ocasiões mais célebres foi o afundamento do RMS Lusitania, em 7 de maio de 1915, atacado pelo submarino U-20.</t>
  </si>
  <si>
    <t xml:space="preserve">Qual instituição foi criada em 1951 no Brasil, com a contribuição do Almirante Álvaro Alberto, para fomentar a ciência e tecnologia?</t>
  </si>
  <si>
    <t xml:space="preserve">A Academia Brasileira de Ciências.</t>
  </si>
  <si>
    <t xml:space="preserve">O Conselho Nacional de Pesquisas (CNPq).</t>
  </si>
  <si>
    <t xml:space="preserve">A Financiadora de Estudos e Projetos (FINEP).</t>
  </si>
  <si>
    <t xml:space="preserve">O Instituto Tecnológico de Aeronáutica (ITA).</t>
  </si>
  <si>
    <t xml:space="preserve">Conforme o **trecho**, houve a criação, em 1951, do Conselho Nacional de Pesquisas (CNPq), com contribuição do Alte. Álvaro Alberto.</t>
  </si>
  <si>
    <t xml:space="preserve">Qual navio é citado como um grande passo para a capacidade de pesquisa brasileira, fruto de cooperação entre Ministérios, Marinha, Petrobras e Vale?</t>
  </si>
  <si>
    <t xml:space="preserve">Navio Polar Almirante Maximiano.</t>
  </si>
  <si>
    <t xml:space="preserve">Navio Hidroceanográfico Vital de Oliveira (H39).</t>
  </si>
  <si>
    <t xml:space="preserve">Navio de Apoio Oceanográfico Ary Rongel.</t>
  </si>
  <si>
    <t xml:space="preserve">Navio-Escola Brasil.</t>
  </si>
  <si>
    <t xml:space="preserve">De acordo com o **trecho**, um grande passo para a capacidade de pesquisa foi a obtenção do Navio Hidroceanográfico Vital de Oliveira (H39).</t>
  </si>
  <si>
    <t xml:space="preserve">Em qual cidade situa-se a sede do 1º Distrito Naval, onde se concentra a maior parte dos meios navais e aeronavais de alta tecnologia?</t>
  </si>
  <si>
    <t xml:space="preserve">Salvador.</t>
  </si>
  <si>
    <t xml:space="preserve">Rio de Janeiro.</t>
  </si>
  <si>
    <t xml:space="preserve">Belém.</t>
  </si>
  <si>
    <t xml:space="preserve">Natal.</t>
  </si>
  <si>
    <t xml:space="preserve">Conforme o **trecho**, no Rio de Janeiro, área do Primeiro Distrito Naval (1ºDN)... concentra-se a maior parte dos meios navais de alta tecnologia.</t>
  </si>
  <si>
    <t xml:space="preserve">Em que ano o governo-geral do Brasil decidiu criar o estaleiro nomeado Arsenal Real da Marinha, origem do atual Arsenal de Marinha do Rio de Janeiro?</t>
  </si>
  <si>
    <t xml:space="preserve">1808.</t>
  </si>
  <si>
    <t xml:space="preserve">1822.</t>
  </si>
  <si>
    <t xml:space="preserve">1763.</t>
  </si>
  <si>
    <t xml:space="preserve">1889.</t>
  </si>
  <si>
    <t xml:space="preserve">Segundo o **trecho** (seção Página 14), sua origem remonta ao Período Colonial, quando, em 1763, decidiu-se criar um estaleiro nomeado Arsenal Real da Marinha.</t>
  </si>
  <si>
    <t xml:space="preserve">Qual Almirante foi o pioneiro na iniciativa que resultou no ingresso da mulher na Marinha através da criação do CAFRM em 1980?</t>
  </si>
  <si>
    <t xml:space="preserve">Almirante Álvaro Alberto.</t>
  </si>
  <si>
    <t xml:space="preserve">Almirante Maximiano Eduardo da Silva Fonseca.</t>
  </si>
  <si>
    <t xml:space="preserve">Almirante Tamandaré.</t>
  </si>
  <si>
    <t xml:space="preserve">Almirante Alexandrino de Alencar.</t>
  </si>
  <si>
    <t xml:space="preserve">Conforme o **trecho**, o ingresso da mulher foi decorrente de iniciativa pioneira do Almirante de Esquadra Maximiano Eduardo da Silva Fonseca.</t>
  </si>
  <si>
    <t xml:space="preserve">Quais tecnologias são citadas como parte dos novos desafios derivados da Quarta Revolução Industrial?</t>
  </si>
  <si>
    <t xml:space="preserve">Máquinas a vapor e teares mecânicos.</t>
  </si>
  <si>
    <t xml:space="preserve">Robótica, manufatura aditiva e "big data".</t>
  </si>
  <si>
    <t xml:space="preserve">Transistores e rádio AM.</t>
  </si>
  <si>
    <t xml:space="preserve">Propulsão a vela e sextantes.</t>
  </si>
  <si>
    <t xml:space="preserve">Nos termos do **trecho**, citam-se a robótica, a manufatura aditiva, a "Internet das coisas" e a análise de "big data".</t>
  </si>
  <si>
    <t xml:space="preserve">Qual inovação é citada como uma tecnologia de ruptura que pode alterar as formas conhecidas de combater na Era do Conhecimento?</t>
  </si>
  <si>
    <t xml:space="preserve">Inteligência artificial em sistemas robóticos e plataformas autônomas.</t>
  </si>
  <si>
    <t xml:space="preserve">Canhões de carregamento pela boca.</t>
  </si>
  <si>
    <t xml:space="preserve">Torpedos não guiados.</t>
  </si>
  <si>
    <t xml:space="preserve">Comunicação via código Morse.</t>
  </si>
  <si>
    <t xml:space="preserve">Conforme o **trecho**, citam-se inteligência artificial em sistemas robóticos e plataformas crescentemente autônomas como inovações de ruptura.</t>
  </si>
  <si>
    <t xml:space="preserve">Segundo o texto, qual é considerado o desafio mais importante para a Marinha na atual "Era do Conhecimento", dada a dinâmica das relações internacionais?</t>
  </si>
  <si>
    <t xml:space="preserve">A aquisição imediata de submarinos nucleares para defesa costeira.</t>
  </si>
  <si>
    <t xml:space="preserve">A identificação e capacitação de líderes e assessores em todos os níveis hierárquicos.</t>
  </si>
  <si>
    <t xml:space="preserve">A substituição completa de recursos humanos por inteligência artificial.</t>
  </si>
  <si>
    <t xml:space="preserve">O isolamento estratégico para evitar conflitos internacionais.</t>
  </si>
  <si>
    <t xml:space="preserve">54</t>
  </si>
  <si>
    <t xml:space="preserve">Conforme o **último parágrafo da Página 1**, o desafio mais importante será aquele voltado para a "identificação e capacitação de líderes e assessores".</t>
  </si>
  <si>
    <t xml:space="preserve">Como o autor caracteriza a percepção da sociedade brasileira em relação às ameaças externas, no contexto dos "Desafios Culturais"?</t>
  </si>
  <si>
    <t xml:space="preserve">Como um realismo pragmático que reconhece as disputas por recursos naturais.</t>
  </si>
  <si>
    <t xml:space="preserve">Como um intervencionismo ativo, buscando liderança militar global.</t>
  </si>
  <si>
    <t xml:space="preserve">Como um "pacifismo unilateral", que desconsidera a possibilidade de ameaças ao país.</t>
  </si>
  <si>
    <t xml:space="preserve">Como uma mentalidade belicista, focada na expansão territorial.</t>
  </si>
  <si>
    <t xml:space="preserve">Conforme o **2º parágrafo da seção Desafios Culturais (Página 2)**, a percepção da sociedade remete a um "pacifismo unilateral" que não contempla a possibilidade de ameaças.</t>
  </si>
  <si>
    <t xml:space="preserve">No âmbito da Mentalidade Marítima, qual fator é citado como decisivo para a sobrevivência e prosperidade do Brasil, além da integridade territorial?</t>
  </si>
  <si>
    <t xml:space="preserve">A construção de muros fronteiriços terrestres.</t>
  </si>
  <si>
    <t xml:space="preserve">A exploração exclusiva de recursos aéreos.</t>
  </si>
  <si>
    <t xml:space="preserve">A dependência de acordos bilaterais terrestres.</t>
  </si>
  <si>
    <t xml:space="preserve">O uso dos espaços oceânicos e ribeirinhos para transporte e extração de riquezas.</t>
  </si>
  <si>
    <t xml:space="preserve">Conforme o **texto da Página 3**, o país guarda relação inseparável com espaços oceânicos e ribeirinhos, vitais para o transporte e dispondo de imensas riquezas para sobrevivência e prosperidade.</t>
  </si>
  <si>
    <t xml:space="preserve">Qual dado estatístico é apresentado no texto para corroborar a importância econômica do mar para o Brasil?</t>
  </si>
  <si>
    <t xml:space="preserve">50% do comércio exterior é realizado por via aérea.</t>
  </si>
  <si>
    <t xml:space="preserve">95% do comércio exterior brasileiro e 94% da produção de petróleo ocorrem no mar.</t>
  </si>
  <si>
    <t xml:space="preserve">75% da produção de gás natural é extraída em terra firme.</t>
  </si>
  <si>
    <t xml:space="preserve">10% do PIB advém exclusivamente da pesca artesanal.</t>
  </si>
  <si>
    <t xml:space="preserve">Conforme o **3º parágrafo da Página 4**, o Brasil tem no mar "95% do comércio exterior brasileiro; 94% da produção de petróleo".</t>
  </si>
  <si>
    <t xml:space="preserve">Além da defesa da Pátria, qual é a função exercida pelo Comandante da Marinha que visa assegurar a salvaguarda da vida humana e a segurança da navegação?</t>
  </si>
  <si>
    <t xml:space="preserve">Autoridade Portuária Federal.</t>
  </si>
  <si>
    <t xml:space="preserve">Chefe do Estado-Maior Conjunto.</t>
  </si>
  <si>
    <t xml:space="preserve">Autoridade Marítima Brasileira (AMB).</t>
  </si>
  <si>
    <t xml:space="preserve">Diretor da Agência Nacional de Transportes Aquaviários.</t>
  </si>
  <si>
    <t xml:space="preserve">Conforme o **1º parágrafo da seção Autoridade Marítima Brasileira (Página 5)**, a MB exerce, na figura do Comandante da Marinha, o papel de "Autoridade Marítima Brasileira (AMB)".</t>
  </si>
  <si>
    <t xml:space="preserve">Como o texto define o conceito de "Economia Azul"?</t>
  </si>
  <si>
    <t xml:space="preserve">Um modelo econômico focado exclusivamente na extração de petróleo em águas profundas.</t>
  </si>
  <si>
    <t xml:space="preserve">Um sistema de comércio marítimo que exclui a participação de navios estrangeiros.</t>
  </si>
  <si>
    <t xml:space="preserve">Um modelo baseado no funcionamento dos ecossistemas marítimos e uso inteligente dos recursos sem prejudicá-los.</t>
  </si>
  <si>
    <t xml:space="preserve">Uma estratégia de privatização de todas as áreas costeiras do território nacional.</t>
  </si>
  <si>
    <t xml:space="preserve">Conforme o **2º parágrafo da Página 6**, a Economia Azul é "calcada no uso inteligente e no aproveitamento total dos recursos naturais (...) sem prejudicá-los".</t>
  </si>
  <si>
    <t xml:space="preserve">A Gestão Estratégica da Marinha, além da Gestão do Conhecimento, engloba a Gestão de Riscos. Qual é um dos benefícios citados dessa prática?</t>
  </si>
  <si>
    <t xml:space="preserve">Eliminar completamente a hierarquia militar para agilizar decisões.</t>
  </si>
  <si>
    <t xml:space="preserve">Garantir que não haja alterações no orçamento anual.</t>
  </si>
  <si>
    <t xml:space="preserve">Melhorar a identificação de oportunidades e ameaças.</t>
  </si>
  <si>
    <t xml:space="preserve">Substituir o planejamento de longo prazo por ações imediatistas.</t>
  </si>
  <si>
    <t xml:space="preserve">Conforme o **3º parágrafo da Página 7**, a Gestão de Riscos engloba benefícios como "Melhorar a identificação de oportunidades e ameaças".</t>
  </si>
  <si>
    <t xml:space="preserve">Qual vantagem estratégica é apontada na interação da Marinha com universidades e instituições de pesquisa?</t>
  </si>
  <si>
    <t xml:space="preserve">Acesso à infraestrutura e potencial humano sem incorrer em custos elevados de investimento.</t>
  </si>
  <si>
    <t xml:space="preserve">A transferência total da responsabilidade de defesa para o meio acadêmico.</t>
  </si>
  <si>
    <t xml:space="preserve">A eliminação da necessidade de quadros técnicos militares.</t>
  </si>
  <si>
    <t xml:space="preserve">A subordinação da estratégia naval às decisões universitárias.</t>
  </si>
  <si>
    <t xml:space="preserve">Conforme o **2º parágrafo da seção Desafios Estratégicos (Página 8)**, a vantagem é o "acesso à infraestrutura (...) sem incorrer em custos de investimento elevado".</t>
  </si>
  <si>
    <t xml:space="preserve">Dentre os programas e projetos estratégicos da Marinha, quais são citados explicitamente como prioritários após decisão do Almirantado?</t>
  </si>
  <si>
    <t xml:space="preserve">Programa de Aviação Naval e Construção de Porta-Aviões.</t>
  </si>
  <si>
    <t xml:space="preserve">Programa Nuclear da Marinha (PNM), PROSUB e Navios da Classe Tamandaré (NCT).</t>
  </si>
  <si>
    <t xml:space="preserve">Projeto de Satélites Geoestacionários e Blindados Anfíbios.</t>
  </si>
  <si>
    <t xml:space="preserve">Reequipamento dos Fuzileiros Navais e Construção de Bases na Antártica.</t>
  </si>
  <si>
    <t xml:space="preserve">Conforme o **último parágrafo da Página 9**, os prioritários são: "Programa Nuclear da Marinha (PNM); Programa de Desenvolvimento de Submarinos (PROSUB); e Construção dos Navios da Classe Tamandaré (NCT)".</t>
  </si>
  <si>
    <t xml:space="preserve">Qual órgão é responsável pelo exercício do Comando Local de Controle Operativo visando à Segurança do Tráfego Marítimo no Atlântico Sul?</t>
  </si>
  <si>
    <t xml:space="preserve">Agência Nacional de Transportes Aquaviários (ANTAQ).</t>
  </si>
  <si>
    <t xml:space="preserve">Comando do Controle Naval do Tráfego Marítimo (COMCONTRAM).</t>
  </si>
  <si>
    <t xml:space="preserve">Instituto Brasileiro do Meio Ambiente (IBAMA).</t>
  </si>
  <si>
    <t xml:space="preserve">Polícia Federal Marítima.</t>
  </si>
  <si>
    <t xml:space="preserve">Conforme o **2º parágrafo da Página 10**, o Comando Local de Controle Operativo é exercido pelo "Comando do Controle Naval do Tráfego Marítimo (COMCONTRAM)".</t>
  </si>
  <si>
    <t xml:space="preserve">Qual é o foco principal da "Inteligência Tecnológica" mencionada como um desafio estratégico?</t>
  </si>
  <si>
    <t xml:space="preserve">A interceptação de comunicações de rádio de navios inimigos.</t>
  </si>
  <si>
    <t xml:space="preserve">A velocidade de tráfego de informações operacionais em tempo real.</t>
  </si>
  <si>
    <t xml:space="preserve">A análise de informações para identificar tecnologias emergentes, declinantes e processos de P&amp;D.</t>
  </si>
  <si>
    <t xml:space="preserve">A substituição de analistas humanos por softwares de gestão de pessoal.</t>
  </si>
  <si>
    <t xml:space="preserve">Conforme o **1º parágrafo da Página 11**, a Inteligência Tecnológica "enfatiza a análise de informações (...) identificando tecnologias emergentes e as declinantes".</t>
  </si>
  <si>
    <t xml:space="preserve">O que motivou a transferência da Coordenadoria-Geral do PROSUB e do CTMSP para a Diretoria-Geral de Desenvolvimento Nuclear e Tecnológico (DGDNTM)?</t>
  </si>
  <si>
    <t xml:space="preserve">A necessidade de desmilitarizar o programa nuclear.</t>
  </si>
  <si>
    <t xml:space="preserve">A intenção de reduzir o escopo dos projetos estratégicos.</t>
  </si>
  <si>
    <t xml:space="preserve">A necessidade de racionalizar recursos e distribuir de forma mais homogênea as atribuições dos Órgãos de Direção Setorial.</t>
  </si>
  <si>
    <t xml:space="preserve">A extinção da Diretoria-Geral do Material da Marinha (DGMM).</t>
  </si>
  <si>
    <t xml:space="preserve">Conforme o **3º parágrafo da Página 12**, a mudança possibilitou "uma distribuição mais homogênea das atribuições de cada Órgão de Direção Setorial".</t>
  </si>
  <si>
    <t xml:space="preserve">Qual é a função da Agência Naval de Segurança Nuclear e Qualidade (AgNSNQ) ativada pela Marinha?</t>
  </si>
  <si>
    <t xml:space="preserve">Construir reatores nucleares para venda comercial.</t>
  </si>
  <si>
    <t xml:space="preserve">Atuar como órgão regulador e fiscalizador das atividades afetas à segurança e licenciamento nuclear na MB.</t>
  </si>
  <si>
    <t xml:space="preserve">Gerenciar a exportação de urânio enriquecido.</t>
  </si>
  <si>
    <t xml:space="preserve">Substituir a AMAZUL na gestão de projetos de engenharia.</t>
  </si>
  <si>
    <t xml:space="preserve">Conforme o **4º item da lista na Página 13**, a AgNSNQ é o "órgão regulador e fiscalizador das atividades afetas à segurança e ao licenciamento nuclear, na Marinha".</t>
  </si>
  <si>
    <t xml:space="preserve">De acordo com os custos do Ciclo de Vida apresentados para um navio de superfície, qual fase consome a maior parte dos recursos?</t>
  </si>
  <si>
    <t xml:space="preserve">Obtenção (cerca de 38%).</t>
  </si>
  <si>
    <t xml:space="preserve">Desfazimento (cerca de 2%).</t>
  </si>
  <si>
    <t xml:space="preserve">Operação e Apoio (cerca de 60%).</t>
  </si>
  <si>
    <t xml:space="preserve">Pesquisa e Desenvolvimento (cerca de 10%).</t>
  </si>
  <si>
    <t xml:space="preserve">Conforme a lista no **2º parágrafo da Página 14**, os custos são: "Operação e Apoio - cerca de 60%".</t>
  </si>
  <si>
    <t xml:space="preserve">Qual é o objetivo do Centro de Estudos Político-Estratégicos da Marinha (CEPE-MB) após sua reorganização em 2017?</t>
  </si>
  <si>
    <t xml:space="preserve">Realizar o adestramento tático de fuzileiros navais.</t>
  </si>
  <si>
    <t xml:space="preserve">Atuar como o "Think Tank" da Marinha, realizando estudos complexos e de longo prazo.</t>
  </si>
  <si>
    <t xml:space="preserve">Gerenciar o orçamento de saúde da força naval.</t>
  </si>
  <si>
    <t xml:space="preserve">Substituir a Escola de Guerra Naval na formação de oficiais.</t>
  </si>
  <si>
    <t xml:space="preserve">Conforme o **último parágrafo da Página 15**, o CEPE-MB foi reorganizado "a fim de se tornar o Think Tank da Marinha".</t>
  </si>
  <si>
    <t xml:space="preserve">Qual fator agrava as limitações orçamentárias enfrentadas pelo Sistema de Saúde da Marinha (SSM)?</t>
  </si>
  <si>
    <t xml:space="preserve">A redução do número de beneficiários do sistema.</t>
  </si>
  <si>
    <t xml:space="preserve">A estabilidade dos custos médicos nos últimos dez anos.</t>
  </si>
  <si>
    <t xml:space="preserve">A inflação do setor saúde, cujo índice é muito superior ao oficial, somada ao envelhecimento populacional.</t>
  </si>
  <si>
    <t xml:space="preserve">A proibição legal de incorporar novas tecnologias médicas.</t>
  </si>
  <si>
    <t xml:space="preserve">Conforme o **2º parágrafo da Página 16**, as limitações são agravadas pelo "aumento dos custos em saúde decorrente da inflação do setor saúde, cujo índice é muito superior ao oficial".</t>
  </si>
  <si>
    <t xml:space="preserve">No contexto dos desafios tecnológicos, como é descrito o "e-Navigation"?</t>
  </si>
  <si>
    <t xml:space="preserve">Um novo modelo de GPS exclusivo para submarinos.</t>
  </si>
  <si>
    <t xml:space="preserve">Um conceito que contempla sistemas e serviços integrados de informação para tornar a navegação mais segura e simples.</t>
  </si>
  <si>
    <t xml:space="preserve">Um drone autônomo utilizado para mapeamento hidrográfico.</t>
  </si>
  <si>
    <t xml:space="preserve">Um software de gestão de pessoal embarcado.</t>
  </si>
  <si>
    <t xml:space="preserve">Conforme o **3º parágrafo da Página 17**, o e-Navigation é "um 'conceito', contemplando uma ampla gama de sistemas e serviços integrados de informação".</t>
  </si>
  <si>
    <t xml:space="preserve">O que é exigido para navios interligados por redes IP no contexto da guerra da informação, segundo o texto?</t>
  </si>
  <si>
    <t xml:space="preserve">Baixa dependência de satélites para evitar detecção.</t>
  </si>
  <si>
    <t xml:space="preserve">Alta capacidade de transferência de dados via satélite e pessoal altamente qualificado.</t>
  </si>
  <si>
    <t xml:space="preserve">Uso exclusivo de comunicação analógica para evitar ciberataques.</t>
  </si>
  <si>
    <t xml:space="preserve">Operação manual de todos os sistemas de armas.</t>
  </si>
  <si>
    <t xml:space="preserve">Conforme o **último parágrafo da Página 18**, necessitam de "alta capacidade de transferência de dados utilizando comunicação por satélite" e "marinheiros e fuzileiros altamente qualificados".</t>
  </si>
  <si>
    <t xml:space="preserve">Por que os cabos submarinos de fibra óptica representam uma vulnerabilidade estratégica mencionada no texto?</t>
  </si>
  <si>
    <t xml:space="preserve">Porque são facilmente detectáveis por radares de superfície.</t>
  </si>
  <si>
    <t xml:space="preserve">Porque respondem por cerca de 99% das conexões do planeta e interligam quase todos os continentes.</t>
  </si>
  <si>
    <t xml:space="preserve">Porque utilizam tecnologia obsoleta de cobre que limita a velocidade.</t>
  </si>
  <si>
    <t xml:space="preserve">Porque estão localizados apenas em águas territoriais brasileiras.</t>
  </si>
  <si>
    <t xml:space="preserve">Conforme o **2º parágrafo da Página 19**, eles "respondem por cerca de 99% das conexões do nosso planeta".</t>
  </si>
  <si>
    <t xml:space="preserve">Qual é a condição apontada para que a Marinha do Brasil se posicione entre as de maior destaque no cenário mundial?</t>
  </si>
  <si>
    <t xml:space="preserve">A importação exclusiva de navios usados de potências estrangeiras.</t>
  </si>
  <si>
    <t xml:space="preserve">A redução drástica do efetivo para economizar recursos.</t>
  </si>
  <si>
    <t xml:space="preserve">Avanços significativos nas áreas prioritárias da Estratégia de CT&amp;I e aumento do dispêndio em P&amp;D.</t>
  </si>
  <si>
    <t xml:space="preserve">O abandono de tecnologias autônomas em favor de meios tripulados tradicionais.</t>
  </si>
  <si>
    <t xml:space="preserve">Conforme o **2º e 3º parágrafos da Página 20**, o desafio só será alcançado com "avanços significativos nas áreas prioritárias" e é necessário "aumentar o dispêndio em pesquisa e desenvolvimento (P&amp;D)".</t>
  </si>
  <si>
    <t xml:space="preserve">Qual é um dos objetivos de aumentar a participação do setor de ciência e engenharia nos contratos de "offset"?</t>
  </si>
  <si>
    <t xml:space="preserve">Garantir a dependência tecnológica externa para reduzir custos.</t>
  </si>
  <si>
    <t xml:space="preserve">Desenvolver "Tecnologias-Chave" que contribuam para a soberania tecnológica do País.</t>
  </si>
  <si>
    <t xml:space="preserve">Eliminar a necessidade de formação de recursos humanos em Propriedade Intelectual.</t>
  </si>
  <si>
    <t xml:space="preserve">Reduzir a complexidade dos sistemas navais adquiridos.</t>
  </si>
  <si>
    <t xml:space="preserve">Conforme a lista no **2º parágrafo da Página 21**, um dos objetivos é: "Desenvolver tecnologias, notadamente as 'Tecnologias-Chave', que possam contribuir para a soberania tecnológica".</t>
  </si>
  <si>
    <t xml:space="preserve">Qual foi o impacto da Emenda Constitucional nº 95/2016 (Novo Regime Fiscal) no orçamento público?</t>
  </si>
  <si>
    <t xml:space="preserve">Aumentou os investimentos em defesa em 6% acima da inflação.</t>
  </si>
  <si>
    <t xml:space="preserve">Instituiu um teto para despesas primárias por vinte anos, corrigido apenas pela variação do IPCA.</t>
  </si>
  <si>
    <t xml:space="preserve">Excluiu a Marinha do Brasil de qualquer limitação orçamentária.</t>
  </si>
  <si>
    <t xml:space="preserve">Permitiu a contratação ilimitada de dívida pública para projetos navais.</t>
  </si>
  <si>
    <t xml:space="preserve">Conforme o **2º parágrafo da Página 22**, o NRF vigorará por vinte exercícios com limites corrigidos pela "variação do Índice Nacional de Preços ao Consumidor Amplo - IPCA".</t>
  </si>
  <si>
    <t xml:space="preserve">O que é o "Plano de Metas YANKEE" mencionado no contexto da gestão orçamentária da Marinha?</t>
  </si>
  <si>
    <t xml:space="preserve">Um plano para a desativação de navios obsoletos.</t>
  </si>
  <si>
    <t xml:space="preserve">Um mecanismo que concentra todas as Metas Prioritárias da Marinha para alocação de recursos.</t>
  </si>
  <si>
    <t xml:space="preserve">Um acordo internacional de cooperação com a Marinha dos EUA.</t>
  </si>
  <si>
    <t xml:space="preserve">Um projeto de privatização dos estaleiros navais.</t>
  </si>
  <si>
    <t xml:space="preserve">Conforme o **2º parágrafo da Página 23**, o Plano concentra "todas as Metas Prioritárias da Marinha e propicia um novo mecanismo (...) para a prioridade e alocação dos recursos".</t>
  </si>
  <si>
    <t xml:space="preserve">Qual é a filosofia subjacente aos investimentos em veículos autônomos (meios não tripulados) citada nas Considerações Finais?</t>
  </si>
  <si>
    <t xml:space="preserve">O aumento da complexidade operacional para exigir mais treinamento.</t>
  </si>
  <si>
    <t xml:space="preserve">A redução de custos e de riscos para os combatentes, permitindo maior autonomia nas cenas de ação.</t>
  </si>
  <si>
    <t xml:space="preserve">A substituição total da liderança humana na tomada de decisão ética.</t>
  </si>
  <si>
    <t xml:space="preserve">A criação de armas puramente defensivas sem capacidade de ataque.</t>
  </si>
  <si>
    <t xml:space="preserve">Conforme o **2º parágrafo da Página 24**, a filosofia é "a redução de custos e riscos para os combatentes, permitindo, também, uma maior autonomia".</t>
  </si>
  <si>
    <t xml:space="preserve">Ao citar Lawrence Freedman, qual alerta o texto faz sobre o "pacifismo unilateral"?</t>
  </si>
  <si>
    <t xml:space="preserve">Que a paz é garantida apenas pela diplomacia sem força armada.</t>
  </si>
  <si>
    <t xml:space="preserve">Que agir como se a força não tivesse utilidade cria utilidade para os potenciais inimigos.</t>
  </si>
  <si>
    <t xml:space="preserve">Que o investimento militar provoca guerras desnecessárias.</t>
  </si>
  <si>
    <t xml:space="preserve">Que o Brasil deve adotar uma postura neutra em todos os conflitos globais.</t>
  </si>
  <si>
    <t xml:space="preserve">Conforme o **2º parágrafo da Página 25**, cita Freedman: "agir como se a força não tivesse utilidade, cria a utilidade para nossos potenciais inimigos".</t>
  </si>
  <si>
    <t xml:space="preserve">Não constitui atribuição subsidiária particular da Marinha:</t>
  </si>
  <si>
    <t xml:space="preserve">Orientar e controlar a Marinha Mercante e suas atividades correlatas, no que interessa à defesa nacional.</t>
  </si>
  <si>
    <t xml:space="preserve">Prover a segurança da navegação aquaviária.</t>
  </si>
  <si>
    <t xml:space="preserve">Patrulhamento.</t>
  </si>
  <si>
    <t xml:space="preserve">Contribuir para a formulação e condução de políticas nacionais que digam respeito ao mar.</t>
  </si>
  <si>
    <t xml:space="preserve">O Patrulhamento está previsto no **inciso I do art. 16-A**, sendo uma ação geral das Forças Armadas, e não uma atribuição particular da Marinha listada no **art. 17**.</t>
  </si>
  <si>
    <t xml:space="preserve">Marque a alternativa incorreta sobre Comandos Operacionais:</t>
  </si>
  <si>
    <t xml:space="preserve">A necessidade de criação de uma ZD será avaliada por ocasião da elaboração do PEECFA.</t>
  </si>
  <si>
    <t xml:space="preserve">ComTO é um tipo de Comando Operacional que pode ser ativado de acordo com o Planejamento Estratégico de uma Hipótese de Emprego.</t>
  </si>
  <si>
    <t xml:space="preserve">A delimitação do teatro de Operações ocorre na elaboração do respectivo PEECFA pelo EMCFA.</t>
  </si>
  <si>
    <t xml:space="preserve">Zona de Defesa é parte do território pertencente à Zona de Combate onde o Comando Operacional planejará e coordenará as ações de defesa territorial.</t>
  </si>
  <si>
    <t xml:space="preserve">163</t>
  </si>
  <si>
    <t xml:space="preserve">A alternativa D está incorreta conforme a referência ao **item 3.3.5.1** do MD30-M-01, Vol 1, citada na reconstituição, pois a Zona de Defesa distingue-se da Zona de Combate.</t>
  </si>
  <si>
    <t xml:space="preserve">As atividades do Com TO com os assuntos civis deverão ser cuidadosamente planejadas e executadas, de modo a reduzir os pontos de fricção entre a população civil e a força militar. Tais atividades não incluem:</t>
  </si>
  <si>
    <t xml:space="preserve">a administração de governo e a assistência humanitária.</t>
  </si>
  <si>
    <t xml:space="preserve">a defesa civil, as ACiSo e a fiscalização tributária.</t>
  </si>
  <si>
    <t xml:space="preserve">o controle da população e o controle de refugiados, deslocados e evacuados.</t>
  </si>
  <si>
    <t xml:space="preserve">a coordenação das agências civis governamentais (operações interagências) ou ONGs, presentes na área do Comando Operacional.</t>
  </si>
  <si>
    <t xml:space="preserve">Resposta adaptada, conforme o item 3.4.7, a interação deve ser amistosa e englobar temas como: administração de governo; assistência humanitária; defesa civil; ações cívico-sociais; controle da população; controle de evacuados, entre outros, portanto, fiscalização tributária não se enquadra nas hipóteses.</t>
  </si>
  <si>
    <t xml:space="preserve">No contexto das Operações Conjuntas e do Estado Final Desejado (EFD), de modo geral, considera-se que o EFD será atingido quando tiver sido alcançada uma ou mais condições específicas. Assinale a alternativa que apresenta corretamente uma dessas condições.</t>
  </si>
  <si>
    <t xml:space="preserve">A preservação da estrutura de apoio ao esforço de guerra do oponente, permitindo o prosseguimento das operações.</t>
  </si>
  <si>
    <t xml:space="preserve">A quebra da vontade de lutar do oponente.</t>
  </si>
  <si>
    <t xml:space="preserve">O aumento das condições do governo oponente em congregar o povo para o esforço de guerra.</t>
  </si>
  <si>
    <t xml:space="preserve">A manutenção da capacidade das Forças Armadas oponentes em um nível que permita uma oposição efetiva.</t>
  </si>
  <si>
    <t xml:space="preserve">Resposta adaptada, conforme o item 3.4.5, alínea 'b', o EFD será atingido quando houver a quebra da vontade de lutar do oponente.</t>
  </si>
  <si>
    <t xml:space="preserve">Em relação ao estabelecimento de ZD, marque a opção correta:</t>
  </si>
  <si>
    <t xml:space="preserve">A ativação de uma ZD implica a subordinação automática das organizações ou meios das demais Forças Singulares sediadas na área.</t>
  </si>
  <si>
    <t xml:space="preserve">As ZD serão ativadas pelo Min Def, NÃO havendo necessidade de autorização do PR.</t>
  </si>
  <si>
    <t xml:space="preserve">Caso NÃO seja ativado ComZD, a defesa territorial em cada situação ficará a cargo dos Comandos Militares de Área (C Mil A)/Distrito Naval (DN)/COMAE com seus respectivos apoios logísticos.</t>
  </si>
  <si>
    <t xml:space="preserve">O Com ZD NÃO deve considerar a possibilidade de que os meios da ZD estejam operacionais antes mesmo daqueles do TO/A Op, a fim de proporcionar a devida proteção ao esforço de guerra.</t>
  </si>
  <si>
    <t xml:space="preserve">167</t>
  </si>
  <si>
    <t xml:space="preserve">Conforme o subitem 7.1.4 (e reforçado pelo subitem 7.1.10), na ausência de ZD, a defesa territorial fica a cargo dos Comandos Militares de Área/Distrito Naval/COMAE.</t>
  </si>
  <si>
    <t xml:space="preserve">Sobre o Comando de Defesa Cibernética (ComDCiber), assinale a alternativa correta:</t>
  </si>
  <si>
    <t xml:space="preserve">Não pertence à estrutura regimental de nenhuma Força Singular, estando subordinado diretamente ao MD.</t>
  </si>
  <si>
    <t xml:space="preserve">Está diretamente subordinado ao SMDC.</t>
  </si>
  <si>
    <t xml:space="preserve">Tem capacidade de atuar em operações interagências.</t>
  </si>
  <si>
    <t xml:space="preserve">Poderá, apenas em situações excepcionais, participar da elaboração do PEECFA.</t>
  </si>
  <si>
    <t xml:space="preserve">168</t>
  </si>
  <si>
    <t xml:space="preserve">Conforme o item 8.1.1, o ComDCiber é um Comando Operacional Conjunto, permanentemente ativado e com capacidade interagências.</t>
  </si>
  <si>
    <t xml:space="preserve">Para facilitar o entendimento da situação atual e desejada, após a análise dos fatores gerais de um ambiente operacional, podem ser elaborados modelos gráficos. Nesse contexto, qual ferramenta é recomendada por basear-se na inferência lógica e apoiar-se em evidências para ajudar na identificação do problema?</t>
  </si>
  <si>
    <t xml:space="preserve">Matriz de Três Colunas</t>
  </si>
  <si>
    <t xml:space="preserve">Diagrama de Relações</t>
  </si>
  <si>
    <t xml:space="preserve">Matriz de Gerenciamento de Risco</t>
  </si>
  <si>
    <t xml:space="preserve">Conceito Preliminar da Operação</t>
  </si>
  <si>
    <t xml:space="preserve">173</t>
  </si>
  <si>
    <t xml:space="preserve">Conforme o subitem 5.2.3.4.5 (MD30-M-01, Vol 2), recomenda-se a utilização do Diagrama de Relações para facilitar o entendimento da situação atual e desejada.</t>
  </si>
  <si>
    <t xml:space="preserve">No contexto do Processo de Planejamento Conjunto, durante a preparação para a realização do Confronto, é estabelecida a função do Árbitro. Qual é a atribuição específica desse agente?</t>
  </si>
  <si>
    <t xml:space="preserve">Definir as regras e o método para a condução do Confronto.</t>
  </si>
  <si>
    <t xml:space="preserve">Apontar as impropriedades doutrinárias observadas nas interações.</t>
  </si>
  <si>
    <t xml:space="preserve">Decidir sobre os aperfeiçoamentos que poderão ser inseridas na Linha de Ação (LA).</t>
  </si>
  <si>
    <t xml:space="preserve">Fazer o registro do Confronto contendo as conclusões mais importantes.</t>
  </si>
  <si>
    <t xml:space="preserve">174</t>
  </si>
  <si>
    <t xml:space="preserve">Conforme o item 5.4.4.3.3, o Árbitro deve decidir sobre os aperfeiçoamentos que poderão ser inseridas na LA, em função das conclusões do Confronto.</t>
  </si>
  <si>
    <t xml:space="preserve">No Processo de Planejamento Conjunto, especificamente após a realização do Confronto entre Linhas de Ação (LA) e Possibilidades do Inimigo (Psb Ini), diversas conclusões são obtidas para fundamentar a fase seguinte. Assinale a alternativa que NÃO apresenta uma dessas conclusões previstas doutrinariamente.</t>
  </si>
  <si>
    <t xml:space="preserve">A capacidade do inimigo em se opor a cada LA.</t>
  </si>
  <si>
    <t xml:space="preserve">A necessidade de subdividir as forças.</t>
  </si>
  <si>
    <t xml:space="preserve">As vantagens e desvantagens de cada LA.</t>
  </si>
  <si>
    <t xml:space="preserve">A quantidade e características gerais dos meios militares dos oponentes.</t>
  </si>
  <si>
    <t xml:space="preserve">Conforme o item 5.4.4.5.1, são conclusões do confronto a capacidade do inimigo, a necessidade de subdividir forças e as vantagens/desvantagens; a opção D refere-se à Comparação de Poderes de Combate (CPC) (item 5.3.8.4.a.1).</t>
  </si>
  <si>
    <t xml:space="preserve">Após a aprovação do Conceito da Operação pelo Comandante, são formalizadas as informações aos comandos subordinados. De acordo com a doutrina de planejamento conjunto, a quem cabe a responsabilidade pela redação do Plano Operacional?</t>
  </si>
  <si>
    <t xml:space="preserve">É atribuição exclusiva da Seção de Planejamento (D5), cabendo à Seção de Operações (D3) apenas a revisão final.</t>
  </si>
  <si>
    <t xml:space="preserve">Deve ser realizada pelos Comandantes das Forças Componentes, de forma descentralizada, para validação da decisão.</t>
  </si>
  <si>
    <t xml:space="preserve">A redação constitui atribuição da Seção de Operações (D3) com o apoio da Seção de Planejamento (D5).</t>
  </si>
  <si>
    <t xml:space="preserve">Cabe ao Chefe do Estado-Maior Conjunto a redação integral, dada a necessidade de integração e coordenação de esforços.</t>
  </si>
  <si>
    <t xml:space="preserve">175</t>
  </si>
  <si>
    <t xml:space="preserve">Conforme o item 6.3.4.1, a redação do Plano Operacional constitui atribuição da Seção de Operações (D3), com apoio da Seção de Planejamento (D5).</t>
  </si>
  <si>
    <t xml:space="preserve">Sobre a 2ª Etapa do Processo de Planejamento Conjunto (Elaboração de Planos e Ordens), especificamente quanto à Fase de Desenvolvimento do Conceito da Operação, assinale a alternativa incorreta.</t>
  </si>
  <si>
    <t xml:space="preserve">Nesta fase, organizam-se os meios adjudicados de acordo com as operações a serem empreendidas.</t>
  </si>
  <si>
    <t xml:space="preserve">O Conceito da Operação não poderá ser divulgado para os subordinados neste momento, pois ainda não está na formatação final do Plano Operacional.</t>
  </si>
  <si>
    <t xml:space="preserve">O Conceito da Operação será elaborado tomando como base o Conceito Preliminar da Operação (CPO).</t>
  </si>
  <si>
    <t xml:space="preserve">Será estabelecido como será executada cada operação pelas Forças Componentes, sincronizando-as no espaço e no tempo.</t>
  </si>
  <si>
    <t xml:space="preserve">Conforme o item 6.2.8.1, o Conceito da Operação poderá, a critério do Comandante operacional, ser divulgado para os subordinados, mesmo antes da formatação final.</t>
  </si>
  <si>
    <t xml:space="preserve">A reunião da rotina de trabalho estabelecida pelo EMCj, realizada durante a etapa do Controle da Operação Planejada, tem como propósito elaborar a versão preliminar da Ordem de Coordenação (O Coor). Além disso, é considerada a principal reunião para a coordenação das atividades, pois condensa todas as informações das demais reuniões do EMCj. A qual reunião o texto se refere?</t>
  </si>
  <si>
    <t xml:space="preserve">Reunião de Coordenação de Fogos.</t>
  </si>
  <si>
    <t xml:space="preserve">Reunião de Coordenação de Operações.</t>
  </si>
  <si>
    <t xml:space="preserve">Reunião de Coordenação de Operações de Informação.</t>
  </si>
  <si>
    <t xml:space="preserve">Reunião de Situação.</t>
  </si>
  <si>
    <t xml:space="preserve">176</t>
  </si>
  <si>
    <t xml:space="preserve">Conforme o item 7.3.6.11.1, seu propósito é elaborar a versão preliminar da O Coor, e o item 7.3.6.11.3 destaca que ela condensa as informações das demais reuniões.</t>
  </si>
  <si>
    <t xml:space="preserve">(Adaptada) Com base na doutrina de Operações Conjuntas sobre a Arte Operacional, assinale a alternativa incorreta:</t>
  </si>
  <si>
    <t xml:space="preserve">A arte operacional está relacionada ao entendimento do ambiente e do problema operacional, ao longo da 1ª fase do Exame de Situação.</t>
  </si>
  <si>
    <t xml:space="preserve">Na aplicação da Arte Operacional, o Cmt TO e seu EMCj utilizam ferramentas intelectuais que ajudam a comunicar uma visão comum do ambiente operacional.</t>
  </si>
  <si>
    <t xml:space="preserve">A Arte Operacional é a concepção e planejamento contínuo e sistêmico de operações e campanhas militares sincronizadas que produzirão efeitos essenciais para a consecução dos objetivos operacionais de modo a atingir as Capacidades Críticas.</t>
  </si>
  <si>
    <t xml:space="preserve">A arte operacional nos dá uma visão que permite que as metas genéricas e abstratas do nível estratégico se traduzam em ações no nível operacional.</t>
  </si>
  <si>
    <t xml:space="preserve">Pág 4 do Anexo</t>
  </si>
  <si>
    <t xml:space="preserve">177</t>
  </si>
  <si>
    <t xml:space="preserve">A assertiva está incorreta pois, conforme o item 1.1 do Anexo D, a Arte Operacional gera condições que favoreçam a consecução do EFD Op (Estado Final Desejado Operacional), e não das "Capacidades Críticas".</t>
  </si>
  <si>
    <t xml:space="preserve">(Adaptada) Com base na doutrina de Operações Conjuntas relativa ao Desenho Operacional, assinale a alternativa correta:</t>
  </si>
  <si>
    <t xml:space="preserve">A transformação da situação inicial em final é feita através do estabelecimento de condições (pontos de decisão) ao longo de diferentes linhas de operação.</t>
  </si>
  <si>
    <t xml:space="preserve">O desenho operacional, por apresentar "o que deve ser feito", pode ser estático ou definitivo durante o planejamento.</t>
  </si>
  <si>
    <t xml:space="preserve">O desenho não é uma Linha de Ação, uma execução sincronizada de ações, se constitui em um arquétipo (esqueleto) que deve ser capaz de abarcar várias linhas de ação.</t>
  </si>
  <si>
    <t xml:space="preserve">O desenho operacional é a manifestação da visão e da criatividade, enquanto a arte operacional é a extensão prática do processo criativo.</t>
  </si>
  <si>
    <t xml:space="preserve">Pág 13 do Anexo</t>
  </si>
  <si>
    <t xml:space="preserve">Conforme o **item 5.10 do Anexo D**, o desenho não é uma Linha de Ação, mas sim um arquétipo (esqueleto) que deve ser capaz de abarcar várias linhas de ação.</t>
  </si>
  <si>
    <t xml:space="preserve">(Adaptada) Com base na doutrina de Operações Conjuntas e nas características dos Centros de Gravidade (CG), assinale a alternativa correta:</t>
  </si>
  <si>
    <t xml:space="preserve">O Centro de Gravidade é um conceito aplicável exclusivamente ao nível estratégico, representado invariavelmente pela vontade nacional ou opinião pública.</t>
  </si>
  <si>
    <t xml:space="preserve">Nos níveis operacional e tático, dentro de um ambiente de Guerra Convencional entre dois Estados, normalmente os CG são forças militares específicas.</t>
  </si>
  <si>
    <t xml:space="preserve">Sob uma perspectiva ampla, o CG deve ser sempre um elemento intangível, não podendo ser representado por forças oponentes ou estruturas de comando.</t>
  </si>
  <si>
    <t xml:space="preserve">A identificação do CG ocorre apenas na execução da campanha, não sendo considerada durante a fase de Exame de Situação ou no Desenho Operacional.</t>
  </si>
  <si>
    <t xml:space="preserve">A alternativa está correta conforme o item 4.4.4 do Anexo D, que afirma que nos níveis operacional e tático, em guerra convencional, os CG são normalmente forças militares específicas (natureza física).</t>
  </si>
  <si>
    <t xml:space="preserve">(Adaptada) Conforme a concepção de emprego do Comando de Operações Aeroespaciais (COMAE), assinale a alternativa incorreta sobre suas competências:</t>
  </si>
  <si>
    <t xml:space="preserve">Realizar a defesa aeroespacial do território nacional contra todas as formas de ameaça, a fim de assegurar o exercício da soberania no espaço aéreo brasileiro.</t>
  </si>
  <si>
    <t xml:space="preserve">Empregar os meios sob seu comando operacional, incluídos os necessários para o estabelecimento dos procedimentos a serem seguidos com relação às aeronaves hostis ou suspeitas de tráfico de substâncias entorpecentes e drogas afins.</t>
  </si>
  <si>
    <t xml:space="preserve">Planejar, coordenar, supervisionar, controlar e executar o emprego do Poder Aeroespacial.</t>
  </si>
  <si>
    <t xml:space="preserve">Atuar, em casos definidos na legislação em vigor, sobre as aeronaves consideradas suspeitas.</t>
  </si>
  <si>
    <t xml:space="preserve">166</t>
  </si>
  <si>
    <t xml:space="preserve">A assertiva está incorreta pois, conforme o **item 6.2.1, alínea "b"**, do Capítulo VI, compete ao COMAE empregar os meios sob seu **controle operacional**, e não comando operacional.</t>
  </si>
  <si>
    <t xml:space="preserve">No âmbito do Ministério da Defesa, o planejamento para operações conjuntas é estruturado em diferentes níveis de decisão e responsabilidade. Sobre as metodologias e processos aplicados a esses níveis, assinale a alternativa correta.</t>
  </si>
  <si>
    <t xml:space="preserve">No nível tático, quando as forças componentes forem singulares, deve-se utilizar obrigatoriamente a metodologia do Processo de Planejamento Conjunto (PPC), em substituição às metodologias próprias de cada Força Armada.</t>
  </si>
  <si>
    <t xml:space="preserve">O nível operacional utiliza o Processo de Planejamento Estratégico Conjunto (PPEC), cujo produto final é o Plano Operacional do Comando constituído.</t>
  </si>
  <si>
    <t xml:space="preserve">No nível estratégico, o processo é denominado Processo de Planejamento Estratégico Conjunto (PPEC), sendo sua aplicação responsabilidade do Chefe do Estado-Maior Conjunto das Forças Armadas e resultando no PEECFA.</t>
  </si>
  <si>
    <t xml:space="preserve">As metodologias de planejamento próprias de cada Força Armada, utilizadas no nível tático, devem ser independentes e podem ser conflitantes com aquelas utilizadas nos níveis mais elevados, visando preservar a autonomia tática.</t>
  </si>
  <si>
    <t xml:space="preserve">172</t>
  </si>
  <si>
    <t xml:space="preserve">Conforme o **item 2.1.2.1**, no nível estratégico, o processo é o PPEC, sob responsabilidade do Chefe do Estado-Maior Conjunto das Forças Armadas, tendo como produto o PEECFA.</t>
  </si>
  <si>
    <t xml:space="preserve">No contexto do Processo de Planejamento Conjunto (PPC) ao nível operacional, qual é o produto final gerado e qual é sua principal função em relação aos escalões subordinados?</t>
  </si>
  <si>
    <t xml:space="preserve">Um Plano Tático detalhado que substitui as metodologias singulares de cada Força.</t>
  </si>
  <si>
    <t xml:space="preserve">Uma Diretriz Estratégica que define apenas os objetivos políticos da guerra sem detalhar meios.</t>
  </si>
  <si>
    <t xml:space="preserve">Um Plano Operacional que estabelece prioridades, organiza meios e orienta o planejamento dos escalões subordinados.</t>
  </si>
  <si>
    <t xml:space="preserve">Uma Matriz de Gerenciamento de Risco que impede a tomada de decisão em cenários de incerteza.</t>
  </si>
  <si>
    <t xml:space="preserve">Conforme o **item 4.1.5**, no nível operacional, o produto final do PPC será um Plano Operacional que orientará o planejamento dos escalões subordinados.</t>
  </si>
  <si>
    <t xml:space="preserve">O Processo de Planejamento Conjunto (PPC) possui características específicas que orientam sua aplicação na resolução de problemas militares. Assinale a alternativa que descreve corretamente essas características.</t>
  </si>
  <si>
    <t xml:space="preserve">É um processo rígido e linear, onde não se deve retornar às etapas anteriores após a conclusão de uma fase.</t>
  </si>
  <si>
    <t xml:space="preserve">É flexível, cíclico e contínuo, permitindo o retorno a fases anteriores para reavaliação de dados e aspectos.</t>
  </si>
  <si>
    <t xml:space="preserve">É um método exclusivo para situações de guerra clássica, não sendo aplicável ao emprego do poder militar em situações de não guerra.</t>
  </si>
  <si>
    <t xml:space="preserve">É um processo que substitui a necessidade de criatividade e experiência profissional do Comandante Operacional, automatizando a decisão.</t>
  </si>
  <si>
    <t xml:space="preserve">De acordo com o **item 4.1.8**, o PPC é flexível, possui natureza cíclica e tem caráter contínuo.</t>
  </si>
  <si>
    <t xml:space="preserve">A Etapa 1 do Processo de Planejamento Conjunto, denominada Exame de Situação Operacional, constitui a base do processo. Qual é o resultado fundamental alcançado ao final do estudo realizado nesta etapa?</t>
  </si>
  <si>
    <t xml:space="preserve">A elaboração completa dos documentos e ordens para transmissão aos subordinados.</t>
  </si>
  <si>
    <t xml:space="preserve">A escolha de uma Linha de Ação (LA) para o cumprimento da missão, caracterizada na Decisão do Comandante.</t>
  </si>
  <si>
    <t xml:space="preserve">O controle da operação planejada para verificar se os Efeitos e Pontos Decisivos estão sendo alcançados.</t>
  </si>
  <si>
    <t xml:space="preserve">A definição exclusiva das metodologias táticas que serão empregadas pelas Forças Componentes.</t>
  </si>
  <si>
    <t xml:space="preserve">Nos termos do **item 4.2.1.1**, ao final deste estudo (Etapa 1), chega-se à escolha de uma Linha de Ação (LA) para o cumprimento da missão, caracterizada na Decisão do Comandante.</t>
  </si>
  <si>
    <t xml:space="preserve">Qual característica do processo de planejamento é destacada no Exame de Situação Operacional, permitindo o retorno a fases anteriores para reexaminar fatos?</t>
  </si>
  <si>
    <t xml:space="preserve">A linearidade rígida.</t>
  </si>
  <si>
    <t xml:space="preserve">A natureza cíclica.</t>
  </si>
  <si>
    <t xml:space="preserve">A compartimentação estanque.</t>
  </si>
  <si>
    <t xml:space="preserve">A imutabilidade das fases.</t>
  </si>
  <si>
    <t xml:space="preserve">Conforme o **item 5.1.2**, a natureza cíclica do processo de planejamento torna comum retornar às fases anteriores.</t>
  </si>
  <si>
    <t xml:space="preserve">Qual atividade é apontada como pré-requisito fundamental para o início efetivo do planejamento, sem a qual o Comandante carecerá de dados suficientes?</t>
  </si>
  <si>
    <t xml:space="preserve">A definição imediata da Decisão.</t>
  </si>
  <si>
    <t xml:space="preserve">A mobilização total da reserva.</t>
  </si>
  <si>
    <t xml:space="preserve">Um trabalho de Inteligência prévio.</t>
  </si>
  <si>
    <t xml:space="preserve">A emissão da Ordem de Operações.</t>
  </si>
  <si>
    <t xml:space="preserve">Nos termos do **item 5.1.6**, é de fundamental importância a existência de um trabalho de Inteligência prévio para o início efetivo do planejamento.</t>
  </si>
  <si>
    <t xml:space="preserve">No contexto da Análise da Situação Atual e Desejada, quem são considerados "atores" capazes de influenciar o ambiente operacional?</t>
  </si>
  <si>
    <t xml:space="preserve">Apenas as forças armadas regulares dos países envolvidos.</t>
  </si>
  <si>
    <t xml:space="preserve">Exclusivamente as lideranças políticas e governamentais reconhecidas.</t>
  </si>
  <si>
    <t xml:space="preserve">Apenas organizações militares e grupos paramilitares beligerantes.</t>
  </si>
  <si>
    <t xml:space="preserve">Lideranças, governos, grupos paramilitares, ONGs, corporações, entre outros.</t>
  </si>
  <si>
    <t xml:space="preserve">Conforme o **item 5.2.3.4.3**, entendam-se como atores as lideranças, governos, grupos paramilitares, coalizões, redes terroristas, organizações criminosas, corporações multinacionais, ONGs, etc.</t>
  </si>
  <si>
    <t xml:space="preserve">Na análise dos Fatores Políticos do ambiente operacional, qual aspecto é citado como extremamente relevante para situações de emprego do poder militar, envolvendo organizações governamentais e não governamentais?</t>
  </si>
  <si>
    <t xml:space="preserve">A capacidade de mobilização industrial.</t>
  </si>
  <si>
    <t xml:space="preserve">Os aspectos relacionados a assuntos civis.</t>
  </si>
  <si>
    <t xml:space="preserve">A profundidade dos canais de navegação.</t>
  </si>
  <si>
    <t xml:space="preserve">O nível de desenvolvimento cibernético.</t>
  </si>
  <si>
    <t xml:space="preserve">De acordo com o **item 5.2.3.4.4.1, alínea 'a', subitem 2**, os aspectos relacionados a assuntos civis são de extrema relevância.</t>
  </si>
  <si>
    <t xml:space="preserve">Como é definido o Estado Final Desejado Operacional (EFD Op)?</t>
  </si>
  <si>
    <t xml:space="preserve">A destruição total das forças inimigas em combate.</t>
  </si>
  <si>
    <t xml:space="preserve">A conquista de todos os objetivos geográficos do teatro de operações.</t>
  </si>
  <si>
    <t xml:space="preserve">Um ponto além do qual o emprego do Poder Militar deixa de ter influência significativa para obter objetivos políticos.</t>
  </si>
  <si>
    <t xml:space="preserve">A situação em que todas as variáveis do ambiente operacional estão sob controle absoluto.</t>
  </si>
  <si>
    <t xml:space="preserve">Conforme o **item 5.2.3.5**, o EFD Op é um ponto além do qual a magnitude dos esforços e o grau de violência empregado pelo Poder Militar deixarão de ter influência significativa.</t>
  </si>
  <si>
    <t xml:space="preserve">Qual técnica é recomendada para a formulação do problema militar durante o planejamento?</t>
  </si>
  <si>
    <t xml:space="preserve">Realizar um brainstorming sobre armas disponíveis.</t>
  </si>
  <si>
    <t xml:space="preserve">Responder qual a diferença entre situação atual e desejada e o que impede atingir o EFD Op.</t>
  </si>
  <si>
    <t xml:space="preserve">Copiar integralmente o problema definido pelo escalão estratégico.</t>
  </si>
  <si>
    <t xml:space="preserve">Listar todas as vulnerabilidades logísticas do inimigo.</t>
  </si>
  <si>
    <t xml:space="preserve">Nos termos do **item 5.2.3.6.4**, uma técnica inicia-se com as respostas a duas questões: a diferença entre situação atual e desejada, e o que está impedindo atingir o EFD Op.</t>
  </si>
  <si>
    <t xml:space="preserve">Ao enunciar a missão, quais elementos o Comandante deve discriminar e com qual termo de ligação?</t>
  </si>
  <si>
    <t xml:space="preserve">O "como" e o "quando", unidos por "devido a".</t>
  </si>
  <si>
    <t xml:space="preserve">A(s) tarefa(s) e o(s) propósito(s), unidos pela expressão "a fim de".</t>
  </si>
  <si>
    <t xml:space="preserve">O inimigo e o terreno, unidos pela expressão "considerando".</t>
  </si>
  <si>
    <t xml:space="preserve">Os meios e os fins, unidos pela expressão "por meio de".</t>
  </si>
  <si>
    <t xml:space="preserve">Conforme o **item 5.2.4.2.1**, deve-se discriminar a(s) tarefa(s) mais o(s) propósito(s), nessa ordem, unidos pela expressão "a fim de".</t>
  </si>
  <si>
    <t xml:space="preserve">Qual é o critério para verificar a validade de uma Premissa Básica (PB) durante o planejamento?</t>
  </si>
  <si>
    <t xml:space="preserve">Perguntar se o plano teria sucesso caso a PB não se concretizasse; se sim, ela não é válida.</t>
  </si>
  <si>
    <t xml:space="preserve">Verificar se a PB foi aprovada por unanimidade pelo Estado-Maior.</t>
  </si>
  <si>
    <t xml:space="preserve">Confirmar se a PB aborda atividades das próprias forças exclusivamente.</t>
  </si>
  <si>
    <t xml:space="preserve">Garantir que a PB seja mantida mesmo em planejamentos de execução imediata.</t>
  </si>
  <si>
    <t xml:space="preserve">Nos termos do **item 5.2.4.3, alínea 'c', subitem 4**, se o plano tiver sucesso caso a PB não se concretize, ela não é válida e deverá ser abandonada.</t>
  </si>
  <si>
    <t xml:space="preserve">O que caracteriza a conclusão da fase de avaliação do ambiente operacional e análise da missão?</t>
  </si>
  <si>
    <t xml:space="preserve">A aprovação final do Ministério da Defesa.</t>
  </si>
  <si>
    <t xml:space="preserve">A chegada de todos os meios logísticos ao teatro de operações.</t>
  </si>
  <si>
    <t xml:space="preserve">A emissão da Diretriz de Planejamento (DIPLAN) pelo Comandante.</t>
  </si>
  <si>
    <t xml:space="preserve">A conclusão do confronto das Linhas de Ação.</t>
  </si>
  <si>
    <t xml:space="preserve">Conforme o **item 5.2.5.3**, a emissão, por parte do Comandante, da DIPLAN, caracterizará a conclusão desta fase.</t>
  </si>
  <si>
    <t xml:space="preserve">Na metodologia de análise para definir Fatores de Força e Fraqueza, qual preceito cartesiano busca evitar a precipitação, aceitando apenas o que é claro e indiscutível?</t>
  </si>
  <si>
    <t xml:space="preserve">Síntese.</t>
  </si>
  <si>
    <t xml:space="preserve">Enumeração.</t>
  </si>
  <si>
    <t xml:space="preserve">Análise.</t>
  </si>
  <si>
    <t xml:space="preserve">Evidência.</t>
  </si>
  <si>
    <t xml:space="preserve">De acordo com o **item 5.3.3.2, alínea 'a'**, a evidência evita a precipitação e improvisação, aceitando como verdadeiro apenas o que se apresentar claro.</t>
  </si>
  <si>
    <t xml:space="preserve">Como é definida a Abordagem Operacional no processo de planejamento?</t>
  </si>
  <si>
    <t xml:space="preserve">O cálculo matemático das forças necessárias para o combate.</t>
  </si>
  <si>
    <t xml:space="preserve">A descrição detalhada da hidrografia e topografia da área.</t>
  </si>
  <si>
    <t xml:space="preserve">O processo onde o Comandante usa a Arte Operacional para conceber uma ideia geral sobre "o que deve ser feito".</t>
  </si>
  <si>
    <t xml:space="preserve">A lista de munições e suprimentos requeridos para a campanha.</t>
  </si>
  <si>
    <t xml:space="preserve">Conforme o **item 5.3.3.3.2**, a Abordagem Operacional é o processo no qual o Comandante emprega os conceitos de Arte Operacional para conceber uma ideia geral.</t>
  </si>
  <si>
    <t xml:space="preserve">Na análise das características da área de responsabilidade, qual aspecto é particularmente importante ao estudar a hidrografia para operações anfíbias?</t>
  </si>
  <si>
    <t xml:space="preserve">A salinidade da água para consumo.</t>
  </si>
  <si>
    <t xml:space="preserve">Os gradientes, correntes, marés e obstruções na aproximação das praias.</t>
  </si>
  <si>
    <t xml:space="preserve">A temperatura da água para refrigeração de motores.</t>
  </si>
  <si>
    <t xml:space="preserve">A existência de cardumes que afetem sonares.</t>
  </si>
  <si>
    <t xml:space="preserve">Nos termos do **item 5.3.4.1, alínea 'a', subitem 2**, nas operações anfíbias, será essencial examinar aspectos como gradientes, correntes, marés, obstruções, etc.</t>
  </si>
  <si>
    <t xml:space="preserve">O que deve ser incluído no estudo do "Terreno Humano" durante a análise da área de responsabilidade?</t>
  </si>
  <si>
    <t xml:space="preserve">A contagem demográfica estritamente numérica para fins de abastecimento.</t>
  </si>
  <si>
    <t xml:space="preserve">A análise geológica do solo para construção de abrigos.</t>
  </si>
  <si>
    <t xml:space="preserve">Aspectos culturais, valores, crenças e interesses da população e seus reflexos.</t>
  </si>
  <si>
    <t xml:space="preserve">Apenas a identificação das lideranças políticas hostis.</t>
  </si>
  <si>
    <t xml:space="preserve">Conforme o **item 5.3.4.1, alínea 'k'**, o estudo incluirá os aspectos culturais, valores, crenças e interesses da população, assim como os possíveis reflexos.</t>
  </si>
  <si>
    <t xml:space="preserve">Ao avaliar a composição das Nossas Forças, qual é o foco principal da análise da situação logística?</t>
  </si>
  <si>
    <t xml:space="preserve">Apenas o inventário de munição disponível.</t>
  </si>
  <si>
    <t xml:space="preserve">A capacidade de suporte aos meios e emprego dos sistemas de armas em função do fluxo logístico.</t>
  </si>
  <si>
    <t xml:space="preserve">A comparação direta com a logística do inimigo.</t>
  </si>
  <si>
    <t xml:space="preserve">A listagem de fornecedores civis na área de retaguarda.</t>
  </si>
  <si>
    <t xml:space="preserve">De acordo com o **item 5.3.6.2.1**, destaca-se a capacidade de suporte logístico aos meios e a capacidade de emprego dos sistemas de armas.</t>
  </si>
  <si>
    <t xml:space="preserve">Qual é o foco principal da Comparação de Poderes de Combate (CPC) no nível operacional, diferentemente do nível tático?</t>
  </si>
  <si>
    <t xml:space="preserve">Comparação entre sistemas de armas isoladamente.</t>
  </si>
  <si>
    <t xml:space="preserve">Comparação entre efetivos numéricos totais.</t>
  </si>
  <si>
    <t xml:space="preserve">Comparação entre capacidades antagônicas (ex: projeção vs defesa).</t>
  </si>
  <si>
    <t xml:space="preserve">Comparação de patentes dos comandantes.</t>
  </si>
  <si>
    <t xml:space="preserve">Conforme o **item 5.3.8.3**, o foco principal será a comparação entre "capacidades antagônicas", muito mais do que entre sistemas de armas isoladamente.</t>
  </si>
  <si>
    <t xml:space="preserve">Como deve ser realizada a comparação dos fatores de Logística e Mobilização entre forças oponentes?</t>
  </si>
  <si>
    <t xml:space="preserve">Comparando diretamente a tonelagem de suprimentos de cada lado.</t>
  </si>
  <si>
    <t xml:space="preserve">Levantando as capacidades frente às necessidades para identificar vulnerabilidades e carências.</t>
  </si>
  <si>
    <t xml:space="preserve">Ignorando as forças amigas e focando apenas no inimigo.</t>
  </si>
  <si>
    <t xml:space="preserve">Apenas verificando a extensão das linhas de transporte.</t>
  </si>
  <si>
    <t xml:space="preserve">Nos termos do **item 5.3.8.4, alínea 'c', subitem 1**, não cabe a comparação entre capacidades, mas o levantamento das capacidades frente às necessidades.</t>
  </si>
  <si>
    <t xml:space="preserve">Qual cuidado deve ser tomado ao relacionar os Fatores de Força e Fraqueza (FFF) dos oponentes?</t>
  </si>
  <si>
    <t xml:space="preserve">Relacionar "o que não se tem" como fator de fraqueza.</t>
  </si>
  <si>
    <t xml:space="preserve">Evitar indicar como força de um oponente o que já foi apontado como fraqueza do outro.</t>
  </si>
  <si>
    <t xml:space="preserve">Garantir que o número de fatores de força seja igual para ambos os lados.</t>
  </si>
  <si>
    <t xml:space="preserve">Priorizar sempre os fatores materiais sobre os morais.</t>
  </si>
  <si>
    <t xml:space="preserve">Conforme o **item 5.3.9.3**, deve-se ter cuidado para não indicar como fator de força de um oponente o que já tenha sido apontado como fator de fraqueza do outro.</t>
  </si>
  <si>
    <t xml:space="preserve">Qual é um dos propósitos do Desenho Operacional?</t>
  </si>
  <si>
    <t xml:space="preserve">Substituir a Diretriz de Planejamento.</t>
  </si>
  <si>
    <t xml:space="preserve">Comunicar a visão do Comandante sobre "o que" deve ser feito para alcançar o EFD Op.</t>
  </si>
  <si>
    <t xml:space="preserve">Detalhar a escala de serviço das seções do Estado-Maior.</t>
  </si>
  <si>
    <t xml:space="preserve">Definir o orçamento financeiro detalhado da operação.</t>
  </si>
  <si>
    <t xml:space="preserve">De acordo com o **item 5.3.10.5, alínea 'a'**, um dos propósitos é comunicar a visão do Comandante sobre "o que" deve ser feito.</t>
  </si>
  <si>
    <t xml:space="preserve">Qual a diferença entre Elementos Essenciais de Inteligência (EEI) e Outras Necessidades de Inteligência (ONI)?</t>
  </si>
  <si>
    <t xml:space="preserve">EEI são conhecimentos necessários ao planejamento; ONI apenas melhoram a consciência situacional.</t>
  </si>
  <si>
    <t xml:space="preserve">EEI são urgentes; ONI são opcionais e podem ser descartadas.</t>
  </si>
  <si>
    <t xml:space="preserve">EEI referem-se ao inimigo; ONI referem-se ao terreno.</t>
  </si>
  <si>
    <t xml:space="preserve">Não há diferença, ambos impedem o prosseguimento do planejamento se não atendidos.</t>
  </si>
  <si>
    <t xml:space="preserve">Conforme o **item 5.3.12.1**, EEI são necessários ao prosseguimento do planejamento, enquanto ONI possibilitarão uma melhor consciência situacional.</t>
  </si>
  <si>
    <t xml:space="preserve">Por que o Comandante não deve rejeitar uma Possibilidade do Inimigo (Psb Ini) baseando-se apenas na improbabilidade de sua adoção?</t>
  </si>
  <si>
    <t xml:space="preserve">Porque o inimigo pode não ter doutrina definida.</t>
  </si>
  <si>
    <t xml:space="preserve">Porque isso significaria raciocinar em termos de intenções, correndo o risco de ser surpreendido.</t>
  </si>
  <si>
    <t xml:space="preserve">Porque todas as possibilidades têm estatisticamente a mesma chance de ocorrer.</t>
  </si>
  <si>
    <t xml:space="preserve">Porque o regulamento proíbe descartar qualquer dado de inteligência.</t>
  </si>
  <si>
    <t xml:space="preserve">Nos termos do **item 5.4.2.3.3**, basear-se unicamente na improbabilidade significa raciocinar em termos de intenções e correr o risco de ser surpreendido.</t>
  </si>
  <si>
    <t xml:space="preserve">Como é definido "Efeito" no contexto da elaboração das Linhas de Ação?</t>
  </si>
  <si>
    <t xml:space="preserve">Uma tarefa tática executada por uma unidade subordinada.</t>
  </si>
  <si>
    <t xml:space="preserve">Uma alteração no estado de um sistema que contribui para atingir um Ponto Decisivo.</t>
  </si>
  <si>
    <t xml:space="preserve">O resultado final da guerra após a rendição do inimigo.</t>
  </si>
  <si>
    <t xml:space="preserve">A soma das perdas materiais infligidas ao adversário.</t>
  </si>
  <si>
    <t xml:space="preserve">Conforme o **item 5.4.3.3.3**, efeito é uma alteração no estado de um sistema resultante de ações e que contribui para a obtenção de um Ponto Decisivo.</t>
  </si>
  <si>
    <t xml:space="preserve">O que são "Requisitos" na elaboração do Conceito Sumário de cada Linha de Ação?</t>
  </si>
  <si>
    <t xml:space="preserve">Categorias genéricas de ações (ofensivas, defensivas, logísticas, etc.) julgadas imprescindíveis.</t>
  </si>
  <si>
    <t xml:space="preserve">As condições meteorológicas mínimas para a operação.</t>
  </si>
  <si>
    <t xml:space="preserve">Os equipamentos individuais obrigatórios para cada combatente.</t>
  </si>
  <si>
    <t xml:space="preserve">As exigências políticas impostas pelo nível estratégico.</t>
  </si>
  <si>
    <t xml:space="preserve">De acordo com o **item 5.4.3.5.2 e 5.4.3.5.3**, Requisitos são categorias genéricas de ações julgadas imprescindíveis para garantir que todas as ações sejam consideradas.</t>
  </si>
  <si>
    <t xml:space="preserve">Quando uma Linha de Ação (LA) é considerada "Adequada" na prova de APA?</t>
  </si>
  <si>
    <t xml:space="preserve">Quando seus riscos são menores que os custos estimados.</t>
  </si>
  <si>
    <t xml:space="preserve">Quando pode ser implementada com a tecnologia disponível.</t>
  </si>
  <si>
    <t xml:space="preserve">Quando pode cumprir a Missão e atingir o EFD Op, produzindo efeito compatível com a Abordagem Operacional.</t>
  </si>
  <si>
    <t xml:space="preserve">Quando é aprovada por unanimidade pelo Estado-Maior Conjunto.</t>
  </si>
  <si>
    <t xml:space="preserve">Nos termos do **item 5.4.3.6.2**, uma LA será adequada se puder cumprir a Missão e atingir o EFD Operacional.</t>
  </si>
  <si>
    <t xml:space="preserve">Como são organizados os partidos para a realização do Confronto (Jogo da Guerra) no Estado-Maior Conjunto?</t>
  </si>
  <si>
    <t xml:space="preserve">Um partido para logística e outro para operações.</t>
  </si>
  <si>
    <t xml:space="preserve">Um partido para as próprias LA (D-3) e um partido para as Psb Ini (D-2).</t>
  </si>
  <si>
    <t xml:space="preserve">Um partido para o Exército, um para a Marinha e um para a Força Aérea.</t>
  </si>
  <si>
    <t xml:space="preserve">Um partido ofensivo e um partido defensivo misturando todas as seções.</t>
  </si>
  <si>
    <t xml:space="preserve">Conforme o **item 5.4.4.3.1**, são formados dois partidos: um pelas próprias LA (D-3) e um pelas Psb Ini (D-2).</t>
  </si>
  <si>
    <t xml:space="preserve">Qual é o objetivo do partido responsável pela exposição das Possibilidades do Inimigo durante o Confronto?</t>
  </si>
  <si>
    <t xml:space="preserve">Derrotar a Linha de Ação proposta a qualquer custo.</t>
  </si>
  <si>
    <t xml:space="preserve">Desafiar a LA proposta para identificar fraquezas e torná-la mais forte.</t>
  </si>
  <si>
    <t xml:space="preserve">Validar a doutrina do inimigo sem interagir com a LA amiga.</t>
  </si>
  <si>
    <t xml:space="preserve">Apenas registrar os dados sem questionar o planejamento.</t>
  </si>
  <si>
    <t xml:space="preserve">De acordo com o **item 5.4.4.3.2**, o objetivo não é propriamente derrotar a LA, e sim torná-la mais forte, identificando fraquezas.</t>
  </si>
  <si>
    <t xml:space="preserve">Qual é a dinâmica de movimentos normalmente observada no processo interativo entre LA e Psb Ini durante o Confronto?</t>
  </si>
  <si>
    <t xml:space="preserve">Ação, Reação e Contrarreação.</t>
  </si>
  <si>
    <t xml:space="preserve">Planejamento, Execução e Avaliação.</t>
  </si>
  <si>
    <t xml:space="preserve">Observação, Orientação e Decisão.</t>
  </si>
  <si>
    <t xml:space="preserve">Nos termos do **item 5.4.4.4.6**, o processo normalmente possui três movimentos: Ação, Reação e Contrarreação.</t>
  </si>
  <si>
    <t xml:space="preserve">Por que a sustentabilidade logística deve receber atenção especial durante o Confronto?</t>
  </si>
  <si>
    <t xml:space="preserve">Porque é o item mais barato do planejamento.</t>
  </si>
  <si>
    <t xml:space="preserve">Porque um planejamento criativo é inútil sem estrutura logística adequada para torná-lo praticável.</t>
  </si>
  <si>
    <t xml:space="preserve">Porque a logística não interfere na manobra tática.</t>
  </si>
  <si>
    <t xml:space="preserve">Porque é o único fator que determina a Adequabilidade da LA.</t>
  </si>
  <si>
    <t xml:space="preserve">Conforme o **item 5.4.4.4.10**, de nada adiantará um planejamento brilhante se não houver estrutura logística adequada para torná-lo praticável.</t>
  </si>
  <si>
    <t xml:space="preserve">O que o Comandante deve fazer se, após a Prova Final de APA, nenhuma Linha de Ação satisfizer os critérios?</t>
  </si>
  <si>
    <t xml:space="preserve">Escolher a menos pior e executá-la imediatamente.</t>
  </si>
  <si>
    <t xml:space="preserve">Combinar as LA aleatoriamente até que uma funcione.</t>
  </si>
  <si>
    <t xml:space="preserve">Participar suas conclusões ao escalão superior.</t>
  </si>
  <si>
    <t xml:space="preserve">Delegar a decisão para o Chefe do Estado-Maior.</t>
  </si>
  <si>
    <t xml:space="preserve">De acordo com o **item 5.4.4.6.4**, caso nenhuma LA satisfaça à prova final de APA, o Comandante participará suas conclusões ao seu escalão superior.</t>
  </si>
  <si>
    <t xml:space="preserve">Qual é o propósito do Comandante na fase de Comparação das Linhas de Ação?</t>
  </si>
  <si>
    <t xml:space="preserve">Refazer todo o Exame de Situação.</t>
  </si>
  <si>
    <t xml:space="preserve">Selecionar a melhor LA para atingir o EFD Op, baseando-se em vantagens e desvantagens.</t>
  </si>
  <si>
    <t xml:space="preserve">Apenas aprovar o trabalho burocrático do Estado-Maior.</t>
  </si>
  <si>
    <t xml:space="preserve">Definir o orçamento final da operação.</t>
  </si>
  <si>
    <t xml:space="preserve">Nos termos do **item 5.5.1.1**, o propósito será selecionar a melhor LA para atingir o EFD Op baseando-se nas vantagens e desvantagens.</t>
  </si>
  <si>
    <t xml:space="preserve">Qual cuidado deve ser observado ao discriminar vantagens e desvantagens das Linhas de Ação?</t>
  </si>
  <si>
    <t xml:space="preserve">Não indicar como vantagem de uma LA o que já tenha sido apontado como desvantagem de outra, e vice-versa.</t>
  </si>
  <si>
    <t xml:space="preserve">Listar o maior número possível de vantagens, mesmo que irrelevantes.</t>
  </si>
  <si>
    <t xml:space="preserve">Ignorar as desvantagens que possam ser corrigidas durante a execução.</t>
  </si>
  <si>
    <t xml:space="preserve">Focar apenas nas vantagens financeiras e políticas.</t>
  </si>
  <si>
    <t xml:space="preserve">Conforme o **item 5.5.1.6**, deve-se ter cuidado para não indicar como vantagem de uma LA o que já tenha sido apontado como desvantagem de outra.</t>
  </si>
  <si>
    <t xml:space="preserve">Na Fase de Decisão, em quem recai a responsabilidade exclusiva pela escolha da Linha de Ação?</t>
  </si>
  <si>
    <t xml:space="preserve">No Chefe do Estado-Maior Conjunto.</t>
  </si>
  <si>
    <t xml:space="preserve">No consenso dos Oficiais de Operações.</t>
  </si>
  <si>
    <t xml:space="preserve">No Comandante, apoiado em seu bom senso e experiência.</t>
  </si>
  <si>
    <t xml:space="preserve">No Ministro da Defesa.</t>
  </si>
  <si>
    <t xml:space="preserve">De acordo com o **item 5.6.1**, essa escolha será de sua exclusiva responsabilidade e apoiar-se-á em seu bom senso e experiência profissional.</t>
  </si>
  <si>
    <t xml:space="preserve">Na reunião de Decisão, qual é uma das responsabilidades da Seção de Planejamento (D-5) segundo a agenda proposta?</t>
  </si>
  <si>
    <t xml:space="preserve">Apresentar a situação logística detalhada.</t>
  </si>
  <si>
    <t xml:space="preserve">Apresentar o conceito sumário das LA e aspectos jurídicos.</t>
  </si>
  <si>
    <t xml:space="preserve">Apresentar as principais conclusões do confronto e a comparação das LA, destacando riscos.</t>
  </si>
  <si>
    <t xml:space="preserve">Apresentar a análise de inteligência e o CG do inimigo.</t>
  </si>
  <si>
    <t xml:space="preserve">Conforme a **Tabela 4**, cabe ao D-5 apresentar as conclusões do confronto, a comparação das LA e os riscos.</t>
  </si>
  <si>
    <t xml:space="preserve">O que constitui o Conceito Preliminar da Operação (CPO)?</t>
  </si>
  <si>
    <t xml:space="preserve">Um novo plano criado do zero após a decisão.</t>
  </si>
  <si>
    <t xml:space="preserve">O aprimoramento do Conceito Sumário da LA selecionada, enriquecido pelas conclusões do Confronto.</t>
  </si>
  <si>
    <t xml:space="preserve">A transcrição exata da Diretriz de Planejamento inicial.</t>
  </si>
  <si>
    <t xml:space="preserve">Um documento administrativo sem valor operacional.</t>
  </si>
  <si>
    <t xml:space="preserve">Nos termos do **item 5.7.2**, o CPO nada mais é que o aprimoramento do Conceito Sumário da LA selecionada como Decisão.</t>
  </si>
  <si>
    <t xml:space="preserve">De que forma o Conceito Preliminar da Operação (CPO) pode ser disseminado para as Forças Componentes para antecipar providências?</t>
  </si>
  <si>
    <t xml:space="preserve">Sob a forma de uma "Ordem Preparatória".</t>
  </si>
  <si>
    <t xml:space="preserve">Apenas verbalmente em reunião secreta.</t>
  </si>
  <si>
    <t xml:space="preserve">Através de um Boletim Administrativo.</t>
  </si>
  <si>
    <t xml:space="preserve">Somente após a confecção final do Plano Operacional completo.</t>
  </si>
  <si>
    <t xml:space="preserve">Conforme o **item 5.7.4**, o CPO pode ser disseminado para as Forças Componentes sob a forma de uma "Ordem Preparatória".</t>
  </si>
  <si>
    <t xml:space="preserve">Na 1ª fase da elaboração de planos, denominada "Desenvolvimento do Conceito da Operação", recomenda-se a participação de representantes das Forças Componentes. Qual é o objetivo principal dessa participação segundo a doutrina?</t>
  </si>
  <si>
    <t xml:space="preserve">Permitir que os representantes redijam autonomamente os planos táticos antes da decisão final do Comandante.</t>
  </si>
  <si>
    <t xml:space="preserve">Garantir que o Comandante não precise intervir na alocação de meios, delegando essa função totalmente aos representantes.</t>
  </si>
  <si>
    <t xml:space="preserve">Possibilitar maior agilidade na troca de informações e um assessoramento direto sobre as capacidades das forças e atribuição de tarefas.</t>
  </si>
  <si>
    <t xml:space="preserve">Validar juridicamente as Ordens de Batalha antes que o Estado-Maior Conjunto inicie o Passo 1 do planejamento.</t>
  </si>
  <si>
    <t xml:space="preserve">Conforme o **item 6.2.1**, a participação visa "possibilitar maior agilidade na troca de informações e um assessoramento direto" sobre capacidades e tarefas.</t>
  </si>
  <si>
    <t xml:space="preserve">Durante o Passo 3 (Execução das Operações), o planejamento deve estabelecer procedimentos de apoio mútuo e coordenação. Como o texto define o procedimento de "coordenação" neste contexto?</t>
  </si>
  <si>
    <t xml:space="preserve">Levantar o tipo e extensão de apoio necessário para a realização de cada ação logística.</t>
  </si>
  <si>
    <t xml:space="preserve">Elaborar medidas para assegurar a coordenação entre as forças e evitar interferência mútua.</t>
  </si>
  <si>
    <t xml:space="preserve">Especificar quais forças participarão do apoio de fogo independentemente da manobra.</t>
  </si>
  <si>
    <t xml:space="preserve">Definir a estrutura de comando formal e a distribuição final dos meios adjudicados.</t>
  </si>
  <si>
    <t xml:space="preserve">De acordo com o **item 6.2.6.2, alínea 'b'**, a coordenação consiste em "elaborar medidas para assegurar a coordenação entre as forças e evitar interferência mútua".</t>
  </si>
  <si>
    <t xml:space="preserve">No contexto da redação do Plano Operacional (Fase 2), a quem compete a atribuição de redigir o plano e qual seção deve prestar apoio direto a essa tarefa?</t>
  </si>
  <si>
    <t xml:space="preserve">Ao Comandante da Força Componente, com apoio da seção de Inteligência (D2).</t>
  </si>
  <si>
    <t xml:space="preserve">À Seção de Operações (D3), com apoio da Seção de Planejamento (D5).</t>
  </si>
  <si>
    <t xml:space="preserve">À Seção de Logística (D4), com apoio da Seção de Comunicação Social (D7).</t>
  </si>
  <si>
    <t xml:space="preserve">Exclusivamente ao Chefe do Estado-Maior Conjunto, sem necessidade de apoio das seções.</t>
  </si>
  <si>
    <t xml:space="preserve">Nos termos do **item 6.3.4.1**, a redação do Plano Operacional "constitui atribuição da Seção de Operações (D3), com apoio da Seção de Planejamento (D5)".</t>
  </si>
  <si>
    <t xml:space="preserve">O formato padronizado dos Planos e Ordens prevê um parágrafo específico para a "Situação". Quais são os cinco subparágrafos que devem compor este item para o entendimento pleno do quadro da campanha?</t>
  </si>
  <si>
    <t xml:space="preserve">Missão, Execução, Logística, Comando e Controle e Prescrições Diversas.</t>
  </si>
  <si>
    <t xml:space="preserve">Hipóteses de Emprego, Forças Inimigas, Forças Amigas, Centros de Gravidade e Premissas Básicas.</t>
  </si>
  <si>
    <t xml:space="preserve">Intenção do Comandante, Conceito da Operação, Fases da Campanha, Regras de Engajamento e Riscos.</t>
  </si>
  <si>
    <t xml:space="preserve">Organização por Tarefas, Área de Responsabilidade, Infraestruturas Críticas, Climatologia e Oceanografia.</t>
  </si>
  <si>
    <t xml:space="preserve">Conforme o **item 6.3.5.1, alínea 'b'**, o parágrafo Situação pode ser dividido em: "Hipóteses de Emprego, Forças Inimigas, Forças Amigas, Centros de Gravidade e Premissas Básicas".</t>
  </si>
  <si>
    <t xml:space="preserve">Os Planos Operacionais são complementados por diversos anexos. Qual anexo é responsável por tratar da "Interdição" e contém apêndices como a Lista Priorizada Integrada de Alvos (LIPA) e a Lista de Alvos Proibidos?</t>
  </si>
  <si>
    <t xml:space="preserve">Anexo "C" (Logística e Mobilização).</t>
  </si>
  <si>
    <t xml:space="preserve">Anexo "H" (Defesa Cibernética).</t>
  </si>
  <si>
    <t xml:space="preserve">Anexo "J" (Desenho Operacional).</t>
  </si>
  <si>
    <t xml:space="preserve">Anexo "K" (Interdição).</t>
  </si>
  <si>
    <t xml:space="preserve">Segundo a lista de anexos apresentada no **item 6.3.5.1, subitem 'g'**, o **Anexo "K"** refere-se à Interdição e inclui os apêndices citados.</t>
  </si>
  <si>
    <t xml:space="preserve">De acordo com a doutrina de controle da operação planejada, este processo divide-se em dois períodos distintos. Quais são eles?</t>
  </si>
  <si>
    <t xml:space="preserve">O Planejamento Estratégico e o Controle Tático.</t>
  </si>
  <si>
    <t xml:space="preserve">O Planejamento do Controle (antes da ação) e o Controle da Operação em curso (durante a ação).</t>
  </si>
  <si>
    <t xml:space="preserve">A Avaliação de Danos e a Reunião de Coordenação.</t>
  </si>
  <si>
    <t xml:space="preserve">O Monitoramento de Indicadores e a Revisão do Estado Final Desejado.</t>
  </si>
  <si>
    <t xml:space="preserve">Conforme o **item 7.1.5**, o Controle da Operação Planejada se processará em dois períodos: o Planejamento do Controle e o Controle da Operação em curso.</t>
  </si>
  <si>
    <t xml:space="preserve">No contexto do Controle da Operação em Curso, as seções de Operações (D-3) e Planejamento (D-5) atuam simultaneamente. Qual é a responsabilidade específica da Seção de Planejamento (D-5)?</t>
  </si>
  <si>
    <t xml:space="preserve">Monitorar informações críticas com perigo imediato para desencadear ações corretivas rápidas.</t>
  </si>
  <si>
    <t xml:space="preserve">Coordenar a reunião de fogos e definir a lista de alvos prioritários.</t>
  </si>
  <si>
    <t xml:space="preserve">Avaliar o desenvolvimento das operações em curso, atentando para novas Linhas de Ação (LA) ou alterações necessárias para operações futuras.</t>
  </si>
  <si>
    <t xml:space="preserve">Estabelecer a rotina de trabalho do Estado-Maior e distribuir os turnos de serviço.</t>
  </si>
  <si>
    <t xml:space="preserve">Nos termos do **item 7.3.2**, na Seção de Planejamento (D-5) é avaliado o desenvolvimento das operações em curso, estando atenta a novas LA ou alterações nestas.</t>
  </si>
  <si>
    <t xml:space="preserve">O controle da operação envolve diversos conceitos fundamentais para a eficiência do Comando Operacional. Como é definida a "Consciência Situacional" neste contexto?</t>
  </si>
  <si>
    <t xml:space="preserve">É o arranjo de ações militares no tempo e espaço visando a simultaneidade de impactos.</t>
  </si>
  <si>
    <t xml:space="preserve">É o estabelecimento de um fluxo adequado de informações compartilhadas entre escalões.</t>
  </si>
  <si>
    <t xml:space="preserve">É a verificação se a execução das ações planejadas está produzindo os efeitos esperados.</t>
  </si>
  <si>
    <t xml:space="preserve">É a percepção precisa dos fatores e condições que afetam a execução da tarefa, permitindo ao Comandante estar ciente do que se passa ao seu redor.</t>
  </si>
  <si>
    <t xml:space="preserve">Conforme a definição do **item 7.3.3.3**, consciência situacional é a percepção precisa dos fatores e condições que afetam a execução da tarefa durante um período de tempo.</t>
  </si>
  <si>
    <t xml:space="preserve">O Estado-Maior Conjunto (EMCj) utiliza uma rotina de reuniões para coordenar as ações. Qual é o propósito específico da Reunião de Situação?</t>
  </si>
  <si>
    <t xml:space="preserve">Permitir que o EMCj proporcione ao Comandante a consciência situacional.</t>
  </si>
  <si>
    <t xml:space="preserve">Aprovar a Ordem de Coordenação e a Lista de Alvos.</t>
  </si>
  <si>
    <t xml:space="preserve">Coordenar o uso do espaço aéreo entre as Forças Componentes.</t>
  </si>
  <si>
    <t xml:space="preserve">Definir as necessidades de inteligência e o plano de busca.</t>
  </si>
  <si>
    <t xml:space="preserve">De acordo com o **item 7.3.6.5.1**, o propósito dessa reunião é permitir que o EMCj proporcione ao Comandante a consciência situacional.</t>
  </si>
  <si>
    <t xml:space="preserve">A Reunião de Coordenação de Comando é um evento de alto nível na condução das operações. Qual das alternativas descreve corretamente uma característica ou propósito desta reunião?</t>
  </si>
  <si>
    <t xml:space="preserve">Deve ser realizada obrigatoriamente a cada 4 horas para atualização tática.</t>
  </si>
  <si>
    <t xml:space="preserve">Seu propósito é permitir que o Comandante Operacional atualize os Comandantes das Forças Componentes sobre as atividades em curso.</t>
  </si>
  <si>
    <t xml:space="preserve">É presidida exclusivamente pelo Chefe do Estado-Maior Conjunto, sem a presença do Comandante.</t>
  </si>
  <si>
    <t xml:space="preserve">Destina-se primariamente à elaboração da Lista Preliminar Integrada de Alvos (LPIPA).</t>
  </si>
  <si>
    <t xml:space="preserve">Conforme o **item 7.3.6.6.1**, o propósito dessa reunião será permitir que o Cmt Op atualize os Cmt F Cte sobre as atividades em curso.</t>
  </si>
  <si>
    <t xml:space="preserve">A Reunião de Coordenação de Inteligência visa organizar a produção de conhecimentos. Qual é o produto específico elaborado como resultado desta reunião?</t>
  </si>
  <si>
    <t xml:space="preserve">A Ordem de Coordenação do Espaço Aéreo.</t>
  </si>
  <si>
    <t xml:space="preserve">O Sumário de Situação consolidado pelo D-3.</t>
  </si>
  <si>
    <t xml:space="preserve">A atualização do Plano de Obtenção de Conhecimento (POC).</t>
  </si>
  <si>
    <t xml:space="preserve">A Lista de Alvos Priorizada para engajamento cinético.</t>
  </si>
  <si>
    <t xml:space="preserve">Nos termos do **item 7.3.6.9.2**, o produto a ser elaborado será a atualização do Plano de Obtenção de Conhecimento (POC).</t>
  </si>
  <si>
    <t xml:space="preserve">A responsabilidade pela Reunião de Coordenação do Espaço Aéreo pode variar. Quando esta reunião é atribuída à Força Aérea Componente, qual é o documento resultante?</t>
  </si>
  <si>
    <t xml:space="preserve">Ordem de Coordenação do Espaço Aéreo.</t>
  </si>
  <si>
    <t xml:space="preserve">Ordem de Coordenação Geral do Teatro de Operações.</t>
  </si>
  <si>
    <t xml:space="preserve">Matriz de Sincronização de Voos.</t>
  </si>
  <si>
    <t xml:space="preserve">Relatório de Avaliação de Danos Aéreos.</t>
  </si>
  <si>
    <t xml:space="preserve">Conforme o **item 7.3.6.10.3**, quando realizada pela Força Aérea Componente, resultará na Ordem de Coordenação do Espaço Aéreo.</t>
  </si>
  <si>
    <t xml:space="preserve">Qual é o objetivo principal da Reunião de Controle da Operação Planejada, coordenada pelo Chefe da D-5?</t>
  </si>
  <si>
    <t xml:space="preserve">Aprovar formalmente a Ordem de Coordenação junto ao Comandante.</t>
  </si>
  <si>
    <t xml:space="preserve">Garantir a continuidade e a sincronização das ações planejadas, comparando o progresso das operações com o planejamento.</t>
  </si>
  <si>
    <t xml:space="preserve">Atualizar a lista de alvos com base na avaliação de danos da artilharia.</t>
  </si>
  <si>
    <t xml:space="preserve">Coordenar as ações de Comunicação Social e Assuntos Civis com a imprensa.</t>
  </si>
  <si>
    <t xml:space="preserve">De acordo com o **item 7.3.6.13.1**, a reunião visa garantir a continuidade e a sincronização das ações planejadas, comparando o progresso com o planejamento.</t>
  </si>
  <si>
    <t xml:space="preserve">Para decidir sobre alterações no plano durante a operação, o Comandante avalia perguntas-chave. Em qual situação, baseada nessas respostas, mantém-se o planejado?</t>
  </si>
  <si>
    <t xml:space="preserve">Quando a situação foi mal avaliada, mas os resultados são positivos.</t>
  </si>
  <si>
    <t xml:space="preserve">Quando há alteração nos fatores básicos da decisão, exigindo nova Linha de Ação.</t>
  </si>
  <si>
    <t xml:space="preserve">Quando a operação desenvolve-se de acordo com o plano e os resultados atendem aos efeitos desejados.</t>
  </si>
  <si>
    <t xml:space="preserve">Quando o inimigo adota uma variante não prevista, mas de baixo impacto.</t>
  </si>
  <si>
    <t xml:space="preserve">Conforme o **item 7.3.7.2**, se a resposta às perguntas "a operação desenvolve-se de acordo com o plano?" e "os resultados atendem aos efeitos desejados?" for sim, mantém-se o planejado.</t>
  </si>
  <si>
    <t xml:space="preserve">Qual dos três principais ramos da Geopolítica foi mais profundamente transformado pelos avanços tecnológicos da modernidade?</t>
  </si>
  <si>
    <t xml:space="preserve">O econômico</t>
  </si>
  <si>
    <t xml:space="preserve">O geográfico</t>
  </si>
  <si>
    <t xml:space="preserve">O histórico</t>
  </si>
  <si>
    <t xml:space="preserve">O político</t>
  </si>
  <si>
    <t xml:space="preserve">Conforme a **Pág 49**, no tópico "**O fator geográfico foi o mais impactado pela modernidade**", o ramo geográfico foi o que recebeu o maior impacto modificador provocado pelos avanços da tecnologia.</t>
  </si>
  <si>
    <t xml:space="preserve">O valor político da “extensão” de um território é considerado de que natureza e por quais motivos?</t>
  </si>
  <si>
    <t xml:space="preserve">Qualitativo, por sua localização e condições climáticas</t>
  </si>
  <si>
    <t xml:space="preserve">Relativo, por sua capacidade de se conectar a outros centros de poder</t>
  </si>
  <si>
    <t xml:space="preserve">Estratégico, por sua maritimidade ou continentalidade</t>
  </si>
  <si>
    <t xml:space="preserve">Quantitativo, pela população e riquezas naturais que pode abrigar</t>
  </si>
  <si>
    <t xml:space="preserve">Conforme o tópico "**A utilização política do espaço depende de dois fatores: extensão e posição**" (Pág 50), o valor da extensão tem peso político quantitativo pela população e riquezas naturais que pode abrigar.</t>
  </si>
  <si>
    <t xml:space="preserve">O autor argumenta que a tecnologia moderna impactou o binômio espaço-tempo de forma desigual. Qual foi a principal consequência dessa interação?</t>
  </si>
  <si>
    <t xml:space="preserve">O espaço foi mais alterado que o tempo</t>
  </si>
  <si>
    <t xml:space="preserve">Ambos foram impactados igualmente</t>
  </si>
  <si>
    <t xml:space="preserve">O tempo foi volatilizado, tornando-se menos limitante que o espaço</t>
  </si>
  <si>
    <t xml:space="preserve">Nenhum dos dois foi significativamente alterado</t>
  </si>
  <si>
    <t xml:space="preserve">Conforme o tópico "**A tecnologia alterou mais o tempo do que o espaço**" (Pág 50), a instantaneidade da comunicação e o encurtamento das distâncias volatizaram o fator tempo, tornando o espaço o fator mais estável do binômio.</t>
  </si>
  <si>
    <t xml:space="preserve">Qual pensador é citado no texto para reforçar a ideia de que o espaço é um fator mais concreto e estável em comparação com o tempo?</t>
  </si>
  <si>
    <t xml:space="preserve">Descartes</t>
  </si>
  <si>
    <t xml:space="preserve">Santo Agostinho</t>
  </si>
  <si>
    <t xml:space="preserve">Einstein</t>
  </si>
  <si>
    <t xml:space="preserve">Toynbee</t>
  </si>
  <si>
    <t xml:space="preserve">Conforme o tópico **"A tecnologia alterou mais o tempo do que o espaço"** (Pág 50), o texto cita Descartes para afirmar que o espaço é concreto, enquanto o tempo não é.</t>
  </si>
  <si>
    <t xml:space="preserve">O que o texto descreve como a “via vertical” que a modernidade adicionou à exploração do espaço geográfico?</t>
  </si>
  <si>
    <t xml:space="preserve">O trânsito de mensagens e imagens por meios eletrônicos, como satélites</t>
  </si>
  <si>
    <t xml:space="preserve">A construção de edifícios cada vez mais altos</t>
  </si>
  <si>
    <t xml:space="preserve">O desenvolvimento de aeronaves e mísseis balísticos</t>
  </si>
  <si>
    <t xml:space="preserve">A exploração de recursos minerais profundos</t>
  </si>
  <si>
    <t xml:space="preserve">De acordo com o tópico **"O fator geográfico foi o mais impactado pela modernidade"** (Pág 49), a via vertical é descrita como aquela por onde transitam as mensagens e imagens lançadas por meios eletrônicos.</t>
  </si>
  <si>
    <t xml:space="preserve">Segundo a análise sobre a utilização política do espaço, qual dos seguintes elementos NÃO é mencionado como fator do peso qualitativo da “posição” de um território?</t>
  </si>
  <si>
    <t xml:space="preserve">A maritimidade ou continentalidade</t>
  </si>
  <si>
    <t xml:space="preserve">A localização relativa a outros centros de poder</t>
  </si>
  <si>
    <t xml:space="preserve">A localização geodésica e condições climáticas</t>
  </si>
  <si>
    <t xml:space="preserve">A estabilidade do regime político e das instituições</t>
  </si>
  <si>
    <t xml:space="preserve">Conforme o tópico "**A utilização política do espaço depende de dois fatores: extensão e posição**" (Pág 50), os fatores qualitativos listados são a localização geodésica, natureza do solo, maritimidade, continentalidade e localização relativa, não constando o regime político.</t>
  </si>
  <si>
    <t xml:space="preserve">Qual é a conclusão final do texto sobre o estado da Geopolítica na modernidade após os avanços tecnológicos?</t>
  </si>
  <si>
    <t xml:space="preserve">Manteve-se inalterada</t>
  </si>
  <si>
    <t xml:space="preserve">Tornou-se obsoleta</t>
  </si>
  <si>
    <t xml:space="preserve">Está mais apta e melhor aparelhada para avaliar os interesses do Estado</t>
  </si>
  <si>
    <t xml:space="preserve">Passou a ser dominada exclusivamente pela informática</t>
  </si>
  <si>
    <t xml:space="preserve">De acordo com a conclusão do **Capítulo V** (Pág 51), a Geopolítica saiu enriquecida e está hoje "muito melhor aparelhada" para avaliar o interesse nacional ou internacional.</t>
  </si>
  <si>
    <t xml:space="preserve">Arnold J. Toynbee, Lucien Febvres e Barbara Tuchman são citados no texto por contribuírem para o enriquecimento de qual campo específico?</t>
  </si>
  <si>
    <t xml:space="preserve">Filosofia do tempo e do espaço</t>
  </si>
  <si>
    <t xml:space="preserve">Engenharia de transportes</t>
  </si>
  <si>
    <t xml:space="preserve">Ramo político da Geopolítica</t>
  </si>
  <si>
    <t xml:space="preserve">Ramo histórico da Geopolítica</t>
  </si>
  <si>
    <t xml:space="preserve">Conforme os parágrafos finais da **Pág 51**, a História, terceiro ramo científico formador da Geopolítica, foi enriquecida pelas contribuições desses autores.</t>
  </si>
  <si>
    <t xml:space="preserve">A afirmação de que “as distâncias se encurtaram” funciona como metáfora de qual fenômeno impulsionado pela tecnologia?</t>
  </si>
  <si>
    <t xml:space="preserve">Formação de alianças políticas</t>
  </si>
  <si>
    <t xml:space="preserve">Redução do tempo necessário para percorrer o espaço e se comunicar</t>
  </si>
  <si>
    <t xml:space="preserve">Contração física do planeta</t>
  </si>
  <si>
    <t xml:space="preserve">Mapeamento completo do globo</t>
  </si>
  <si>
    <t xml:space="preserve">De acordo com o tópico "**O fator geográfico foi o mais impactado pela modernidade**" (Pág 49), a expressão refere-se ao efeito dos transportes e telecomunicações que permitem à informação e ao homem alcançar qualquer parte quase instantaneamente.</t>
  </si>
  <si>
    <t xml:space="preserve">Ao contrastar a estabilidade territorial de países como França e China no último século com os avanços tecnológicos, qual ponto o autor pretende enfatizar?</t>
  </si>
  <si>
    <t xml:space="preserve">A eficácia da diplomacia moderna</t>
  </si>
  <si>
    <t xml:space="preserve">A maior estabilidade do espaço geográfico em relação ao tempo</t>
  </si>
  <si>
    <t xml:space="preserve">A falta de interesse expansionista</t>
  </si>
  <si>
    <t xml:space="preserve">A incapacidade da tecnologia de alterar fronteiras</t>
  </si>
  <si>
    <t xml:space="preserve">Conforme o tópico "**A tecnologia alterou mais o tempo do que o espaço**" (Pág 50), o texto argumenta que, embora a tecnologia tenha avançado, países como França e China conservam quase o mesmo território, evidenciando que o espaço é o fator mais estável do binômio.</t>
  </si>
  <si>
    <t xml:space="preserve">Segundo as observações do Embaixador José Oswaldo Meira Penna, quais seriam os dois desafios vitais da segurança externa brasileira identificados já no Tratado de Tordesilhas?</t>
  </si>
  <si>
    <t xml:space="preserve">A proteção das fronteiras terrestres ao oeste e a proteção da fronteira marítima a leste</t>
  </si>
  <si>
    <t xml:space="preserve">A manutenção da neutralidade no Atlântico Sul e a expansão para a Bacia do Prata</t>
  </si>
  <si>
    <t xml:space="preserve">A demarcação da fronteira com as Guianas e a exploração do Pré-Sal</t>
  </si>
  <si>
    <t xml:space="preserve">O controle da navegação no Rio Amazonas e a fortificação de Fernando de Noronha</t>
  </si>
  <si>
    <t xml:space="preserve">Conforme o primeiro parágrafo da pág. 57, Meira Penna destacou que os dois desafios vitais são a **proteção das fronteiras terrestres a oeste** e a **proteção da fronteira marítima a leste**.</t>
  </si>
  <si>
    <t xml:space="preserve">Qual é a distinção fundamental feita no texto entre Geopolítica e “futurologia” ou “visão adivinhatória”?</t>
  </si>
  <si>
    <t xml:space="preserve">Não há distinção, pois ambos são sinônimos</t>
  </si>
  <si>
    <t xml:space="preserve">A futurologia é militar e a Geopolítica ambiental</t>
  </si>
  <si>
    <t xml:space="preserve">A Geopolítica baseia-se em estatística, história e psicologia para realizar aproximações racionais</t>
  </si>
  <si>
    <t xml:space="preserve">A Geopolítica é uma ciência exata de previsões absolutas</t>
  </si>
  <si>
    <t xml:space="preserve">De acordo com o segundo parágrafo da pág. 55, a Geopolítica não é futurologia, mas baseia-se em elementos racionais de estatística, de história e de psicologia.</t>
  </si>
  <si>
    <t xml:space="preserve">Em seu documento “Lembranças e Apontamentos”, de 1821, José Bonifácio defendeu a interiorização da capital por quais razões geopolíticas principais?</t>
  </si>
  <si>
    <t xml:space="preserve">Fuga de epidemias e redução de custos administrativos</t>
  </si>
  <si>
    <t xml:space="preserve">Defesa contra assaltos externos e criação de polo de atração para áreas periféricas</t>
  </si>
  <si>
    <t xml:space="preserve">Aproximação das minas para controle fiscal</t>
  </si>
  <si>
    <t xml:space="preserve">Facilitar o comércio com Bolívia e Peru</t>
  </si>
  <si>
    <t xml:space="preserve">Conforme o segundo parágrafo da pág. 58, Bonifácio argumentou que a mudança garantiria defesa contra **"assaltos de surpresa externa"** e criaria um **"pólo de atração das áreas periféricas"**.</t>
  </si>
  <si>
    <t xml:space="preserve">Qual o papel atribuído a Alexandre de Gusmão pelo historiador Jaime Cortesão na formação territorial brasileira?</t>
  </si>
  <si>
    <t xml:space="preserve">Deu legitimidade jurídica às conquistas já realizadas de fato</t>
  </si>
  <si>
    <t xml:space="preserve">Financiou bandeiras em busca de metais</t>
  </si>
  <si>
    <t xml:space="preserve">Assinou o Tratado de Tordesilhas</t>
  </si>
  <si>
    <t xml:space="preserve">Propôs a mudança da capital em 1750</t>
  </si>
  <si>
    <t xml:space="preserve">Segundo o tópico "Alexandre de Gusmão" na pág. 58, Jaime Cortesão afirmou que Gusmão deu legitimidade jurídica ("de jure") àquilo que os bandeirantes já haviam conquistado de fato.</t>
  </si>
  <si>
    <t xml:space="preserve">Everardo Backheuser é considerado o precursor da Geopolítica científica no Brasil por ter introduzido qual elemento na disciplina?</t>
  </si>
  <si>
    <t xml:space="preserve">Tecnologias de radar de fronteira</t>
  </si>
  <si>
    <t xml:space="preserve">Criação do Ministério da Defesa</t>
  </si>
  <si>
    <t xml:space="preserve">Conceito de destino manifesto amazônico</t>
  </si>
  <si>
    <t xml:space="preserve">Metodologia sistemática baseada nas escolas alemã e francesa</t>
  </si>
  <si>
    <t xml:space="preserve">Conforme o último parágrafo da pág. 58, introduz-se o pensamento de Backheuser como fundamentado na metodologia científica das escolas alemã e francesa.</t>
  </si>
  <si>
    <t xml:space="preserve">O “triângulo geopolítico boliviano”, analisado por Mário Travassos, é composto por quais localidades estratégicas?</t>
  </si>
  <si>
    <t xml:space="preserve">La Paz, Potosí e Santa Cruz de la Sierra</t>
  </si>
  <si>
    <t xml:space="preserve">Santa Cruz de la Sierra, Cochabamba e Sucre</t>
  </si>
  <si>
    <t xml:space="preserve">Sucre, Tarija e Oruro</t>
  </si>
  <si>
    <t xml:space="preserve">Cochabamba, La Paz e Corumbá</t>
  </si>
  <si>
    <t xml:space="preserve">Segundo o primeiro parágrafo da pág. 60, Travassos realça o triângulo composto por Santa Cruz de la Sierra, Cochabamba e Sucre.</t>
  </si>
  <si>
    <t xml:space="preserve">Qual era o principal objetivo da política de transportes sugerida por Mário Travassos em “Projeção Continental do Brasil”?</t>
  </si>
  <si>
    <t xml:space="preserve">Conectar Rio de Janeiro a Manaus por via marítima</t>
  </si>
  <si>
    <t xml:space="preserve">Facilitar importações europeias por Santos</t>
  </si>
  <si>
    <t xml:space="preserve">Neutralizar a atração da Bacia do Prata e direcionar o interior aos portos brasileiros</t>
  </si>
  <si>
    <t xml:space="preserve">Criar monopólio estatal do transporte de café</t>
  </si>
  <si>
    <t xml:space="preserve">Conforme o segundo parágrafo da pág. 60, Travassos sugere uma rede ferroviária que leve aos portos brasileiros do Atlântico as influências sobre as regiões interiores, neutralizando a atração da bacia platina.</t>
  </si>
  <si>
    <t xml:space="preserve">De acordo com Everardo Backheuser, qual deveria ser a natureza da responsabilidade sobre a política de fronteiras em um Estado?</t>
  </si>
  <si>
    <t xml:space="preserve">Gestão internacional compartilhada</t>
  </si>
  <si>
    <t xml:space="preserve">Atribuição federal, e não regional</t>
  </si>
  <si>
    <t xml:space="preserve">Abolição das fronteiras</t>
  </si>
  <si>
    <t xml:space="preserve">Delegação exclusiva aos estados</t>
  </si>
  <si>
    <t xml:space="preserve">Segundo o terceiro parágrafo da pág. 65, Backheuser prescreve que a política de fronteira deve ser subordinada ao poder central (atribuição federal), e não a autoridades regionais.</t>
  </si>
  <si>
    <t xml:space="preserve">Quais territórios federais foram criados sob inspiração direta das ideias de Everardo Backheuser?</t>
  </si>
  <si>
    <t xml:space="preserve">Amapá, Rio Branco, Guaporé e Ilha de Marajó</t>
  </si>
  <si>
    <t xml:space="preserve">Ponta Porã, Iguaçu, Sete Quedas e Pantanal</t>
  </si>
  <si>
    <t xml:space="preserve">Amapá, Roraima, Rondônia, Fernando de Noronha, Ponta Porã e Foz do Iguaçu</t>
  </si>
  <si>
    <t xml:space="preserve">Acre, Tocantins, Mato Grosso do Sul e Guanabara</t>
  </si>
  <si>
    <t xml:space="preserve">Conforme o quarto parágrafo da pág. 65, as ideias de Backheuser foram decisivas para a criação dos territórios do Amapá, Roraima, Rondônia, Fernando de Noronha, Ponta Porã e Foz do Iguaçu.</t>
  </si>
  <si>
    <t xml:space="preserve">O Brigadeiro Lysias Rodrigues, em “Geopolítica do Brasil” (1947), enfatizou a importância de qual meio de transporte para a integração nacional?</t>
  </si>
  <si>
    <t xml:space="preserve">Dirigíveis na Amazônia</t>
  </si>
  <si>
    <t xml:space="preserve">Aviação para integrar áreas despovoadas e fronteiras do norte</t>
  </si>
  <si>
    <t xml:space="preserve">Transporte rodoviário de carga</t>
  </si>
  <si>
    <t xml:space="preserve">Navegação de cabotagem</t>
  </si>
  <si>
    <t xml:space="preserve">Segundo o último parágrafo da pág. 65, o autor destaca o papel da aviação para o desenvolvimento de áreas longínquas, despovoadas e das fronteiras terrestres.</t>
  </si>
  <si>
    <t xml:space="preserve">Na visão geopolítica de Golbery do Couto e Silva, o Brasil é descrito como:</t>
  </si>
  <si>
    <t xml:space="preserve">Uma potência marítima secundária sem projeção no Atlântico Sul</t>
  </si>
  <si>
    <t xml:space="preserve">Um vasto Império compacto com insularidade em proporções continentais</t>
  </si>
  <si>
    <t xml:space="preserve">Uma nação fragmentada por regionalismos</t>
  </si>
  <si>
    <t xml:space="preserve">Um arquipélago econômico dependente do mercado europeu</t>
  </si>
  <si>
    <t xml:space="preserve">Conforme o segundo parágrafo da pág. 69, Golbery afirma que as condições geográficas do Brasil asseguram uma "insularidade em proporções continentais", caracterizando-o como um vasto império compacto.</t>
  </si>
  <si>
    <t xml:space="preserve">Segundo a doutrina da Escola Superior de Guerra (ESG), exposta pelo Presidente Castello Branco, qual a diferença entre Defesa Nacional e Segurança Nacional?</t>
  </si>
  <si>
    <t xml:space="preserve">A Segurança Nacional é mais abrangente, incluindo aspectos psicossociais, desenvolvimento e combate à agressão interna</t>
  </si>
  <si>
    <t xml:space="preserve">Não há diferença teórica entre os termos</t>
  </si>
  <si>
    <t xml:space="preserve">A Defesa Nacional cuida da economia e a Segurança das fronteiras marítimas</t>
  </si>
  <si>
    <t xml:space="preserve">A Segurança Nacional é um conceito puramente externo</t>
  </si>
  <si>
    <t xml:space="preserve">Segundo o terceiro parágrafo da pág. 70, Castello Branco define que a Segurança Nacional é "mais abrangente", incorporando aspectos psicológicos, desenvolvimento e o combate à "agressão interna".</t>
  </si>
  <si>
    <t xml:space="preserve">Qual foi a principal contribuição de Therezinha de Castro para a Geopolítica brasileira na década de 1970?</t>
  </si>
  <si>
    <t xml:space="preserve">A defesa do direito brasileiro à Antártica baseada no princípio de defrontação</t>
  </si>
  <si>
    <t xml:space="preserve">A criação do projeto SIVAM</t>
  </si>
  <si>
    <t xml:space="preserve">A tradução das obras de Ratzel</t>
  </si>
  <si>
    <t xml:space="preserve">A teoria do “Coração da Terra” aplicada ao Cerrado</t>
  </si>
  <si>
    <t xml:space="preserve">Conforme o primeiro parágrafo da pág. 73, Therezinha reivindicava que o Brasil participasse territorialmente da comunidade antártica, defendendo o seu direito pelo princípio de defrontação.</t>
  </si>
  <si>
    <t xml:space="preserve">A fórmula do Poder Perceptível (Pp) de Ray Cline, citada pelo General Meira Mattos, é expressa como:</t>
  </si>
  <si>
    <t xml:space="preserve">Pp = C + E + M + S + W</t>
  </si>
  <si>
    <t xml:space="preserve">Pp = (C + E) / M × (S − W)</t>
  </si>
  <si>
    <t xml:space="preserve">Pp = (C + E + M) × (S + W)</t>
  </si>
  <si>
    <t xml:space="preserve">Pp = (C × E) + (M × S) + W</t>
  </si>
  <si>
    <t xml:space="preserve">De acordo com o texto ao final da pág. 77, a fórmula é Pp = (C+E+M) X (S+W), onde somam-se massa crítica, capacidade econômica e militar, multiplicadas pela estratégia e vontade nacional,.</t>
  </si>
  <si>
    <t xml:space="preserve">Em “Uma Geopolítica Pan-Amazônica” (1980), Meira Mattos propõe focar o desenvolvimento em qual sub-região como alvo prioritário?</t>
  </si>
  <si>
    <t xml:space="preserve">Arquipélago de Marajó</t>
  </si>
  <si>
    <t xml:space="preserve">Litoral paraense</t>
  </si>
  <si>
    <t xml:space="preserve">Zona Franca de Manaus</t>
  </si>
  <si>
    <t xml:space="preserve">Amazônia Ocidental</t>
  </si>
  <si>
    <t xml:space="preserve">Conforme a lista de propostas na pág. 80, Meira Mattos sugere selecionar a Amazônia Ocidental como alvo prioritário por ser a área mais crítica e isolada da região.</t>
  </si>
  <si>
    <t xml:space="preserve">O que Meira Mattos defende em “Geopolítica e Trópicos” (1984) ao citar Arnold Toynbee?</t>
  </si>
  <si>
    <t xml:space="preserve">A superioridade das raças nórdicas</t>
  </si>
  <si>
    <t xml:space="preserve">O clima como fator absoluto do progresso</t>
  </si>
  <si>
    <t xml:space="preserve">A contestação do determinismo geográfico por meio da resposta cultural e tecnológica</t>
  </si>
  <si>
    <t xml:space="preserve">A importação de tecnologias sem adaptação</t>
  </si>
  <si>
    <t xml:space="preserve">Segundo o último parágrafo da pág. 81, Meira Mattos usa a teoria do "desafio e resposta" de Toynbee para contestar o determinismo climático e as razões etnocentristas,.</t>
  </si>
  <si>
    <t xml:space="preserve">O Projeto Calha Norte, iniciado em 1985, está alinhado com qual tese defendida por Meira Mattos?</t>
  </si>
  <si>
    <t xml:space="preserve">Entrega da soberania a organismos internacionais</t>
  </si>
  <si>
    <t xml:space="preserve">Fortalecimento das fronteiras vazias da Amazônia e estímulo ao intercâmbio fronteiriço</t>
  </si>
  <si>
    <t xml:space="preserve">Abandono das fronteiras terrestres</t>
  </si>
  <si>
    <t xml:space="preserve">Construção de muralha física</t>
  </si>
  <si>
    <t xml:space="preserve">Conforme o penúltimo parágrafo da pág. 82, Meira Mattos afirma que a criação do Projeto Calha Norte correspondia à sua tese de fortalecer as fronteiras, principalmente as vazias lindes amazônicas.</t>
  </si>
  <si>
    <t xml:space="preserve">Segundo Cassiano Ricardo em “Marcha para o Oeste”, como são descritos os brasileiros que se limitavam ao litoral?</t>
  </si>
  <si>
    <t xml:space="preserve">Exploradores audazes temerosos do interior</t>
  </si>
  <si>
    <t xml:space="preserve">Caranguejos que se contentam em arranhar as terras ao longo do mar</t>
  </si>
  <si>
    <t xml:space="preserve">Herdeiros do poder marítimo britânico</t>
  </si>
  <si>
    <t xml:space="preserve">Sentinelas da civilização ocidental</t>
  </si>
  <si>
    <t xml:space="preserve">Segundo o último parágrafo da pág. 66, Cassiano Ricardo utiliza a metáfora de Frei Vicente do Salvador para descrever aqueles que se contentavam em "andar arranhando as terras ao longo do mar, como caranguejos".</t>
  </si>
  <si>
    <t xml:space="preserve">A área geopolítica que Golbery do Couto e Silva denomina “área de reserva geral ou de manobra” engloba quais estados?</t>
  </si>
  <si>
    <t xml:space="preserve">Amazonas, Pará e Mato Grosso</t>
  </si>
  <si>
    <t xml:space="preserve">Bahia, Pernambuco e Ceará</t>
  </si>
  <si>
    <t xml:space="preserve">São Paulo, Rio de Janeiro, Espírito Santo, Minas Gerais e sul de Goiás</t>
  </si>
  <si>
    <t xml:space="preserve">Rio Grande do Sul, Santa Catarina e Paraná</t>
  </si>
  <si>
    <t xml:space="preserve">Conforme a listagem de áreas geopolíticas na pág. 69, a área de reserva geral abrange São Paulo, Rio de Janeiro, Espírito Santo, Minas Gerais e o Sul de Goiás.</t>
  </si>
  <si>
    <t xml:space="preserve">Para José Bonifácio, qual deveria ser a localização aproximada da nova capital do Brasil?</t>
  </si>
  <si>
    <t xml:space="preserve">Margens do Rio Amazonas</t>
  </si>
  <si>
    <t xml:space="preserve">Latitude próxima de 15°, em sítio sadio e com rio navegável</t>
  </si>
  <si>
    <t xml:space="preserve">Extremo sul do país</t>
  </si>
  <si>
    <t xml:space="preserve">Onde hoje está São Paulo</t>
  </si>
  <si>
    <t xml:space="preserve">Segundo o terceiro parágrafo da pág. 58, Bonifácio sugeriu um local em latitude de aproximadamente 15º, em sítio sadio e regado por rio navegável (próximo a Paracatu).</t>
  </si>
  <si>
    <t xml:space="preserve">Qual a importância do Tratado de Madri (1750) na perspectiva de Alexandre de Gusmão?</t>
  </si>
  <si>
    <t xml:space="preserve">Dividiu o Brasil em capitanias hereditárias para facilitar a defesa</t>
  </si>
  <si>
    <t xml:space="preserve">Proibiu a entrada de estrangeiros na Amazônia por 100 anos</t>
  </si>
  <si>
    <t xml:space="preserve">Esboçou as atuais fronteiras políticas do Brasil, legitimando a expansão territorial</t>
  </si>
  <si>
    <t xml:space="preserve">Estabeleceu a capital do Brasil em Salvador definitivamente</t>
  </si>
  <si>
    <t xml:space="preserve">Conforme o tópico sobre Alexandre de Gusmão na pág. 58, o Tratado legitimou as conquistas dos bandeirantes ("de jure" o que era "de fato") e esboçou as atuais fronteiras políticas.</t>
  </si>
  <si>
    <t xml:space="preserve">Mario Travassos destaca dois grandes antagonismos geográficos no subcontinente. Quais são eles?</t>
  </si>
  <si>
    <t xml:space="preserve">A disputa entre a influência britânica e norte-americana na costa brasileira</t>
  </si>
  <si>
    <t xml:space="preserve">O conflito entre áreas desérticas e florestas temperadas</t>
  </si>
  <si>
    <t xml:space="preserve">Os antagonismos entre o Norte industrial e o Sul agrário</t>
  </si>
  <si>
    <t xml:space="preserve">Os antagonismos do Atlântico e do Pacífico, e os do Prata e do Amazonas</t>
  </si>
  <si>
    <t xml:space="preserve">Segundo o último parágrafo da pág. 59, Travassos destaca os antagonismos do Atlântico e do Pacífico, bem como os antagonismos do Prata e do Amazonas.</t>
  </si>
  <si>
    <t xml:space="preserve">O que Backheuser queria dizer ao descrever a fronteira como a “epiderme do organismo estatal”?</t>
  </si>
  <si>
    <t xml:space="preserve">Que o governo deve focar apenas no interior</t>
  </si>
  <si>
    <t xml:space="preserve">Que a fronteira é superficial e irrelevante</t>
  </si>
  <si>
    <t xml:space="preserve">Que a fronteira capta pressões externas e deve ser subordinada ao poder central</t>
  </si>
  <si>
    <t xml:space="preserve">Que a fronteira deve ser flexível conforme o crescimento populacional</t>
  </si>
  <si>
    <t xml:space="preserve">Conforme o terceiro parágrafo da pág. 65, Backheuser define a fronteira como a "epiderme do organismo estatal", captadora de pressões forâneas, devendo ser subordinada ao poder central.</t>
  </si>
  <si>
    <t xml:space="preserve">A que se refere o termo “nudos” na análise geopolítica de Mario Travassos?</t>
  </si>
  <si>
    <t xml:space="preserve">Pontos de rebaixamento na Cordilheira dos Andes que facilitam a passagem entre vertentes</t>
  </si>
  <si>
    <t xml:space="preserve">Entroncamentos ferroviários no Porto de Santos</t>
  </si>
  <si>
    <t xml:space="preserve">Áreas de floresta densa intransponíveis</t>
  </si>
  <si>
    <t xml:space="preserve">Conflitos diplomáticos insolúveis</t>
  </si>
  <si>
    <t xml:space="preserve">Segundo o último parágrafo da pág. 59, Travassos define os "nudos" como pontos de rebaixamento na cordilheira que oferecem passagem mais fácil de uma vertente para a outra.</t>
  </si>
  <si>
    <t xml:space="preserve">Qual foi a “correção geopolítica” sugerida por Travassos para lidar com a rede fluvial platina?</t>
  </si>
  <si>
    <t xml:space="preserve">Desviar o leito do Rio Paraná</t>
  </si>
  <si>
    <t xml:space="preserve">Criar uma frota de submarinos no Paraguai</t>
  </si>
  <si>
    <t xml:space="preserve">Implantar um sistema vial terrestre que atraísse o interior aos portos brasileiros</t>
  </si>
  <si>
    <t xml:space="preserve">Construir barragens contra a Argentina</t>
  </si>
  <si>
    <t xml:space="preserve">Conforme o primeiro parágrafo da pág. 75, Travassos propõe um "sistema vial terrestre" como uma "correção geopolítica" para neutralizar a força carreadora da rede fluvial platina.</t>
  </si>
  <si>
    <t xml:space="preserve">Em “Geopolítica do Brasil” (1976), como Golbery caracteriza a frente marítima brasileira?</t>
  </si>
  <si>
    <t xml:space="preserve">Como uma posição marginal no oceano mundial, com o Atlântico Sul excêntrico</t>
  </si>
  <si>
    <t xml:space="preserve">Como o centro absoluto do comércio global</t>
  </si>
  <si>
    <t xml:space="preserve">Como uma barreira intransponível</t>
  </si>
  <si>
    <t xml:space="preserve">Como extensão direta do Mediterrâneo</t>
  </si>
  <si>
    <t xml:space="preserve">No trecho que precede o marcador da pág. 69 (logo, pág. 68), Golbery descreve a frente marítima como ocupando uma "posição um tanto marginal" onde o Atlântico Sul é um "golfão ainda excêntrico".</t>
  </si>
  <si>
    <t xml:space="preserve">Qual a relação entre “Desenvolvimento” e “Segurança” segundo a aula inaugural de Castello Branco na ESG?</t>
  </si>
  <si>
    <t xml:space="preserve">O desenvolvimento vem primeiro e gera segurança automaticamente</t>
  </si>
  <si>
    <t xml:space="preserve">São conceitos opostos</t>
  </si>
  <si>
    <t xml:space="preserve">Relação de mútua causalidade, em que um pressupõe o outro</t>
  </si>
  <si>
    <t xml:space="preserve">A segurança é apenas militar</t>
  </si>
  <si>
    <t xml:space="preserve">Conforme o último parágrafo da pág. 70, Castello Branco afirma que desenvolvimento e segurança são ligados por uma "relação de mútua causalidade", onde a verdadeira segurança pressupõe desenvolvimento e vice-versa.</t>
  </si>
  <si>
    <t xml:space="preserve">O General Meira Mattos menciona que sua prospecção para o ano 2000 “errou no tempo” devido a qual evento internacional?</t>
  </si>
  <si>
    <t xml:space="preserve">Fim da Guerra Fria</t>
  </si>
  <si>
    <t xml:space="preserve">Guerra das Malvinas</t>
  </si>
  <si>
    <t xml:space="preserve">Fracasso do Tratado Pan-Amazônico</t>
  </si>
  <si>
    <t xml:space="preserve">Crise do petróleo após a criação da OPEP em 1973</t>
  </si>
  <si>
    <t xml:space="preserve">Segundo o terceiro parágrafo da pág. 78, a crise mundial provocada pela criação da OPEP em 1973 e o aumento do petróleo desequilibraram a economia, fazendo a previsão errar "no tempo".</t>
  </si>
  <si>
    <t xml:space="preserve">Na estratégia multinacional para a Amazônia, Meira Mattos sugere a criação de “pólos binacionais” inspirados em quais exemplos de fronteira?</t>
  </si>
  <si>
    <t xml:space="preserve">Letícia/Tabatinga e Guajará-Mirim/Guayaramerín</t>
  </si>
  <si>
    <t xml:space="preserve">Foz do Iguaçu/Ciudad del Este e Ponta Porã/Pedro Juan Caballero</t>
  </si>
  <si>
    <t xml:space="preserve">Pacaraima/Santa Elena de Uairén</t>
  </si>
  <si>
    <t xml:space="preserve">Livramento/Rivera e Uruguaiana/Paso de los Libres</t>
  </si>
  <si>
    <t xml:space="preserve">Conforme a lista de propostas na pág. 80, Meira Mattos sugere estimular pólos binacionais tomando como modelo os exemplos da fronteira sul (Livramento/Rivera e Uruguaiana/Paso de los Libres).</t>
  </si>
  <si>
    <t xml:space="preserve">Gabriel Soares de Sousa, em 1587, previu que o Brasil se tornaria um Estado soberano e um “grande Império” com qual condição?</t>
  </si>
  <si>
    <t xml:space="preserve">Após expulsão definitiva de holandeses e franceses</t>
  </si>
  <si>
    <t xml:space="preserve">Com pouca despesa dos reinos de Portugal</t>
  </si>
  <si>
    <t xml:space="preserve">Com descoberta de urânio no sertão</t>
  </si>
  <si>
    <t xml:space="preserve">Pela unificação com colônias do Prata</t>
  </si>
  <si>
    <t xml:space="preserve">Segundo o trecho citado na pág. 57, Gabriel Soares de Sousa afirma que o Brasil é capaz de edificar um grande Império "com pouca despeza destes reynos".</t>
  </si>
  <si>
    <t xml:space="preserve">De acordo com Meira Penna, qual marco histórico representa o esboço da visão estrutural da geopolítica brasileira?</t>
  </si>
  <si>
    <t xml:space="preserve">A Proclamação da República</t>
  </si>
  <si>
    <t xml:space="preserve">O Tratado de Tordesilhas</t>
  </si>
  <si>
    <t xml:space="preserve">O Tratado de Madri</t>
  </si>
  <si>
    <t xml:space="preserve">A Independência do Brasil</t>
  </si>
  <si>
    <t xml:space="preserve">Conforme a **página 85**, Meira Penna mostrou que a visão estrutural da geopolítica brasileira foi esboçada no Tratado de Tordesilhas.</t>
  </si>
  <si>
    <t xml:space="preserve">Qual foi a principal contribuição de Alexandre de Gusmão para a formação territorial brasileira no século XVIII?</t>
  </si>
  <si>
    <t xml:space="preserve">O estabelecimento do Projeto Calha Norte</t>
  </si>
  <si>
    <t xml:space="preserve">A legitimação das conquistas dos bandeirantes no Tratado de Madri</t>
  </si>
  <si>
    <t xml:space="preserve">A criação de um sistema de transportes baseado na aviação</t>
  </si>
  <si>
    <t xml:space="preserve">A interiorização da capital para o Planalto Central</t>
  </si>
  <si>
    <t xml:space="preserve">Conforme a **página 85**, Alexandre de Gusmão inseriu no Tratado de Madri dispositivos que legitimaram as conquistas dos bandeirantes paulistas e nortistas.</t>
  </si>
  <si>
    <t xml:space="preserve">José Bonifácio de Andrada e Silva fundamentou sua visão de integração territorial em qual proposta principal?</t>
  </si>
  <si>
    <t xml:space="preserve">Exploração mineral das fronteiras amazônicas</t>
  </si>
  <si>
    <t xml:space="preserve">Interiorização da capital e sistemas de transportes convergentes</t>
  </si>
  <si>
    <t xml:space="preserve">Aliança militar estratégica com os Estados Unidos</t>
  </si>
  <si>
    <t xml:space="preserve">Criação de territórios federais em áreas lindeiras</t>
  </si>
  <si>
    <t xml:space="preserve">Segundo a **página 85**, José Bonifácio preconizou a interiorização da capital e a criação de um sistema de transportes terrestres que convergisse para ela.</t>
  </si>
  <si>
    <t xml:space="preserve">O livro “Projeção Continental do Brasil” (1931), de Mário Travassos, propôs contrariar qual tendência geográfica?</t>
  </si>
  <si>
    <t xml:space="preserve">A influência militar europeia no Atlântico Sul</t>
  </si>
  <si>
    <t xml:space="preserve">O isolamento da Amazônia em relação aos Andes</t>
  </si>
  <si>
    <t xml:space="preserve">A ocupação demográfica excessiva do litoral brasileiro</t>
  </si>
  <si>
    <t xml:space="preserve">A atração econômica exercida pela bacia do Prata em direção a Buenos Aires</t>
  </si>
  <si>
    <t xml:space="preserve">De acordo com a **página 86**, Travassos propôs uma política que contrariasse a atração da bacia do Prata sobre as regiões interiores, a qual convergia para Buenos Aires.</t>
  </si>
  <si>
    <t xml:space="preserve">Segundo o texto, o que Mário Travassos definiu como “nudos” em sua proposta geopolítica?</t>
  </si>
  <si>
    <t xml:space="preserve">Áreas de conflito iminente na fronteira norte</t>
  </si>
  <si>
    <t xml:space="preserve">Cidades geminadas na fronteira com o Uruguai</t>
  </si>
  <si>
    <t xml:space="preserve">Pontos de encontro entre rios amazônicos e platinos</t>
  </si>
  <si>
    <t xml:space="preserve">Regiões de abaixamento na Cordilheira dos Andes para conexões interoceânicas</t>
  </si>
  <si>
    <t xml:space="preserve">Conforme a **página 86**, Travassos idealizou a transposição da Cordilheira dos Andes nos "nudos", definidos como regiões de abaixamento para conexões Atlântico-Pacífico.</t>
  </si>
  <si>
    <t xml:space="preserve">Qual era a maior preocupação do Professor Backheuser nas décadas de 1930 e 1940?</t>
  </si>
  <si>
    <t xml:space="preserve">O abandono da fronteira continental e a necessidade de territórios federais</t>
  </si>
  <si>
    <t xml:space="preserve">O desenvolvimento de uma marinha nuclear</t>
  </si>
  <si>
    <t xml:space="preserve">A exportação agrícola via Porto de Santos</t>
  </si>
  <si>
    <t xml:space="preserve">A influência cultural portuguesa no sertão</t>
  </si>
  <si>
    <t xml:space="preserve">De acordo com a **página 86**, Backheuser apontou como fraqueza inquietante o quase abandono da fronteira continental e sugeriu a criação de territórios federais.</t>
  </si>
  <si>
    <t xml:space="preserve">Como Lysias Rodrigues complementou o pensamento de Mário Travassos sobre transportes?</t>
  </si>
  <si>
    <t xml:space="preserve">Defendendo o uso exclusivo de ferrovias</t>
  </si>
  <si>
    <t xml:space="preserve">Introduzindo a aviação para mitigar o isolamento da Amazônia e do Oeste</t>
  </si>
  <si>
    <t xml:space="preserve">Propondo o fim dos corredores de exportação terrestres</t>
  </si>
  <si>
    <t xml:space="preserve">Priorizando a cabotagem no litoral</t>
  </si>
  <si>
    <t xml:space="preserve">Segundo a **página 86**, Lysias Rodrigues viu o emprego da aviação aliviando a situação de isolamento da região limítrofe da Amazônia e do Oeste.</t>
  </si>
  <si>
    <t xml:space="preserve">A obra “Marcha para o Oeste”, de Cassiano Ricardo, visava qual objetivo nacional?</t>
  </si>
  <si>
    <t xml:space="preserve">Fortalecer a presença naval na Antártica</t>
  </si>
  <si>
    <t xml:space="preserve">Desestimular a imigração estrangeira</t>
  </si>
  <si>
    <t xml:space="preserve">Criar alianças econômicas andinas</t>
  </si>
  <si>
    <t xml:space="preserve">Interiorizar o país e transformar sertões em mananciais de riqueza</t>
  </si>
  <si>
    <t xml:space="preserve">Conforme a **página 87**, a obra revigorava o espírito nacional para a necessidade de nos interiorizarmos e transformarmos sertões em mananciais de riquezas.</t>
  </si>
  <si>
    <t xml:space="preserve">Golbery do Couto e Silva sugeriu que a segurança nacional brasileira deveria se apoiar em qual pilar diplomático?</t>
  </si>
  <si>
    <t xml:space="preserve">Liderança de um bloco não alinhado</t>
  </si>
  <si>
    <t xml:space="preserve">Sólida aliança hemisférica com os Estados Unidos</t>
  </si>
  <si>
    <t xml:space="preserve">Neutralidade absoluta</t>
  </si>
  <si>
    <t xml:space="preserve">Aliança exclusiva com a OPEP</t>
  </si>
  <si>
    <t xml:space="preserve">Segundo a **página 87**, Golbery propôs uma articulação diplomática de sólida aliança hemisférica, indicando como polo importante as boas relações com os Estados Unidos.</t>
  </si>
  <si>
    <t xml:space="preserve">Por que a “ampla manobra estratégica” de Golbery perdeu ritmo de realizações na década de 1970?</t>
  </si>
  <si>
    <t xml:space="preserve">Crises internacionais decorrentes da elevação do preço do petróleo</t>
  </si>
  <si>
    <t xml:space="preserve">Morte prematura do autor</t>
  </si>
  <si>
    <t xml:space="preserve">Oposição dos países amazônicos</t>
  </si>
  <si>
    <t xml:space="preserve">Falta de apoio das Forças Armadas</t>
  </si>
  <si>
    <t xml:space="preserve">De acordo com a **página 87**, a manobra perdeu ritmo devido às duas crises internacionais da década de 1970 provocadas pela elevação do preço do petróleo.</t>
  </si>
  <si>
    <t xml:space="preserve">Quais marcos da política externa brasileira foram antecipados pela Professora Therezinha de Castro?</t>
  </si>
  <si>
    <t xml:space="preserve">Instalação da estação na Antártica e criação do Mercosul</t>
  </si>
  <si>
    <t xml:space="preserve">O Tratado de Madri e a fixação das fronteiras amazônicas</t>
  </si>
  <si>
    <t xml:space="preserve">O Projeto Calha Norte e o Avança Brasil</t>
  </si>
  <si>
    <t xml:space="preserve">A construção de Brasília e a Transamazônica</t>
  </si>
  <si>
    <t xml:space="preserve">Conforme a **página 88**, Therezinha de Castro viu suas ideias antecipadas aceitas, tais como a instalação da estação na Antártica e a criação do Mercosul.</t>
  </si>
  <si>
    <t xml:space="preserve">Na síntese das proposições do autor do texto, qual é a prioridade absoluta para o desenvolvimento nacional?</t>
  </si>
  <si>
    <t xml:space="preserve">A industrialização pesada do Cone Sul</t>
  </si>
  <si>
    <t xml:space="preserve">A zona portuária do Rio de Janeiro</t>
  </si>
  <si>
    <t xml:space="preserve">A região da Amazônia</t>
  </si>
  <si>
    <t xml:space="preserve">O desenvolvimento de energia nuclear para exportação</t>
  </si>
  <si>
    <t xml:space="preserve">De acordo com a **página 88**, o autor lista como item 3 de suas proposições que o projeto de desenvolvimento terá que dar prioridade à área da Amazônia.</t>
  </si>
  <si>
    <t xml:space="preserve">Qual estratégia militar o autor defende para proteger a Amazônia contra ameaças externas?</t>
  </si>
  <si>
    <t xml:space="preserve">Bombardeio preventivo de bases estrangeiras vizinhas</t>
  </si>
  <si>
    <t xml:space="preserve">Submissão das defesas a comando internacional</t>
  </si>
  <si>
    <t xml:space="preserve">Cercamento total das fronteiras com muros tecnológicos</t>
  </si>
  <si>
    <t xml:space="preserve">Estratégia de dissuasão baseada em combate na selva</t>
  </si>
  <si>
    <t xml:space="preserve">Segundo a **página 88**, o autor defende a estratégia de dissuasão, mantendo uma força adestrada para o combate na selva.</t>
  </si>
  <si>
    <t xml:space="preserve">A proposta do autor de “áreas interiores de intercâmbio fronteiriço” é inspirada em qual modelo real?</t>
  </si>
  <si>
    <t xml:space="preserve">Colônias agrícolas do Plano Nacional de Reforma Agrária</t>
  </si>
  <si>
    <t xml:space="preserve">Zonas de processamento de exportação da China</t>
  </si>
  <si>
    <t xml:space="preserve">O Canal do Panamá e suas zonas de controle</t>
  </si>
  <si>
    <t xml:space="preserve">Cidades geminadas como Santana do Livramento e Rivera</t>
  </si>
  <si>
    <t xml:space="preserve">Conforme a **página 88**, o autor sugeriu a criação dessas áreas seguindo o modelo das cidades geminadas da fronteira Sul, como Santana do Livramento e Rivera.</t>
  </si>
  <si>
    <t xml:space="preserve">De acordo com Jorge Manuel da Costa Freitas, qual é a característica marcante do pensamento geopolítico brasileiro nos últimos 70 anos?</t>
  </si>
  <si>
    <t xml:space="preserve">Fragmentação total entre teorias civis e militares</t>
  </si>
  <si>
    <t xml:space="preserve">Unidade doutrinária e um substrato ontológico próprio</t>
  </si>
  <si>
    <t xml:space="preserve">Submissão cega às teorias europeias e americanas</t>
  </si>
  <si>
    <t xml:space="preserve">Inconsistência ideológica por mudanças de regime</t>
  </si>
  <si>
    <t xml:space="preserve">Segundo a **página 90**, Jorge Manuel da Costa Freitas observou que as análises geopolíticas revelam uma unidade doutrinária e um substrato ontológico próprio.</t>
  </si>
  <si>
    <t xml:space="preserve">O que o historiador Gabriel Soares de Sousa profetizou sobre o Brasil em 1578?</t>
  </si>
  <si>
    <t xml:space="preserve">Transferência da capital para o planalto central</t>
  </si>
  <si>
    <t xml:space="preserve">Centralidade econômica da Amazônia</t>
  </si>
  <si>
    <t xml:space="preserve">Divisão do país em bacias independentes</t>
  </si>
  <si>
    <t xml:space="preserve">Que seria um dos grandes Estados do mundo sob a ideia de Império</t>
  </si>
  <si>
    <t xml:space="preserve">De acordo com a **página 85**, Gabriel Soares de Sousa traduziu seu deslumbramento na ideia de Império, afirmando que o Brasil "será um dos estados do Mundo".</t>
  </si>
  <si>
    <t xml:space="preserve">No resumo da síntese, qual fator é considerado indispensável à integração territorial devido à extensão geográfica do Brasil?</t>
  </si>
  <si>
    <t xml:space="preserve">Manutenção de portos exclusivamente fluviais</t>
  </si>
  <si>
    <t xml:space="preserve">Uso extensivo de ferrovias a vapor</t>
  </si>
  <si>
    <t xml:space="preserve">Desenvolvimento aeronáutico</t>
  </si>
  <si>
    <t xml:space="preserve">Construção de muros defensivos ao longo da fronteira</t>
  </si>
  <si>
    <t xml:space="preserve">Conforme a **página 90** (item 5 da síntese), o desenvolvimento aeronáutico é considerado fator indispensável à integração territorial em face da extensão geográfica do País.</t>
  </si>
  <si>
    <t xml:space="preserve">Quais autores debateram a necessidade de o governo ajustar sua política às realidades geográficas entre 1910 e 1940?</t>
  </si>
  <si>
    <t xml:space="preserve">Alberto Torres e Oliveira Vianna</t>
  </si>
  <si>
    <t xml:space="preserve">Therezinha de Castro e Golbery do Couto e Silva</t>
  </si>
  <si>
    <t xml:space="preserve">Alexandre de Gusmão e José Bonifácio</t>
  </si>
  <si>
    <t xml:space="preserve">Mário Travassos e Everardo Backheuser</t>
  </si>
  <si>
    <t xml:space="preserve">Segundo a **página 85**, Alberto Torres (décadas de 1910 e 20) e Oliveira Vianna (décadas de 1920 a 40) debateram a necessidade de ajustar a política às realidades geográficas.</t>
  </si>
  <si>
    <t xml:space="preserve">A estratégia de desenvolvimento da Amazônia proposta pelo autor envolve uma ação combinada partindo de quais frentes?</t>
  </si>
  <si>
    <t xml:space="preserve">Exclusivamente pela calha do Rio Amazonas</t>
  </si>
  <si>
    <t xml:space="preserve">Do litoral para o interior por rodovias</t>
  </si>
  <si>
    <t xml:space="preserve">Do Sul para o Norte por transporte aéreo</t>
  </si>
  <si>
    <t xml:space="preserve">Foz do rio, Planalto Central, escarpas andinas e sistema guiano</t>
  </si>
  <si>
    <t xml:space="preserve">De acordo com a **página 88**, a estratégia envolve ação combinada partindo da foz do rio, descendo do Planalto Central e declinando das escarpas andinas e do sistema guiano.</t>
  </si>
  <si>
    <t xml:space="preserve">Em relação à economia, o que o autor aponta como requisito para o Brasil se tornar uma potência mundial?</t>
  </si>
  <si>
    <t xml:space="preserve">Fechamento da economia para proteção industrial</t>
  </si>
  <si>
    <t xml:space="preserve">Substituição da diplomacia por força militar</t>
  </si>
  <si>
    <t xml:space="preserve">Amplo Projeto de Desenvolvimento Econômico e Social com respeito à democracia</t>
  </si>
  <si>
    <t xml:space="preserve">Privatização total das riquezas amazônicas</t>
  </si>
  <si>
    <t xml:space="preserve">Conforme a **página 88**, o autor elenca a necessidade de um amplo Projeto de Desenvolvimento Econômico e Social que respeite a vocação e o estilo de vida democráticos do povo.</t>
  </si>
  <si>
    <t xml:space="preserve">Qual é a relação entre o Projeto Calha Norte e as ideias do autor do texto?</t>
  </si>
  <si>
    <t xml:space="preserve">O projeto coincidiu com as ideias do autor sobre fortalecer fronteiras despovoadas</t>
  </si>
  <si>
    <t xml:space="preserve">O projeto foi abandonado por ser considerado obsoleto</t>
  </si>
  <si>
    <t xml:space="preserve">O autor critica o projeto por excesso de militarização</t>
  </si>
  <si>
    <t xml:space="preserve">O projeto foi criado para combater as ideias do autor</t>
  </si>
  <si>
    <t xml:space="preserve">De acordo com a **página 88**, o autor afirma que o Projeto Calha Norte coincidiu com suas ideias ao visar desenvolver e fortalecer as áreas de fronteiras mais despovoadas.</t>
  </si>
  <si>
    <t xml:space="preserve">Segundo a síntese de 70 anos de pensamento, qual é a base do valor da maritimidade brasileira?</t>
  </si>
  <si>
    <t xml:space="preserve">A exportação de minérios pela bacia do Prata</t>
  </si>
  <si>
    <t xml:space="preserve">O controle exclusivo do Estreito de Magalhães</t>
  </si>
  <si>
    <t xml:space="preserve">Uma respeitada presença estratégica no Atlântico Sul</t>
  </si>
  <si>
    <t xml:space="preserve">A posse de frotas mercantes nos Grandes Lagos</t>
  </si>
  <si>
    <t xml:space="preserve">Conforme o item 4 da **página 90**, o grau de valor da maritimidade brasileira estará sempre assentado numa respeitada presença estratégica no Atlântico Sul.</t>
  </si>
  <si>
    <t xml:space="preserve">Qual destes nomes é associado à ideia de que o desenvolvimento da Amazônia deve ser um esforço conjunto de oito países?</t>
  </si>
  <si>
    <t xml:space="preserve">Everardo Backheuser</t>
  </si>
  <si>
    <t xml:space="preserve">Cassiano Ricardo</t>
  </si>
  <si>
    <t xml:space="preserve">Alexandre de Gusmão</t>
  </si>
  <si>
    <t xml:space="preserve">O autor do texto (Síntese de Geopolítica)</t>
  </si>
  <si>
    <t xml:space="preserve">Segundo a **página 88**, o autor do texto propôs, no item 5 de suas ideias, que o desenvolvimento da Amazônia deve ser tratado por uma ação conjunta dos oito países condôminos.</t>
  </si>
  <si>
    <t xml:space="preserve">O que Mario Travassos anteviu sobre o sistema de transportes que hoje é realidade no Brasil?</t>
  </si>
  <si>
    <t xml:space="preserve">Os corredores de exportação e os sistemas intermodais</t>
  </si>
  <si>
    <t xml:space="preserve">A substituição dos portos por aeroportos de carga</t>
  </si>
  <si>
    <t xml:space="preserve">A navegação exclusiva pela bacia do Prata</t>
  </si>
  <si>
    <t xml:space="preserve">O domínio dos trens de alta velocidade no sertão</t>
  </si>
  <si>
    <t xml:space="preserve">De acordo com a **página 86**, Travassos propôs os atuais "corredores de exportação" e anteviu a importância da aviação nos sistemas intermodais.</t>
  </si>
  <si>
    <t xml:space="preserve">A partir da década de 1950, as propostas de Golbery do Couto e Silva coincidiram com quais períodos de otimismo nacional?</t>
  </si>
  <si>
    <t xml:space="preserve">A Nova República e o Plano Real</t>
  </si>
  <si>
    <t xml:space="preserve">A Era Vargas e a Segunda Guerra Mundial</t>
  </si>
  <si>
    <t xml:space="preserve">A Independência e o Primeiro Reinado</t>
  </si>
  <si>
    <t xml:space="preserve">O período juscelinista e o “Brasil Grande”</t>
  </si>
  <si>
    <t xml:space="preserve">Conforme a **página 87**, as propostas de Golbery coincidiram com os dois surtos desenvolvimentistas que levantaram o otimismo nacional: o período juscelinista e o do "Brasil Grande".</t>
  </si>
  <si>
    <t xml:space="preserve">Qual é a relação sugerida pelo autor entre Segurança Nacional e desenvolvimento econômico?</t>
  </si>
  <si>
    <t xml:space="preserve">A necessidade de segurança cresce com o êxito do desenvolvimento</t>
  </si>
  <si>
    <t xml:space="preserve">A segurança deve ser a única prioridade</t>
  </si>
  <si>
    <t xml:space="preserve">O desenvolvimento deve focar na compra de armamentos</t>
  </si>
  <si>
    <t xml:space="preserve">O desenvolvimento dispensa forças militares</t>
  </si>
  <si>
    <t xml:space="preserve">Segundo o item 6 da **página 88**, a Segurança Nacional não poderá ser descuidada e sua necessidade crescerá na medida do êxito do projeto desenvolvimentista.</t>
  </si>
  <si>
    <t xml:space="preserve">No contexto da síntese, o termo “Hiléia” refere-se a qual região geográfica?</t>
  </si>
  <si>
    <t xml:space="preserve">A região coberta pela floresta Amazônica</t>
  </si>
  <si>
    <t xml:space="preserve">O deserto do Saara brasileiro (Cerrado)</t>
  </si>
  <si>
    <t xml:space="preserve">As planícies dos Pampas</t>
  </si>
  <si>
    <t xml:space="preserve">A cadeia de montanhas da Serra do Mar</t>
  </si>
  <si>
    <t xml:space="preserve">De acordo com a **página 87**, o termo Hiléia é utilizado para referir-se à região amazônica, alvo de uma manobra de investida desbravadora.</t>
  </si>
  <si>
    <t xml:space="preserve">De acordo com a citação de Spengler no texto, qual é a postura temporal ideal para a análise geopolítica?</t>
  </si>
  <si>
    <t xml:space="preserve">Focar apenas no futuro, pois as condições geográficas mudam drasticamente com o tempo</t>
  </si>
  <si>
    <t xml:space="preserve">Viver no passado para evitar os erros da modernidade tecnológica</t>
  </si>
  <si>
    <t xml:space="preserve">Ignorar o passado para focar exclusivamente nas inovações tecnológicas do presente</t>
  </si>
  <si>
    <t xml:space="preserve">Ter o pé no passado, viver o presente e debruçar-se sobre o futuro</t>
  </si>
  <si>
    <t xml:space="preserve">Conforme a página 93, o texto cita o filósofo Spengler definindo a postura como estar de "pé no passado, vivendo o presente, nos debruçamos sobre o futuro".</t>
  </si>
  <si>
    <t xml:space="preserve">Qual foi a conclusão de Roberto Pereira da Silva sobre a obra “Brasil, Geopolítica e Destino” (1975), de Meira Mattos?</t>
  </si>
  <si>
    <t xml:space="preserve">Que o livro era puramente teórico e sem aplicação prática para o Estado brasileiro</t>
  </si>
  <si>
    <t xml:space="preserve">Que a obra ignorou a importância da Amazônia e focou apenas no litoral</t>
  </si>
  <si>
    <t xml:space="preserve">Que as previsões foram excessivamente otimistas e não se concretizaram</t>
  </si>
  <si>
    <t xml:space="preserve">Que o cenário para o ano 2000 previsto na década de 1970 se aproximava da realidade de 2020</t>
  </si>
  <si>
    <t xml:space="preserve">Conforme a página 93, Roberto Pereira da Silva concluiu que Meira Mattos elaborou um cenário para o ano 2000 muito próximo ao que se vislumbrava para 2020.</t>
  </si>
  <si>
    <t xml:space="preserve">O termo “Império” é utilizado por diversos autores citados. Qual o sentido atribuído a essa palavra por Golbery do Couto e Silva?</t>
  </si>
  <si>
    <t xml:space="preserve">A supremacia militar exclusiva sobre o Atlântico Sul</t>
  </si>
  <si>
    <t xml:space="preserve">A dominação colonial sobre territórios estrangeiros</t>
  </si>
  <si>
    <t xml:space="preserve">Um sistema monárquico de governo centralizado</t>
  </si>
  <si>
    <t xml:space="preserve">Uma vasta extensão territorial para governar</t>
  </si>
  <si>
    <t xml:space="preserve">De acordo com a página 94, o texto afirma que Golbery do Couto e Silva repete a visão de Império no sentido de "vasta extensão para governar".</t>
  </si>
  <si>
    <t xml:space="preserve">Durante o período de 1964–1984, qual foi a mudança expressiva na posição do PIB mundial do Brasil, segundo Mário Henrique Simonsen?</t>
  </si>
  <si>
    <t xml:space="preserve">Passou da 48ª para a 8ª posição</t>
  </si>
  <si>
    <t xml:space="preserve">Manteve-se estável na 10ª posição</t>
  </si>
  <si>
    <t xml:space="preserve">Passou da 20ª para a 5ª posição</t>
  </si>
  <si>
    <t xml:space="preserve">Caiu da 8ª para a 48ª posição</t>
  </si>
  <si>
    <t xml:space="preserve">Conforme a página 95, o texto cita dados de Simonsen indicando que o Brasil passou da 48ª posição em 1964 para a 8ª posição em 1984.</t>
  </si>
  <si>
    <t xml:space="preserve">Qual foi a taxa média anual de crescimento do PIB brasileiro durante os vinte anos entre 1964 e 1984?</t>
  </si>
  <si>
    <t xml:space="preserve">1,5% ao ano</t>
  </si>
  <si>
    <t xml:space="preserve">6,6% ao ano</t>
  </si>
  <si>
    <t xml:space="preserve">10,5% ao ano</t>
  </si>
  <si>
    <t xml:space="preserve">3% ao ano</t>
  </si>
  <si>
    <t xml:space="preserve">De acordo com a página 95, o texto afirma que o Brasil cresceu, em média anual, 6,6% durante estes vinte anos.</t>
  </si>
  <si>
    <t xml:space="preserve">No governo de José Sarney, qual foi o resultado prático da aproximação com o presidente Alfonsín da Argentina?</t>
  </si>
  <si>
    <t xml:space="preserve">A criação do Pacto Amazônico</t>
  </si>
  <si>
    <t xml:space="preserve">A resolução definitiva da disputa pelas Malvinas</t>
  </si>
  <si>
    <t xml:space="preserve">A abertura das condições para a criação do Mercosul</t>
  </si>
  <si>
    <t xml:space="preserve">A construção imediata da Ferro-Norte ligando os dois países</t>
  </si>
  <si>
    <t xml:space="preserve">Conforme a página 96, a aproximação com o Presidente Alfonsín resultou na abertura das condições para que se criasse o Mercosul.</t>
  </si>
  <si>
    <t xml:space="preserve">Qual era o objetivo essencial do Projeto Calha Norte, iniciado no governo Sarney?</t>
  </si>
  <si>
    <t xml:space="preserve">Privatizar as bacias dos rios Amazonas e Solimões</t>
  </si>
  <si>
    <t xml:space="preserve">Proporcionar segurança e desenvolvimento social e econômico à fronteira Norte</t>
  </si>
  <si>
    <t xml:space="preserve">Substituir unidades militares por colônias agrícolas civis</t>
  </si>
  <si>
    <t xml:space="preserve">Focar exclusivamente na exploração de petróleo</t>
  </si>
  <si>
    <t xml:space="preserve">De acordo com a página 96, o objetivo essencial do projeto é proporcionar condições de segurança e de desenvolvimento social e econômico à fronteira Norte.</t>
  </si>
  <si>
    <t xml:space="preserve">Segundo o autor, qual foi a principal dificuldade na implementação do Projeto Calha Norte?</t>
  </si>
  <si>
    <t xml:space="preserve">A oposição diplomática imediata dos países vizinhos</t>
  </si>
  <si>
    <t xml:space="preserve">A recusa das Forças Armadas em ocupar a região</t>
  </si>
  <si>
    <t xml:space="preserve">A falta de efetivação da participação dos ministérios civis</t>
  </si>
  <si>
    <t xml:space="preserve">A impossibilidade técnica de construir pistas de pouso</t>
  </si>
  <si>
    <t xml:space="preserve">Conforme a página 96, o autor lamenta que "não foi possível efetivar a participação dos ministérios civis no Projeto", tendo apenas as Forças Armadas cumprido os compromissos.</t>
  </si>
  <si>
    <t xml:space="preserve">O Programa “Nossa Natureza” foi elaborado com qual propósito estratégico?</t>
  </si>
  <si>
    <t xml:space="preserve">Promover a internacionalização da floresta amazônica</t>
  </si>
  <si>
    <t xml:space="preserve">Conter a campanha ambientalista internacional e estabelecer o uso correto da floresta</t>
  </si>
  <si>
    <t xml:space="preserve">Mapear apenas terras indígenas para demarcação externa</t>
  </si>
  <si>
    <t xml:space="preserve">Interromper obras de infraestrutura para preservação total</t>
  </si>
  <si>
    <t xml:space="preserve">De acordo com a página 97, o programa visava "conter a campanha ambientalista internacional" e estabelecer condições para a correta utilização e conservação da floresta.</t>
  </si>
  <si>
    <t xml:space="preserve">Dentre as cinco diretrizes estratégicas propostas pelos geopolíticos brasileiros, qual é considerada o suporte indispensável para as demais?</t>
  </si>
  <si>
    <t xml:space="preserve">Desenvolvimento Econômico e Social</t>
  </si>
  <si>
    <t xml:space="preserve">Segurança Interna e Externa</t>
  </si>
  <si>
    <t xml:space="preserve">Integração Territorial</t>
  </si>
  <si>
    <t xml:space="preserve">Presença Estratégica no Atlântico Sul</t>
  </si>
  <si>
    <t xml:space="preserve">Conforme a página 97, o texto destaca o Desenvolvimento Econômico e Social como sendo da mais alta prioridade por ser o suporte indispensável das três diretrizes anteriores.</t>
  </si>
  <si>
    <t xml:space="preserve">Em relação ao transporte marítimo, qual medida é sugerida para reduzir a dependência de moeda estrangeira?</t>
  </si>
  <si>
    <t xml:space="preserve">Substituir todos os portos marítimos por aeroportos de carga</t>
  </si>
  <si>
    <t xml:space="preserve">Revitalizar a indústria naval e implantar a nacionalização do transporte marítimo</t>
  </si>
  <si>
    <t xml:space="preserve">Reduzir o comércio internacional para focar apenas no mercado interno</t>
  </si>
  <si>
    <t xml:space="preserve">Privatizar a totalidade da polícia portuária</t>
  </si>
  <si>
    <t xml:space="preserve">De acordo com a página 98, impõe-se revitalizar a indústria naval e nacionalizar o transporte marítimo para livrar o país dos pesados encargos do frete pago em moeda estrangeira.</t>
  </si>
  <si>
    <t xml:space="preserve">No encontro de 2000 em Brasília, qual foi o peso econômico e demográfico total das 12 nações sul-americanas citadas pelo presidente?</t>
  </si>
  <si>
    <t xml:space="preserve">PIB de 1,3 trilhão de dólares e mercado de 340 milhões de habitantes</t>
  </si>
  <si>
    <t xml:space="preserve">PIB de 10 trilhões e mercado de 1 bilhão de habitantes</t>
  </si>
  <si>
    <t xml:space="preserve">PIB de 1 trilhão e 100 milhões de habitantes</t>
  </si>
  <si>
    <t xml:space="preserve">PIB de 500 bilhões e 500 milhões de habitantes</t>
  </si>
  <si>
    <t xml:space="preserve">Conforme a página 102, o texto cita que as 12 nações unidas representam um PIB de 1,3 trilhão de dólares e um mercado consumidor de 340 milhões de habitantes.</t>
  </si>
  <si>
    <t xml:space="preserve">Qual é a principal ameaça à soberania na Amazônia defendida por certas ONGs internacionais, segundo o autor?</t>
  </si>
  <si>
    <t xml:space="preserve">A invasão imediata por tropas terrestres de países vizinhos</t>
  </si>
  <si>
    <t xml:space="preserve">A falta de interesse das potências globais nos recursos naturais</t>
  </si>
  <si>
    <t xml:space="preserve">A tese da internacionalização da Amazônia como interesse da humanidade</t>
  </si>
  <si>
    <t xml:space="preserve">O excesso de industrialização pesada por empresas nacionais</t>
  </si>
  <si>
    <t xml:space="preserve">De acordo com a página 103, o autor afirma que ONGs defendem a tese da internacionalização da Amazônia como área de interesse da sobrevivência da humanidade, ocultando ambições de poder.</t>
  </si>
  <si>
    <t xml:space="preserve">O que constitui uma “dissuasão estratégica” eficiente para a defesa da Amazônia, segundo o texto?</t>
  </si>
  <si>
    <t xml:space="preserve">A aceitação das diretrizes das ONGs internacionais</t>
  </si>
  <si>
    <t xml:space="preserve">Uma força militar com autonomia logística e capacidade de resistência longa e onerosa ao agressor</t>
  </si>
  <si>
    <t xml:space="preserve">Dependência exclusiva de fornecedores estrangeiros</t>
  </si>
  <si>
    <t xml:space="preserve">A retirada dos batalhões de engenharia</t>
  </si>
  <si>
    <t xml:space="preserve">Conforme a página 103, a dissuasão estratégica exige uma força militar com autonomia logística capaz de oferecer resistência longa e onerosa ao agressor.</t>
  </si>
  <si>
    <t xml:space="preserve">Qual foi a consequência do abandono do programa energético a partir da década de 1980?</t>
  </si>
  <si>
    <t xml:space="preserve">A independência total das pressões internacionais</t>
  </si>
  <si>
    <t xml:space="preserve">A descoberta de fontes infinitas de energia limpa</t>
  </si>
  <si>
    <t xml:space="preserve">O Brasil tornar-se o maior exportador nuclear</t>
  </si>
  <si>
    <t xml:space="preserve">A exposição do país a risco de crise energética limitadora do progresso</t>
  </si>
  <si>
    <t xml:space="preserve">De acordo com a página 104, o texto afirma que o abandono das obras programadas coloca o país diante da ameaça de crise energética inibidora do progresso.</t>
  </si>
  <si>
    <t xml:space="preserve">O autor expressa preocupação com o Ministério da Educação em relação a qual aspecto?</t>
  </si>
  <si>
    <t xml:space="preserve">O desinteresse pelo ensino da Educação Moral e Cívica</t>
  </si>
  <si>
    <t xml:space="preserve">O foco exagerado na história das potências coloniais</t>
  </si>
  <si>
    <t xml:space="preserve">A obrigatoriedade do ensino de línguas estrangeiras</t>
  </si>
  <si>
    <t xml:space="preserve">O excesso de ensino de tecnologia nas escolas primárias</t>
  </si>
  <si>
    <t xml:space="preserve">Conforme a página 104, o autor declara que "preocupa-nos o desinteresse que o Ministério da Educação vem votando ao ensino da Educação Moral e Cívica".</t>
  </si>
  <si>
    <t xml:space="preserve">Como a “Modernidade” afetou os conceitos geopolíticos, segundo a conclusão do texto?</t>
  </si>
  <si>
    <t xml:space="preserve">Apenas aprimorou os instrumentos de avaliação e aumentou a agilidade operacional</t>
  </si>
  <si>
    <t xml:space="preserve">Substituiu o potencial humano pela inteligência artificial</t>
  </si>
  <si>
    <t xml:space="preserve">Tornou a geografia irrelevante</t>
  </si>
  <si>
    <t xml:space="preserve">Eliminou a necessidade de soberania nacional</t>
  </si>
  <si>
    <t xml:space="preserve">De acordo com a página 97, o texto conclui que, "no tocante à Geopolítica, a Modernidade só fez aprimorar os seus instrumentos de avaliação".</t>
  </si>
  <si>
    <t xml:space="preserve">O que o autor define como “penetração vertical” provocada pela modernidade?</t>
  </si>
  <si>
    <t xml:space="preserve">A expansão das fronteiras terrestres</t>
  </si>
  <si>
    <t xml:space="preserve">O aumento da verticalização urbana</t>
  </si>
  <si>
    <t xml:space="preserve">As radiações emitidas por centros de poder distantes que interferem no controle territorial</t>
  </si>
  <si>
    <t xml:space="preserve">A perfuração de poços de petróleo ultraprofundos</t>
  </si>
  <si>
    <t xml:space="preserve">Conforme a página 105, a penetração vertical refere-se às "radiações emitidas por centros de poder político distantes" que dificultam o exercício do controle territorial.</t>
  </si>
  <si>
    <t xml:space="preserve">Segundo Meira Mattos, qual é a “missão” ou “ideia-força” final deixada para as futuras gerações?</t>
  </si>
  <si>
    <t xml:space="preserve">Focar o desenvolvimento apenas na zona costeira</t>
  </si>
  <si>
    <t xml:space="preserve">Renunciar à exploração da Amazônia</t>
  </si>
  <si>
    <t xml:space="preserve">Alcançar hegemonia militar regional</t>
  </si>
  <si>
    <t xml:space="preserve">Vitalizar o potencial humano e geográfico do país para construir uma nação próspera e respeitada</t>
  </si>
  <si>
    <t xml:space="preserve">De acordo com a página 106, a missão definida é: "vitalizar o potencial humano e geográfico do país, a fim de construir uma das nações mais prósperas e respeitadas do mundo".</t>
  </si>
  <si>
    <t xml:space="preserve">Segundo Mário Henrique Simonsen, em 1984, qual era o valor aproximado das exportações brasileiras?</t>
  </si>
  <si>
    <t xml:space="preserve">27 bilhões de dólares</t>
  </si>
  <si>
    <t xml:space="preserve">340 bilhões de dólares</t>
  </si>
  <si>
    <t xml:space="preserve">1,3 trilhão de dólares</t>
  </si>
  <si>
    <t xml:space="preserve">1,5 bilhão de dólares</t>
  </si>
  <si>
    <t xml:space="preserve">Conforme a página 95, o texto apresenta dados de Simonsen indicando que em 1984 o Brasil atingiu exportações de 27 bilhões de dólares, contra 1,5 bilhão em 1964.</t>
  </si>
  <si>
    <t xml:space="preserve">Segundo o texto, qual disciplina escolar foi gradativamente abandonada, gerando preocupação quanto à formação do sentimento de orgulho nacional?</t>
  </si>
  <si>
    <t xml:space="preserve">Geografia Física</t>
  </si>
  <si>
    <t xml:space="preserve">História da América</t>
  </si>
  <si>
    <t xml:space="preserve">Educação Moral e Cívica</t>
  </si>
  <si>
    <t xml:space="preserve">Matemática Financeira</t>
  </si>
  <si>
    <t xml:space="preserve">De acordo com a página 104, o autor lamenta o desinteresse do Ministério da Educação pelo ensino da Educação Moral e Cívica.</t>
  </si>
  <si>
    <t xml:space="preserve">Qual é a "Mensagem Política" ou "Idéia-Força" final deixada pelo autor para as gerações vindouras?</t>
  </si>
  <si>
    <t xml:space="preserve">Internacionalizar a Amazônia para garantir sua preservação</t>
  </si>
  <si>
    <t xml:space="preserve">Vitalizar o potencial humano e geográfico para construir uma nação próspera e respeitada</t>
  </si>
  <si>
    <t xml:space="preserve">Focar exclusivamente no desenvolvimento do litoral e abandonar o interior</t>
  </si>
  <si>
    <t xml:space="preserve">Priorizar a importação de tecnologia em detrimento da indústria nacional</t>
  </si>
  <si>
    <t xml:space="preserve">Conforme a página 106, a missão é vitalizar o potencial humano e geográfico do país para construir uma das nações mais prósperas e respeitadas do mundo.</t>
  </si>
  <si>
    <t xml:space="preserve">Qual ferrovia o governo Sarney iniciou para conectar a produção agropecuária do Tocantins aos portos do Maranhão e São Paulo?</t>
  </si>
  <si>
    <t xml:space="preserve">E.F. Carajás</t>
  </si>
  <si>
    <t xml:space="preserve">Ferrovia Oeste–Leste</t>
  </si>
  <si>
    <t xml:space="preserve">Ferrovia Transnordestina</t>
  </si>
  <si>
    <t xml:space="preserve">Ferro-Norte</t>
  </si>
  <si>
    <t xml:space="preserve">Conforme a página 97, o Governo Sarney projetou e iniciou a construção da Ferro-Norte para colocar a produção da Bacia do Tocantins ao alcance dos mercados consumidores e portos.</t>
  </si>
  <si>
    <t xml:space="preserve">Por que a Geopolítica é definida no texto como “ciência e arte”?</t>
  </si>
  <si>
    <t xml:space="preserve">Porque exige pintura de mapas e catalogação biológica</t>
  </si>
  <si>
    <t xml:space="preserve">Por utilizar o território transformando-o em Poder Político</t>
  </si>
  <si>
    <t xml:space="preserve">Porque depende exclusivamente da criatividade artística</t>
  </si>
  <si>
    <t xml:space="preserve">Porque a história ignora dados geográficos</t>
  </si>
  <si>
    <t xml:space="preserve">De acordo com a página 105, a Geopolítica é definida como a ciência e arte de utilizar o território transformando-o em Poder Político.</t>
  </si>
  <si>
    <t xml:space="preserve">Qual a relação entre tecnologia e matéria-prima defendida pelo autor?</t>
  </si>
  <si>
    <t xml:space="preserve">A tecnologia substitui a necessidade de mão de obra humana</t>
  </si>
  <si>
    <t xml:space="preserve">A tecnologia nasce da utilização da matéria-prima do meio físico</t>
  </si>
  <si>
    <t xml:space="preserve">A tecnologia torna a matéria-prima obsoleta</t>
  </si>
  <si>
    <t xml:space="preserve">Matérias-primas são recursos apenas políticos</t>
  </si>
  <si>
    <t xml:space="preserve">Na página 105, o autor defende a Geografia lembrando que "toda tecnologia nasce da utilização da matéria-prima encontrada no meio físico".</t>
  </si>
  <si>
    <t xml:space="preserve">Em relação à integração sul-americana, qual passo diplomático é sugerido para unir os oceanos Atlântico e Pacífico?</t>
  </si>
  <si>
    <t xml:space="preserve">Construção de túnel submarino Brasil–Chile</t>
  </si>
  <si>
    <t xml:space="preserve">Integrar o Mercosul ao Pacto Andino</t>
  </si>
  <si>
    <t xml:space="preserve">Proibir navios estrangeiros nas águas regionais</t>
  </si>
  <si>
    <t xml:space="preserve">Abandonar o Mercosul</t>
  </si>
  <si>
    <t xml:space="preserve">Conforme a página 102, o autor sugere aproveitar as estruturas regionais para integrar o Mercosul ao Pacto Andino, visando o acesso comercial aos mercados do Atlântico e do Pacífico.</t>
  </si>
  <si>
    <t xml:space="preserve">Segundo o autor, que tipo de elite é necessária para governar o Brasil diante dos desafios da modernidade?</t>
  </si>
  <si>
    <t xml:space="preserve">Elites focadas apenas no agronegócio</t>
  </si>
  <si>
    <t xml:space="preserve">Elites puramente militares</t>
  </si>
  <si>
    <t xml:space="preserve">Elites compostas por investidores estrangeiros</t>
  </si>
  <si>
    <t xml:space="preserve">Elites políticas, científicas e técnicas diversificadas</t>
  </si>
  <si>
    <t xml:space="preserve">De acordo com a página 105, a importância da educação é capital para a formação de elites diversificadas — políticas, científicas e técnicas — capazes de utilizar os instrumentos de progresso.</t>
  </si>
  <si>
    <t xml:space="preserve">Qual a importância histórica do Correio Aéreo Nacional (CAN) mencionada no texto?</t>
  </si>
  <si>
    <t xml:space="preserve">Transporte de autoridades na década de 1950</t>
  </si>
  <si>
    <t xml:space="preserve">Substituição permanente das ferrovias</t>
  </si>
  <si>
    <t xml:space="preserve">Elo de preservação da unidade nacional ao desbravar rotas na selva</t>
  </si>
  <si>
    <t xml:space="preserve">Vigilância da fronteira marítima</t>
  </si>
  <si>
    <t xml:space="preserve">Conforme a página 101, o texto afirma que o CAN foi o "elo de preservação da unidade nacional" ao desbravar rotas na selva e levar socorro às populações longínquas.</t>
  </si>
  <si>
    <t xml:space="preserve">O programa “Avança Brasil” (1998) priorizou 12 eixos de infraestrutura. Qual o objetivo comum desses eixos?</t>
  </si>
  <si>
    <t xml:space="preserve">Transferir a capital para o litoral nordestino</t>
  </si>
  <si>
    <t xml:space="preserve">Construir uma muralha defensiva</t>
  </si>
  <si>
    <t xml:space="preserve">Promover a integração regional e saídas para o comércio exterior</t>
  </si>
  <si>
    <t xml:space="preserve">Focar apenas no eixo SP–RJ</t>
  </si>
  <si>
    <t xml:space="preserve">De acordo com a página 101, os eixos foram priorizados visando a "objetivos de integração regional e favorecimento de saídas para o comércio exterior por via marítima e terrestre".</t>
  </si>
  <si>
    <t xml:space="preserve">De acordo com o texto, em uma Operação Anfíbia (OpAnf), qual é a principal condição que justifica a não prevalência da subordinação do Comandante da Força de Desembarque (ComForDbq) ao Comandante da Força-Tarefa Anfíbia (ComForTarAnf) desde o início?</t>
  </si>
  <si>
    <t xml:space="preserve">A necessidade de manter autonomia plena do ComForDbq durante toda a operação.</t>
  </si>
  <si>
    <t xml:space="preserve">A inexistência de uma Força-Tarefa Anfíbia formalmente constituída no planejamento inicial.</t>
  </si>
  <si>
    <t xml:space="preserve">A ocorrência do embarque da tropa antes da conclusão da fase de planejamento.</t>
  </si>
  <si>
    <t xml:space="preserve">A transferência do comando do ComForDbq para terra antes da consolidação da Cabeça de Praia.</t>
  </si>
  <si>
    <t xml:space="preserve">210</t>
  </si>
  <si>
    <t xml:space="preserve">Conforme o **item 3.4.3**, alínea a, é necessário o paralelismo entre os comandos para conduzir o planejamento de forma eficaz, adiando a subordinação direta.</t>
  </si>
  <si>
    <t xml:space="preserve">Na Operação de Ataque, qual fator é considerado crítico a ponto de tornar a operação inaceitável para uma força de superfície que não é apoiada por um Navio-Aeródromo (NAe)?</t>
  </si>
  <si>
    <t xml:space="preserve">A limitação do alcance dos sensores e sistemas de armas da força.</t>
  </si>
  <si>
    <t xml:space="preserve">A impossibilidade de manter o controle das linhas de comunicação marítimas.</t>
  </si>
  <si>
    <t xml:space="preserve">A superioridade naval do inimigo no cenário do conflito.</t>
  </si>
  <si>
    <t xml:space="preserve">A ameaça aérea e de submarinos ser superior às capacidades de defesa da força.</t>
  </si>
  <si>
    <t xml:space="preserve">Conforme o **item 3.4.1**, a incapacidade de se defender adequadamente contra ameaças aéreas e submarinas expõe a força a um risco inaceitável, comprometendo a missão.</t>
  </si>
  <si>
    <t xml:space="preserve">Qual é a distinção fundamental entre uma Incursão Anfíbia e um Assalto Anfíbio, conforme descrito no material?</t>
  </si>
  <si>
    <t xml:space="preserve">O Assalto Anfíbio visa à conquista de área, enquanto a Incursão visa apenas à obtenção de informações.</t>
  </si>
  <si>
    <t xml:space="preserve">A Incursão Anfíbia depende obrigatoriamente de surpresa, enquanto o Assalto pode ser executado sem ela.</t>
  </si>
  <si>
    <t xml:space="preserve">O Assalto Anfíbio é limitado no tempo, enquanto a Incursão Anfíbia não possui limitação temporal.</t>
  </si>
  <si>
    <t xml:space="preserve">A Incursão Anfíbia inclui uma retirada planejada como parte da operação.</t>
  </si>
  <si>
    <t xml:space="preserve">Nos termos do **item 3.4.3**, alínea c, a característica definidora da Incursão é a penetração ou ocupação temporária seguida de uma evacuação pré-estabelecida.</t>
  </si>
  <si>
    <t xml:space="preserve">Para que um bloqueio naval seja considerado válido sob o Direito Internacional, qual critério NÃO é listado no documento?</t>
  </si>
  <si>
    <t xml:space="preserve">O bloqueio deve ser aprovado por uma resolução do Conselho de Segurança das Nações Unidas.</t>
  </si>
  <si>
    <t xml:space="preserve">O bloqueio deve ser declarado e notificado aos Estados interessados.</t>
  </si>
  <si>
    <t xml:space="preserve">O bloqueio deve ser aplicado de forma imparcial aos navios de todas as bandeiras.</t>
  </si>
  <si>
    <t xml:space="preserve">O bloqueio deve ser eficaz, mantido por forças suficientes para tornar a passagem perigosa.</t>
  </si>
  <si>
    <t xml:space="preserve">Conforme o **item 3.4.6**, alínea a, o bloqueio deve ser instituído pelo governo de um Estado beligerante, não exigindo aprovação prévia da ONU.</t>
  </si>
  <si>
    <t xml:space="preserve">Na Operação Ribeirinha (OpRib), quando a operação é singular (apenas da Marinha), qual fator determina se o Comandante da Força-Tarefa Ribeirinha (ComForTaRib) será um oficial do Corpo da Armada ou do Corpo de Fuzileiros Navais?</t>
  </si>
  <si>
    <t xml:space="preserve">O tipo de meios navais empregados na operação.</t>
  </si>
  <si>
    <t xml:space="preserve">A localização do efeito desejado principal, seja nas hidrovias ou em áreas terrestres.</t>
  </si>
  <si>
    <t xml:space="preserve">O nível de ameaça inimiga no teatro de operações.</t>
  </si>
  <si>
    <t xml:space="preserve">A presença ou ausência de meios aéreos orgânicos na Força-Tarefa.</t>
  </si>
  <si>
    <t xml:space="preserve">Nos termos do **item 3.4.15**, se o esforço principal for o controle das hidrovias, o comandante será da Armada; se for o controle de áreas terrestres, será um Fuzileiro Naval.</t>
  </si>
  <si>
    <t xml:space="preserve">Qual é a diferença fundamental entre a Operação Civil-Militar e a Ação Cívico-Social (ACISO)?</t>
  </si>
  <si>
    <t xml:space="preserve">A Operação Civil-Militar ocorre apenas em conflitos armados.</t>
  </si>
  <si>
    <t xml:space="preserve">A ACISO envolve apenas pessoal de saúde, enquanto a Operação Civil-Militar envolve todas as especialidades militares.</t>
  </si>
  <si>
    <t xml:space="preserve">A Operação Civil-Militar tem sempre um propósito militar imediato, não sendo meramente assistencialista.</t>
  </si>
  <si>
    <t xml:space="preserve">A ACISO é executada exclusivamente por militares.</t>
  </si>
  <si>
    <t xml:space="preserve">Conforme o **item 3.4.17**, a Operação Civil-Militar visa apoiar a conquista de objetivos militares, enquanto a ACISO possui caráter predominantemente assistencial.</t>
  </si>
  <si>
    <t xml:space="preserve">No contexto das Medidas de Guerra Eletrônica (MGE), qual das seguintes ações é classificada como uma Medida de Ataque Eletrônico (MAE) não destrutiva?</t>
  </si>
  <si>
    <t xml:space="preserve">Interceptar e analisar sinais de radares inimigos para identificar suas capacidades.</t>
  </si>
  <si>
    <t xml:space="preserve">Alterar as frequências dos próprios sistemas de comunicação para evitar interferência inimiga.</t>
  </si>
  <si>
    <t xml:space="preserve">Gerar interferência (jamming) para impedir ou reduzir o uso efetivo de um sistema de comunicação inimigo.</t>
  </si>
  <si>
    <t xml:space="preserve">Empregar um míssil antirradiação para destruir uma antena de radar inimiga.</t>
  </si>
  <si>
    <t xml:space="preserve">Nos termos do **item 3.5.2**, alínea b, a ação nega ao inimigo o uso do espectro eletromagnético sem destruir fisicamente seus equipamentos.</t>
  </si>
  <si>
    <t xml:space="preserve">Qual meio é descrito como o único capaz de realizar a minagem com segurança em águas já minadas?</t>
  </si>
  <si>
    <t xml:space="preserve">Navios de superfície especializados em guerra de minas.</t>
  </si>
  <si>
    <t xml:space="preserve">Submarinos, devido à sua discrição e capacidade de navegação submersa.</t>
  </si>
  <si>
    <t xml:space="preserve">Aeronaves, devido à sua capacidade de sobrevoar e lançar minas sem contato com a água.</t>
  </si>
  <si>
    <t xml:space="preserve">Embarcações costeiras de pequeno porte.</t>
  </si>
  <si>
    <t xml:space="preserve">Conforme o **item 3.4.4**, a capacidade de lançar minas sem contato com a água permite a reminagem ou o adensamento de campos minados com segurança.</t>
  </si>
  <si>
    <t xml:space="preserve">Dentro da Defesa Aeroespacial de uma Força Naval, o que é um “volume de responsabilidade”?</t>
  </si>
  <si>
    <t xml:space="preserve">O alcance máximo dos sensores e armamentos da força, que define sua área de defesa aeroespacial.</t>
  </si>
  <si>
    <t xml:space="preserve">A área aérea sob controle exclusivo do comandante naval, sem coordenação externa.</t>
  </si>
  <si>
    <t xml:space="preserve">O espaço aéreo destinado exclusivamente às aeronaves de interceptação da Força Naval.</t>
  </si>
  <si>
    <t xml:space="preserve">Uma porção do espaço aéreo, recebida da Força Aérea Componente (FAC), com procedimentos específicos para voo amigo e tiro antiaéreo.</t>
  </si>
  <si>
    <t xml:space="preserve">Nos termos do **item 3.5.1**, alínea a, define a integração da Força Naval ao sistema de defesa aeroespacial conjunto, com coordenação de procedimentos de voo e engajamento.</t>
  </si>
  <si>
    <t xml:space="preserve">Qual das seguintes operações tem como característica principal a finalidade de induzir o inimigo a empreender ações que sejam favoráveis às forças amigas, sem o efetivo desembarque de tropas?</t>
  </si>
  <si>
    <t xml:space="preserve">Incursão Anfíbia</t>
  </si>
  <si>
    <t xml:space="preserve">Assalto Anfíbio</t>
  </si>
  <si>
    <t xml:space="preserve">Demonstração Anfíbia</t>
  </si>
  <si>
    <t xml:space="preserve">Operação Anfíbia Limitada</t>
  </si>
  <si>
    <t xml:space="preserve">Conforme o **item 3.4.3**, alínea b, tem por objetivo confundir ou induzir o inimigo por meio da demonstração de força, sem intenção de realizar o desembarque.</t>
  </si>
  <si>
    <t xml:space="preserve">No contexto da Operação de Interdição Marítima (OIM), qual é o papel de um destacamento de abordagem especializada composto por Mergulhadores de Combate (MEC)?</t>
  </si>
  <si>
    <t xml:space="preserve">Preceder o envio do GVI/GP em situações de alto risco para garantir a segurança da abordagem.</t>
  </si>
  <si>
    <t xml:space="preserve">Realizar inspeções documentais rotineiras em embarcações cooperativas.</t>
  </si>
  <si>
    <t xml:space="preserve">Atuar exclusivamente em operações de busca e salvamento marítimo.</t>
  </si>
  <si>
    <t xml:space="preserve">Executar a escolta naval de embarcações suspeitas até porto designado.</t>
  </si>
  <si>
    <t xml:space="preserve">Nos termos do **item 3.4.12**, os MEC neutralizam ameaças e asseguram o controle inicial da embarcação em cenários de alto risco, garantindo a segurança da abordagem.</t>
  </si>
  <si>
    <t xml:space="preserve">Qual a principal diferença entre uma Operação de Combate SAR e uma ação de Recuperação Tática de Pessoal e Aeronave (RTPA)?</t>
  </si>
  <si>
    <t xml:space="preserve">O Combate SAR envolve uma busca extensa ou prolongada, enquanto a RTPA ocorre quando a localização dos sobreviventes já é conhecida.</t>
  </si>
  <si>
    <t xml:space="preserve">A RTPA é realizada apenas em ambiente não hostil, enquanto o Combate SAR ocorre em ambiente hostil.</t>
  </si>
  <si>
    <t xml:space="preserve">O Combate SAR emprega somente meios aéreos, enquanto a RTPA utiliza meios navais e terrestres.</t>
  </si>
  <si>
    <t xml:space="preserve">A RTPA inclui também a recuperação do equipamento da aeronave, enquanto o Combate SAR não.</t>
  </si>
  <si>
    <t xml:space="preserve">Conforme o **item 3.4.14**, a RTPA não envolve fase de busca, sendo uma recuperação direta quando a localização já é conhecida.</t>
  </si>
  <si>
    <t xml:space="preserve">As Ações de Despistamento são definidas como um conjunto de medidas para induzir o inimigo a reagir de modo prejudicial aos seus interesses. Como esse conceito se diferencia do “despistamento” empregado nas ações de guerra eletrônica?</t>
  </si>
  <si>
    <t xml:space="preserve">O despistamento geral envolve manipulação de evidências para enganar a análise do inimigo, enquanto o de guerra eletrônica é uma contramedida técnica contra sensores ou armas.</t>
  </si>
  <si>
    <t xml:space="preserve">O despistamento geral é sempre tático, enquanto o de guerra eletrônica é sempre estratégico.</t>
  </si>
  <si>
    <t xml:space="preserve">O despistamento geral é aplicado apenas em nível tático, enquanto o de guerra eletrônica ocorre apenas no nível estratégico.</t>
  </si>
  <si>
    <t xml:space="preserve">O despistamento de guerra eletrônica é sempre parte de uma operação de informação, enquanto o geral é exclusivamente técnico.</t>
  </si>
  <si>
    <t xml:space="preserve">Nos termos do **item 3.5.6**, o despistamento geral busca enganar cognitivamente o inimigo em nível operacional ou estratégico, enquanto o de guerra eletrônica consiste em contramedidas técnicas imediatas contra sensores ou armas.</t>
  </si>
  <si>
    <t xml:space="preserve">Qual é a principal contribuição prioritária dos meios do Poder Naval em proveito do Sistema de Defesa Aeroespacial Brasileiro (SISDABRA)?</t>
  </si>
  <si>
    <t xml:space="preserve">A destruição dos Navios-Aeródromos inimigos e da aviação inimiga em suas bases ou em trânsito.</t>
  </si>
  <si>
    <t xml:space="preserve">A vigilância permanente de pontos de interesse em todo o território nacional.</t>
  </si>
  <si>
    <t xml:space="preserve">A defesa antiaérea local de instalações estratégicas costeiras.</t>
  </si>
  <si>
    <t xml:space="preserve">O envio de informações do Navio-Aeródromo (NAe) diretamente ao sistema de alerta do COMAE.</t>
  </si>
  <si>
    <t xml:space="preserve">Conforme o **item 3.5.1**, alínea b, a neutralização ofensiva da ameaça aérea em sua origem constitui a contribuição mais estratégica e prioritária do Poder Naval para a defesa aeroespacial.</t>
  </si>
  <si>
    <t xml:space="preserve">Dentro das Ações de Superfície (ASup) de caráter defensivo, qual efeito desejado é caracterizado pela negação ao inimigo de dados sobre a localização e composição do objetivo defendido?</t>
  </si>
  <si>
    <t xml:space="preserve">Diversão</t>
  </si>
  <si>
    <t xml:space="preserve">Repulsão</t>
  </si>
  <si>
    <t xml:space="preserve">Interdição</t>
  </si>
  <si>
    <t xml:space="preserve">Obstrução</t>
  </si>
  <si>
    <t xml:space="preserve">Nos termos do **item 3.5.8**, a diversão é caracterizada pela negação ao inimigo de dados sobre a localização e a composição do objetivo defendido.</t>
  </si>
  <si>
    <t xml:space="preserve">O que diferencia a Operação de Apoio Logístico Móvel de um transporte logístico comum entre portos em apoio a um Teatro de Operações (TO)?</t>
  </si>
  <si>
    <t xml:space="preserve">A Operação de Apoio Logístico Móvel utiliza apenas unidades especializadas, enquanto o transporte comum pode usar qualquer navio.</t>
  </si>
  <si>
    <t xml:space="preserve">O transporte logístico entre portos está sempre sob o Controle Naval do Tráfego Marítimo (CNTM), ao contrário do apoio móvel.</t>
  </si>
  <si>
    <t xml:space="preserve">O apoio logístico móvel é sempre realizado por meios orgânicos da força, enquanto o transporte entre portos pode ser feito por forças amigas.</t>
  </si>
  <si>
    <t xml:space="preserve">A Operação de Apoio Logístico Móvel provê necessidades logísticas às forças em operação no mar, não em portos.</t>
  </si>
  <si>
    <t xml:space="preserve">Conforme o **item 3.4.7**, o apoio logístico móvel caracteriza-se por sustentar forças em operação no mar, diferindo do transporte logístico entre portos.</t>
  </si>
  <si>
    <t xml:space="preserve">Na Operação Antissubmarino, qual grupo de operações se torna prioritário em uma situação de escassez de meios?</t>
  </si>
  <si>
    <t xml:space="preserve">Operações que empregam exclusivamente aeronaves e submarinos em áreas focais de trânsito inimigo.</t>
  </si>
  <si>
    <t xml:space="preserve">Operações voltadas ao estabelecimento de comando e controle e à vigilância geral da área.</t>
  </si>
  <si>
    <t xml:space="preserve">Operações contra submarinos que já detectaram ou têm possibilidade de detectar as unidades navais a serem protegidas.</t>
  </si>
  <si>
    <t xml:space="preserve">Operações contra submarinos que representam apenas ameaça potencial, mas não imediata.</t>
  </si>
  <si>
    <t xml:space="preserve">Nos termos do **item 3.4.2**, a priorização recai sobre o segundo grupo, voltado a ameaças imediatas, pois a escassez de meios exige foco na defesa contra ataques iminentes.</t>
  </si>
  <si>
    <t xml:space="preserve">Qual a principal razão pela qual o Brasil, signatário da Convenção de Ottawa, mantém o adestramento com minas terrestres antipessoal?</t>
  </si>
  <si>
    <t xml:space="preserve">Para manter capacidade de emprego militar ofensivo com minas em defesa da soberania nacional.</t>
  </si>
  <si>
    <t xml:space="preserve">Para instruir forças de Fuzileiros Navais sobre táticas inimigas em Operações Ribeirinhas.</t>
  </si>
  <si>
    <t xml:space="preserve">Para capacitar militares da Marinha do Brasil para participação em missões de desminagem humanitária em países estrangeiros.</t>
  </si>
  <si>
    <t xml:space="preserve">Para permitir a exportação controlada de minas antipessoal a nações aliadas.</t>
  </si>
  <si>
    <t xml:space="preserve">Conforme o **item 3.4.4**, o adestramento é mantido para capacitar militares em técnicas de desminagem humanitária, como lançamento, abertura de passagens e limpeza de áreas.</t>
  </si>
  <si>
    <t xml:space="preserve">Em uma Operação de Informação (OpInfo), como é realizada a destruição física dos alvos de comando e controle do oponente?</t>
  </si>
  <si>
    <t xml:space="preserve">Por ações de guerra eletrônica, como interferência e antirradição.</t>
  </si>
  <si>
    <t xml:space="preserve">Exclusivamente por meio de Operações Especiais, devido à natureza sigilosa dos alvos.</t>
  </si>
  <si>
    <t xml:space="preserve">Através de operações de ataque ou especiais, com o concurso de ações de superfície, submarinos ou aeronavais.</t>
  </si>
  <si>
    <t xml:space="preserve">Por ações psicológicas e de desinformação, sem emprego de meios cinéticos.</t>
  </si>
  <si>
    <t xml:space="preserve">Nos termos do **item 3.4.11**, a destruição física, embora integrada à OpInfo, é executada por operações cinéticas de ataque ou especiais, com emprego de meios de superfície, submarinos ou aeronavais.</t>
  </si>
  <si>
    <t xml:space="preserve">O que constitui o conceito de Teatro de Operações (TO) e o que justifica o estabelecimento de uma Área de Operações (AOp) em seu lugar?</t>
  </si>
  <si>
    <t xml:space="preserve">O TO é o espaço geográfico para condução de operações com apoio logístico; uma AOp é estabelecida quando a magnitude e complexidade não justificam um TO.</t>
  </si>
  <si>
    <t xml:space="preserve">O TO é flexível e definido pelo Comandante do Teatro, enquanto a AOp é permanente.</t>
  </si>
  <si>
    <t xml:space="preserve">O TO é uma área de responsabilidade atribuída a uma Força Componente; uma AOp é estabelecida quando várias forças atuam juntas.</t>
  </si>
  <si>
    <t xml:space="preserve">O TO restringe-se às áreas terrestres de interesse, enquanto a AOp abrange o espaço total de operações.</t>
  </si>
  <si>
    <t xml:space="preserve">Conforme o **item 3.2**, a AOp é adotada quando a escala e a complexidade das operações não exigem a estrutura mais ampla de comando e controle de um TO.</t>
  </si>
  <si>
    <t xml:space="preserve">Qual das modalidades da Operação de Esclarecimento tem como propósito obter informações continuadas sobre os movimentos e a composição de um alvo após sua detecção inicial?</t>
  </si>
  <si>
    <t xml:space="preserve">Acompanhamento</t>
  </si>
  <si>
    <t xml:space="preserve">Busca</t>
  </si>
  <si>
    <t xml:space="preserve">Vigilância</t>
  </si>
  <si>
    <t xml:space="preserve">Reconhecimento</t>
  </si>
  <si>
    <t xml:space="preserve">Nos termos do **item 3.4.5**, alínea c, o acompanhamento consiste em seguir um alvo já localizado para manter um fluxo contínuo de informações sobre seus movimentos e composição.</t>
  </si>
  <si>
    <t xml:space="preserve">Na Defesa de Ilhas e Arquipélagos Oceânicos, qual das seguintes tarefas **não** está listada como uma das quatro principais?</t>
  </si>
  <si>
    <t xml:space="preserve">Controlar o espaço aéreo sobre a ilha ou arquipélago.</t>
  </si>
  <si>
    <t xml:space="preserve">Estabelecer uma zona de exclusão aérea para aeronaves civis.</t>
  </si>
  <si>
    <t xml:space="preserve">Defender a ilha contra ações inimigas provenientes do ar.</t>
  </si>
  <si>
    <t xml:space="preserve">Controlar a área marítima circunvizinha ou, no mínimo, negar seu uso ao inimigo.</t>
  </si>
  <si>
    <t xml:space="preserve">Conforme o **item 3.4.19**, o estabelecimento de zona de exclusão aérea para civis não é indicado como tarefa principal; o foco recai sobre controle e defesa dos espaços aéreo e marítimo contra o inimigo.</t>
  </si>
  <si>
    <t xml:space="preserve">A Operação Psicológica de nível tático difere da estratégica principalmente em quê?</t>
  </si>
  <si>
    <t xml:space="preserve">A tática utiliza apenas comunicação social, enquanto a estratégica utiliza também atividades de inteligência.</t>
  </si>
  <si>
    <t xml:space="preserve">A tática é voltada exclusivamente ao inimigo, enquanto a estratégica pode ser dirigida a públicos amigos e neutros.</t>
  </si>
  <si>
    <t xml:space="preserve">A tática apoia operações militares específicas com resultados a curto prazo, enquanto a estratégica apoia objetivos nacionais a longo prazo.</t>
  </si>
  <si>
    <t xml:space="preserve">A tática é conduzida apenas em tempo de guerra, enquanto a estratégica ocorre apenas em tempo de paz.</t>
  </si>
  <si>
    <t xml:space="preserve">Nos termos do **item 3.4.13**, a tática é imediata e vinculada a operações militares, enquanto a estratégica é ampla e de longo prazo.</t>
  </si>
  <si>
    <t xml:space="preserve">Qual das seguintes fases de defesa NBQRE (Nuclear, Biológica, Química, Radiológica e Artefatos Explosivos) abrange as funções de reconhecimento e detecção/identificação de agentes?</t>
  </si>
  <si>
    <t xml:space="preserve">Detecção</t>
  </si>
  <si>
    <t xml:space="preserve">Resposta</t>
  </si>
  <si>
    <t xml:space="preserve">Proteção</t>
  </si>
  <si>
    <t xml:space="preserve">Descontaminação</t>
  </si>
  <si>
    <t xml:space="preserve">Conforme o **item 3.5.5**, alínea b, a fase de detecção verifica o emprego de agentes, reconhece a contaminação e identifica o agente utilizado.</t>
  </si>
  <si>
    <t xml:space="preserve">Em que contexto o emprego de helicópteros de ataque por um grupo de navios de superfície se torna aceitável em uma Operação de Ataque?</t>
  </si>
  <si>
    <t xml:space="preserve">Quando empregados como principal meio ofensivo do grupo naval.</t>
  </si>
  <si>
    <t xml:space="preserve">Quando a força opera nucleada em um Navio-Aeródromo (NAe).</t>
  </si>
  <si>
    <t xml:space="preserve">Apenas quando a capacidade de defesa aeroespacial inimiga for reduzida.</t>
  </si>
  <si>
    <t xml:space="preserve">Sempre que houver superioridade aérea própria garantida.</t>
  </si>
  <si>
    <t xml:space="preserve">Nos termos do **item 3.4.1**, o emprego de helicópteros de ataque só é aceitável após a redução da defesa aeroespacial inimiga, em razão da vulnerabilidade desses meios a sistemas antiaéreos robustos.</t>
  </si>
  <si>
    <t xml:space="preserve">Qual é a principal característica que define a estrutura de um Grupamento Operativo de Fuzileiros Navais (GptOpFuzNav)?</t>
  </si>
  <si>
    <t xml:space="preserve">É uma organização por tarefas, estruturada segundo o conceito de componentes (combate, aéreo, apoio) integrados por um comando.</t>
  </si>
  <si>
    <t xml:space="preserve">É uma força exclusivamente embarcada, sem componentes aéreos ou de apoio próprios.</t>
  </si>
  <si>
    <t xml:space="preserve">É uma organização fixa com um número pré-determinado de batalhões e companhias.</t>
  </si>
  <si>
    <t xml:space="preserve">É uma estrutura restrita a operações anfíbias clássicas.</t>
  </si>
  <si>
    <t xml:space="preserve">Conforme o **item 3.3**, o GptOpFuzNav é definido como uma organização flexível por tarefas, estruturada em componentes integrados sob um único comando.</t>
  </si>
  <si>
    <t xml:space="preserve">Qual das seguintes ações de guerra cibernética tem o propósito de obter a consciência situacional do ambiente e subsidiar outras ações?</t>
  </si>
  <si>
    <t xml:space="preserve">Exploração cibernética</t>
  </si>
  <si>
    <t xml:space="preserve">Defesa cibernética</t>
  </si>
  <si>
    <t xml:space="preserve">Ataque cibernético</t>
  </si>
  <si>
    <t xml:space="preserve">Proteção cibernética</t>
  </si>
  <si>
    <t xml:space="preserve">Nos termos do **item 3.5.3**, alínea b, a exploração cibernética tem por finalidade obter informações sobre o ambiente cibernético, subsidiando a produção de inteligência e outras ações operacionais.</t>
  </si>
  <si>
    <t xml:space="preserve">Durante uma operação de guerra naval em área marítima restrita, forças de diferentes naturezas atuam simultaneamente em operações componentes e de apoio. O Comandante superior comum coordena as ações, porém não estabelece explicitamente as relações de comando local. Considerando esse cenário, a quem caberá, em princípio, o controle operativo local das forças envolvidas?</t>
  </si>
  <si>
    <t xml:space="preserve">Ao Comandante designado pela força de maior poder de combate.</t>
  </si>
  <si>
    <t xml:space="preserve">Ao Comandante da força que executa a operação principal.</t>
  </si>
  <si>
    <t xml:space="preserve">Ao Comandante que dispuser da melhor estrutura logística na área.</t>
  </si>
  <si>
    <t xml:space="preserve">Ao Comandante mais antigo, salvo se não possuir estrutura suficiente.</t>
  </si>
  <si>
    <t xml:space="preserve">Conforme o **item 3.4**, a antiguidade é aplicada como regra padrão para definir o controle operativo local quando não houver designação explícita pelo comandante superior comum.</t>
  </si>
  <si>
    <t xml:space="preserve">Diferenciando Ações Aeronavais de Ações Aéreas no contexto do documento, qual afirmação está correta?</t>
  </si>
  <si>
    <t xml:space="preserve">Ações Aeronavais partem sempre de meios embarcados, enquanto Ações Aéreas partem de bases em terra.</t>
  </si>
  <si>
    <t xml:space="preserve">Ações Aeronavais são realizadas por aeronaves do Poder Naval, enquanto Ações Aéreas são realizadas por aeronaves adjudicadas a um Comando Operacional, geralmente da Força Aérea Componente.</t>
  </si>
  <si>
    <t xml:space="preserve">Ações Aeronavais são voltadas apenas ao apoio naval, enquanto Ações Aéreas são exclusivamente ofensivas.</t>
  </si>
  <si>
    <t xml:space="preserve">Ações Aeronavais integram apenas missões de Patrulha Aérea de Combate (PAC), enquanto Ações Aéreas abrangem todas as demais missões.</t>
  </si>
  <si>
    <t xml:space="preserve">Nos termos dos **itens 3.5.9 e 3.5.10**, a distinção baseia-se na origem e no comando das aeronaves: aeronavais integram o Poder Naval, enquanto as aéreas estão sob um Comando Operacional, em geral da Força Aérea.</t>
  </si>
  <si>
    <t xml:space="preserve">Qual é o efeito desejado primordial de uma ação de submarinos, conforme descrito na seção 3.5.7?</t>
  </si>
  <si>
    <t xml:space="preserve">A destruição dos navios inimigos, incluindo unidades de superfície, submarinos e o tráfego marítimo.</t>
  </si>
  <si>
    <t xml:space="preserve">O lançamento de minas em áreas estratégicas para retardar o trânsito inimigo.</t>
  </si>
  <si>
    <t xml:space="preserve">A coleta sigilosa de informações sobre forças e rotas inimigas.</t>
  </si>
  <si>
    <t xml:space="preserve">A dissuasão do inimigo por meio da presença velada de submarinos.</t>
  </si>
  <si>
    <t xml:space="preserve">Conforme o **item 3.5.7**, o efeito primordial das ações de submarinos é a destruição de navios inimigos, abrangendo unidades de superfície, submarinos e o tráfego marítimo.</t>
  </si>
  <si>
    <t xml:space="preserve">Sobre a conceituação das atividades de emprego limitado da força, qual é a principal distinção em relação às operações de guerra naval?</t>
  </si>
  <si>
    <t xml:space="preserve">O uso ilimitado da força para destruir o inimigo.</t>
  </si>
  <si>
    <t xml:space="preserve">O limitado uso da força e os efeitos desejados, distintos daqueles obtidos pela interação com inimigos.</t>
  </si>
  <si>
    <t xml:space="preserve">A ausência completa de regras de engajamento.</t>
  </si>
  <si>
    <t xml:space="preserve">A subordinação exclusiva a organizações não governamentais.</t>
  </si>
  <si>
    <t xml:space="preserve">239</t>
  </si>
  <si>
    <t xml:space="preserve">Conforme o **item 4.1**, os principais aspectos que as distinguem são o limitado uso da força e os efeitos desejados, distintos daqueles obtidos pela interação com inimigos.</t>
  </si>
  <si>
    <t xml:space="preserve">De acordo com a conceituação do item 4.1, qual deve ser a postura do pessoal empregado nas atividades de emprego limitado da força em relação ao uso da força?</t>
  </si>
  <si>
    <t xml:space="preserve">A força deve ser o principal meio para se atingir qualquer fim operacional.</t>
  </si>
  <si>
    <t xml:space="preserve">Deve haver ponderação no uso da força, mas o pessoal deve estar preparado para agir em legítima defesa se a situação exigir.</t>
  </si>
  <si>
    <t xml:space="preserve">O uso da força é estritamente proibido, mesmo em legítima defesa.</t>
  </si>
  <si>
    <t xml:space="preserve">A intensidade da força deve ser máxima para garantir a dissuasão imediata.</t>
  </si>
  <si>
    <t xml:space="preserve">Conforme o **item 4.1**, o emprego da força não deve se constituir no principal meio para se atingir um determinado fim, mas o pessoal deve estar apto para agir no exercício da legítima defesa.</t>
  </si>
  <si>
    <t xml:space="preserve">A garantia dos poderes constitucionais é uma atribuição permanente das Forças Armadas. Segundo o texto, em que consiste essa atribuição?</t>
  </si>
  <si>
    <t xml:space="preserve">Em ações para substituir os poderes civis em casos de crise política aguda.</t>
  </si>
  <si>
    <t xml:space="preserve">Em ações necessárias para garantir o funcionamento e a integridade dos Poderes Executivo, Legislativo e Judiciário em situação de normalidade constitucional.</t>
  </si>
  <si>
    <t xml:space="preserve">Na defesa exclusiva da Pátria contra agressões estrangeiras, sem interferência interna.</t>
  </si>
  <si>
    <t xml:space="preserve">Na aplicação primária da lei e da ordem em substituição às forças de segurança pública.</t>
  </si>
  <si>
    <t xml:space="preserve">Conforme o **item 4.2**, consiste nas ações necessárias, em situação de normalidade constitucional, para garantir o funcionamento e a integridade dos três Poderes.</t>
  </si>
  <si>
    <t xml:space="preserve">Sobre a Garantia da Lei e da Ordem (GLO), qual autoridade detém a competência exclusiva para decidir sobre o emprego das Forças Armadas?</t>
  </si>
  <si>
    <t xml:space="preserve">O Comandante da Marinha.</t>
  </si>
  <si>
    <t xml:space="preserve">O Presidente do Supremo Tribunal Federal.</t>
  </si>
  <si>
    <t xml:space="preserve">Conforme o **item 4.3**, é competência exclusiva do Presidente da República a decisão de emprego das FA na GLO.</t>
  </si>
  <si>
    <t xml:space="preserve">Qual tarefa o Poder Naval pode realizar especificamente no contexto de uma operação de Garantia da Lei e da Ordem (GLO)?</t>
  </si>
  <si>
    <t xml:space="preserve">Declarar guerra a Estados estrangeiros que ameacem a ordem interna.</t>
  </si>
  <si>
    <t xml:space="preserve">Controlar áreas marítimas litorâneas e ribeirinhas adjacentes a instalações estratégicas.</t>
  </si>
  <si>
    <t xml:space="preserve">Substituir integralmente o Poder Judiciário em áreas de conflito.</t>
  </si>
  <si>
    <t xml:space="preserve">Legislar sobre regras de segurança pública em âmbito nacional.</t>
  </si>
  <si>
    <t xml:space="preserve">Conforme o **item 4.3, alínea 'a'**, o Poder Naval poderá controlar áreas marítimas litorâneas e ribeirinhas de dimensões limitadas adjacentes a instalações navais, marítimas ou industriais de valor estratégico.</t>
  </si>
  <si>
    <t xml:space="preserve">Em quais situações se presume ser possível a perturbação da ordem para o emprego das FA na GLO, conforme o item 4.3.1?</t>
  </si>
  <si>
    <t xml:space="preserve">Apenas durante desastres naturais de grandes proporções.</t>
  </si>
  <si>
    <t xml:space="preserve">Eventos oficiais ou públicos com a participação de Chefe de Estado ou de Governo estrangeiro.</t>
  </si>
  <si>
    <t xml:space="preserve">Greves gerais de servidores públicos federais de qualquer setor.</t>
  </si>
  <si>
    <t xml:space="preserve">Exercícios militares de rotina em águas jurisdicionais brasileiras.</t>
  </si>
  <si>
    <t xml:space="preserve">Conforme o **item 4.3.1**, há previsão para emprego das FA na GLO em eventos oficiais ou públicos que contem com a participação de Chefe de Estado ou de Governo estrangeiro.</t>
  </si>
  <si>
    <t xml:space="preserve">No contexto da garantia da votação e da apuração, a quem compete privativamente requisitar a força federal necessária?</t>
  </si>
  <si>
    <t xml:space="preserve">Ao Tribunal Superior Eleitoral (TSE).</t>
  </si>
  <si>
    <t xml:space="preserve">Ao Congresso Nacional.</t>
  </si>
  <si>
    <t xml:space="preserve">À Polícia Federal.</t>
  </si>
  <si>
    <t xml:space="preserve">Conforme o **item 4.3.2**, compete, privativamente, ao Tribunal Superior Eleitoral (TSE) requisitar a força federal necessária.</t>
  </si>
  <si>
    <t xml:space="preserve">Qual é o objetivo do sistema de segurança presidencial durante viagens ou eventos na Capital Federal?</t>
  </si>
  <si>
    <t xml:space="preserve">Organizar a recepção diplomática de autoridades estrangeiras.</t>
  </si>
  <si>
    <t xml:space="preserve">Integrar procedimentos que impeçam atentados e previnam danos físicos e morais ao Presidente ou Vice-Presidente.</t>
  </si>
  <si>
    <t xml:space="preserve">Realizar a vigilância exclusiva das fronteiras terrestres durante a viagem.</t>
  </si>
  <si>
    <t xml:space="preserve">Substituir a segurança pessoal privada contratada pela Presidência.</t>
  </si>
  <si>
    <t xml:space="preserve">Conforme o **item 4.4**, o objetivo é integrar procedimentos que impeçam a realização de atentados, previnam a ocorrência de danos físicos e morais e evitem incidentes para o Presidente ou Vice-Presidente.</t>
  </si>
  <si>
    <t xml:space="preserve">Segundo a Lei Complementar nº 97/1999, quais ações as Forças Armadas podem executar contra delitos transfronteiriços e ambientais?</t>
  </si>
  <si>
    <t xml:space="preserve">Apenas patrulhamento aéreo sem capacidade de prisão.</t>
  </si>
  <si>
    <t xml:space="preserve">Patrulhamento, revista de pessoas/veículos e prisões em flagrante delito.</t>
  </si>
  <si>
    <t xml:space="preserve">Julgamento sumário de envolvidos em crimes ambientais na faixa de fronteira.</t>
  </si>
  <si>
    <t xml:space="preserve">Criação de leis específicas para o controle de fronteiras marítimas.</t>
  </si>
  <si>
    <t xml:space="preserve">Conforme o **item 4.5, alíneas 'a', 'b' e 'c'**, cabe às FA executar as ações de patrulhamento, revista de pessoas/veículos/embarcações e prisões em flagrante delito.</t>
  </si>
  <si>
    <t xml:space="preserve">Qual é o propósito da Patrulha Naval (PATNAV), conforme o item 4.6?</t>
  </si>
  <si>
    <t xml:space="preserve">Realizar o transporte comercial de mercadorias entre portos nacionais.</t>
  </si>
  <si>
    <t xml:space="preserve">Implementar e fiscalizar o cumprimento de leis e regulamentos em Águas Jurisdicionais Brasileiras (AJB).</t>
  </si>
  <si>
    <t xml:space="preserve">Executar exclusivamente operações de salvamento em alto-mar.</t>
  </si>
  <si>
    <t xml:space="preserve">Monitorar o clima e as marés para fins de pesquisa científica.</t>
  </si>
  <si>
    <t xml:space="preserve">Conforme o **item 4.6**, o propósito da PATNAV é implementar e fiscalizar o cumprimento de leis e regulamentos em AJB, na plataforma continental brasileira e no alto-mar.</t>
  </si>
  <si>
    <t xml:space="preserve">No contexto da PATNAV, quem compõe o Grupo de Visita e Inspeção (GVI)?</t>
  </si>
  <si>
    <t xml:space="preserve">Civis voluntários treinados para abordagem marítima.</t>
  </si>
  <si>
    <t xml:space="preserve">Militares previamente designados pelo Comandante, podendo incluir fuzileiros navais ou mergulhadores de combate.</t>
  </si>
  <si>
    <t xml:space="preserve">Apenas representantes de órgãos diplomáticos estrangeiros.</t>
  </si>
  <si>
    <t xml:space="preserve">Tripulações de navios mercantes em trânsito.</t>
  </si>
  <si>
    <t xml:space="preserve">Conforme o **item 4.6**, o GVI é composto por militares previamente designados pelo Comandante, podendo haver reforço de fuzileiros navais ou mergulhadores de combate.</t>
  </si>
  <si>
    <t xml:space="preserve">O que constitui pirataria de acordo com o item 4.6.1 e a Convenção das Nações Unidas sobre o Direito do Mar (CNUDM)?</t>
  </si>
  <si>
    <t xml:space="preserve">Qualquer atividade de pesca comercial não autorizada em águas territoriais.</t>
  </si>
  <si>
    <t xml:space="preserve">Todo ato ilícito de violência, detenção ou depredação cometido para fins privados pela tripulação de um navio privado em alto-mar.</t>
  </si>
  <si>
    <t xml:space="preserve">O trânsito de navios de guerra estrangeiros sem aviso prévio.</t>
  </si>
  <si>
    <t xml:space="preserve">A exploração de recursos minerais na Plataforma Continental sem concessão.</t>
  </si>
  <si>
    <t xml:space="preserve">Conforme o **item 4.6.1, alínea 'a'**, pirataria constitui todo ato ilícito de violência ou de detenção ou todo ato de depredação cometidos, para fins privados, pela tripulação ou passageiros de um navio ou aeronave privados em alto-mar.</t>
  </si>
  <si>
    <t xml:space="preserve">Segundo a Lei nº 13.260/2016 (item 4.6.2), qual é a finalidade dos atos de terrorismo?</t>
  </si>
  <si>
    <t xml:space="preserve">Garantir a soberania nacional contra invasões estrangeiras.</t>
  </si>
  <si>
    <t xml:space="preserve">Provocar terror social ou generalizado, expondo a perigo pessoa, patrimônio, a paz pública ou a incolumidade pública.</t>
  </si>
  <si>
    <t xml:space="preserve">Realizar a fiscalização administrativa de embarcações suspeitas de contrabando.</t>
  </si>
  <si>
    <t xml:space="preserve">Promover a integração cultural entre diferentes etnias e religiões.</t>
  </si>
  <si>
    <t xml:space="preserve">Conforme o **item 4.6.2**, os atos de terrorismo são aqueles cometidos com a finalidade de provocar terror social ou generalizado, expondo a perigo pessoa, patrimônio, a paz pública ou a incolumidade pública.</t>
  </si>
  <si>
    <t xml:space="preserve">Quais medidas podem ser adotadas no enfrentamento ao terrorismo, conforme o item 4.6.2?</t>
  </si>
  <si>
    <t xml:space="preserve">Somente medidas diplomáticas e econômicas.</t>
  </si>
  <si>
    <t xml:space="preserve">Medidas defensivas (antiterrorismo) e ofensivas (contraterrorismo).</t>
  </si>
  <si>
    <t xml:space="preserve">O fechamento imediato de todos os portos e aeroportos nacionais.</t>
  </si>
  <si>
    <t xml:space="preserve">A suspensão definitiva da Constituição Federal em todo o território.</t>
  </si>
  <si>
    <t xml:space="preserve">Conforme o **item 4.6.2**, o enfrentamento ao terrorismo pode incluir medidas defensivas (antiterrorismo) ou ofensivas (contraterrorismo).</t>
  </si>
  <si>
    <t xml:space="preserve">Dentre as outras atividades ilícitas praticadas nas AJB (item 4.6.3), a 'venda' não autorizada de qual tipo de patrimônio é citada?</t>
  </si>
  <si>
    <t xml:space="preserve">Patrimônio imobiliário da União na orla marítima.</t>
  </si>
  <si>
    <t xml:space="preserve">Patrimônio genético e o conhecimento tradicional associado.</t>
  </si>
  <si>
    <t xml:space="preserve">Patrimônio cultural imaterial de povos indígenas costeiros.</t>
  </si>
  <si>
    <t xml:space="preserve">Patrimônio industrial de empresas petrolíferas estrangeiras.</t>
  </si>
  <si>
    <t xml:space="preserve">Conforme o **item 4.6.3, alínea 'i'**, é citada a infração por acesso não autorizado ao patrimônio genético e o conhecimento tradicional associado.</t>
  </si>
  <si>
    <t xml:space="preserve">O que caracteriza a Inspeção Naval (IN) segundo o item 4.7?</t>
  </si>
  <si>
    <t xml:space="preserve">Uma operação militar de combate a piratas em águas internacionais.</t>
  </si>
  <si>
    <t xml:space="preserve">Uma atividade de cunho administrativo para fiscalizar a salvaguarda da vida humana, segurança da navegação e prevenção de poluição ambiental.</t>
  </si>
  <si>
    <t xml:space="preserve">O resgate forçado de embarcações em perigo de naufrágio.</t>
  </si>
  <si>
    <t xml:space="preserve">A cobrança de impostos e taxas aduaneiras sobre mercadorias importadas.</t>
  </si>
  <si>
    <t xml:space="preserve">Conforme o **item 4.7**, a IN é uma atividade de cunho administrativo que consiste na fiscalização do cumprimento da lei no que se refere à salvaguarda da vida humana e à segurança da navegação.</t>
  </si>
  <si>
    <t xml:space="preserve">De acordo com o item 4.8, como a MB deve cooperar com órgãos federais na repressão a delitos?</t>
  </si>
  <si>
    <t xml:space="preserve">Assumindo a investigação judiciária de todos os crimes cometidos no mar.</t>
  </si>
  <si>
    <t xml:space="preserve">Na forma de apoio logístico, de inteligência, de comunicações e de instrução.</t>
  </si>
  <si>
    <t xml:space="preserve">Substituindo a Polícia Federal em todas as áreas portuárias do país.</t>
  </si>
  <si>
    <t xml:space="preserve">Criando tribunais militares para julgar civis envolvidos em delitos marítimos.</t>
  </si>
  <si>
    <t xml:space="preserve">Conforme o **item 4.8**, cabe à MB cooperar na repressão aos delitos na forma de apoio logístico, de inteligência, de comunicações e de instrução.</t>
  </si>
  <si>
    <t xml:space="preserve">Quem deve ser empregado em operações de retomada e resgate quando o esforço principal for desenvolvido em meio aquático (navios e plataformas)?</t>
  </si>
  <si>
    <t xml:space="preserve">O Grupo de Visita e Inspeção do navio patrulha.</t>
  </si>
  <si>
    <t xml:space="preserve">O Grupo Especial de Retomada e Resgate dos Mergulhadores de Combate (GERR/MEC).</t>
  </si>
  <si>
    <t xml:space="preserve">A equipe de segurança orgânica da empresa de petróleo.</t>
  </si>
  <si>
    <t xml:space="preserve">O contingente local da Polícia Militar estadual.</t>
  </si>
  <si>
    <t xml:space="preserve">Conforme o **item 4.9**, para as operações onde o esforço principal for desenvolvido em meio aquático empregar-se-á o GERR/MEC.</t>
  </si>
  <si>
    <t xml:space="preserve">O que caracteriza a atividade de Segurança das Instalações Navais, segundo o item 4.10?</t>
  </si>
  <si>
    <t xml:space="preserve">O ataque preventivo a bases inimigas em território estrangeiro.</t>
  </si>
  <si>
    <t xml:space="preserve">Um conjunto de medidas passivas destinadas a preservar e salvaguardar pessoal, material e instalações.</t>
  </si>
  <si>
    <t xml:space="preserve">A construção de novas bases navais em áreas de conflito.</t>
  </si>
  <si>
    <t xml:space="preserve">O monitoramento exclusivo de radares meteorológicos.</t>
  </si>
  <si>
    <t xml:space="preserve">Conforme o **item 4.10**, essa atividade caracteriza-se por um conjunto de medidas passivas destinadas a prevenir e a obstruir ações adversas, de modo a preservar e salvaguardar o pessoal, a documentação, o material, etc.</t>
  </si>
  <si>
    <t xml:space="preserve">Qual é o propósito da Segurança do Tráfego Marítimo (item 4.11)?</t>
  </si>
  <si>
    <t xml:space="preserve">Garantir a exclusividade de transporte de cargas pela Marinha Mercante nacional.</t>
  </si>
  <si>
    <t xml:space="preserve">Prover segurança às Linhas de Comunicação Marítimas (LCM), à pesca e a outras atividades nas águas de interesse.</t>
  </si>
  <si>
    <t xml:space="preserve">Realizar a manutenção técnica de todos os navios mercantes em trânsito.</t>
  </si>
  <si>
    <t xml:space="preserve">Fiscalizar o pagamento de taxas portuárias por navios estrangeiros.</t>
  </si>
  <si>
    <t xml:space="preserve">Conforme o **item 4.11**, o propósito é prover segurança às Linhas de Comunicação Marítimas (LCM), à pesca e a outras atividades desenvolvidas nas águas de interesse.</t>
  </si>
  <si>
    <t xml:space="preserve">No contexto do Monitoramento do Tráfego Marítimo (item 4.11), o que é a ORGACONTRAM?</t>
  </si>
  <si>
    <t xml:space="preserve">Uma organização civil responsável pela regulação do comércio internacional.</t>
  </si>
  <si>
    <t xml:space="preserve">Organização de Controle Naval do Tráfego Marítimo, essencial para as estruturas civil e militar.</t>
  </si>
  <si>
    <t xml:space="preserve">Um sindicato de trabalhadores portuários das regiões litorâneas.</t>
  </si>
  <si>
    <t xml:space="preserve">Uma agência de notícias especializada em acidentes marítimos.</t>
  </si>
  <si>
    <t xml:space="preserve">Conforme o **item 4.11**, o monitoramento é executado pela Organização de Controle Naval do Tráfego Marítimo (ORGACONTRAM).</t>
  </si>
  <si>
    <t xml:space="preserve">Qual organização é responsável por assegurar a continuidade do comércio marítimo e das atividades econômicas nas águas de interesse?</t>
  </si>
  <si>
    <t xml:space="preserve">Organização da Direção Civil da Pesca (ORGDCP).</t>
  </si>
  <si>
    <t xml:space="preserve">Organização da Direção Civil do Transporte Marítimo (ORGDCTM).</t>
  </si>
  <si>
    <t xml:space="preserve">Comando em Chefe da Esquadra.</t>
  </si>
  <si>
    <t xml:space="preserve">Tribunal Marítimo.</t>
  </si>
  <si>
    <t xml:space="preserve">Conforme o **item 4.11 (pág 53)**, a ORGDCTM é responsável por assegurar a continuidade do comércio marítimo e das demais atividades econômicas desenvolvidas nas águas de interesse.</t>
  </si>
  <si>
    <t xml:space="preserve">No âmbito das Nações Unidas, o que é o 'mandato' em uma Operação de Paz (OpPaz)?</t>
  </si>
  <si>
    <t xml:space="preserve">O uniforme padrão utilizado pelos capacetes azuis.</t>
  </si>
  <si>
    <t xml:space="preserve">O documento formal, resultante de uma resolução do Conselho de Segurança, que estabelece os fundamentos e objetivos da missão.</t>
  </si>
  <si>
    <t xml:space="preserve">A autorização por escrito de cada soldado participante da missão.</t>
  </si>
  <si>
    <t xml:space="preserve">O plano logístico de suprimento de combustível para os navios.</t>
  </si>
  <si>
    <t xml:space="preserve">Conforme o **item 4.12**, o mandato é resultante de uma resolução do Conselho de Segurança e é o documento formal que estabelece uma OpPaz.</t>
  </si>
  <si>
    <t xml:space="preserve">Quais são as categorias de participação militar brasileira em Operações de Paz?</t>
  </si>
  <si>
    <t xml:space="preserve">Participação política e participação religiosa.</t>
  </si>
  <si>
    <t xml:space="preserve">Tropa/Navio e Individual (observadores, oficiais de estado-maior, etc.).</t>
  </si>
  <si>
    <t xml:space="preserve">Apenas participação por meio de voluntários civis.</t>
  </si>
  <si>
    <t xml:space="preserve">Participação exclusivamente financeira através do pagamento de taxas à ONU.</t>
  </si>
  <si>
    <t xml:space="preserve">Conforme o **item 4.12**, as categorias de participação militar brasileira em OpPaz são: tropa/navio e individual.</t>
  </si>
  <si>
    <t xml:space="preserve">O que designa a 'Promoção da Paz' (peacemaking) nas OpPaz?</t>
  </si>
  <si>
    <t xml:space="preserve">Ações preventivas antes do início de qualquer conflito diplomático.</t>
  </si>
  <si>
    <t xml:space="preserve">Ações diplomáticas posteriores ao início do conflito, para levar as partes litigantes a suspender as hostilidades e negociarem.</t>
  </si>
  <si>
    <t xml:space="preserve">O uso imediato da força máxima para esmagar as forças rebeldes.</t>
  </si>
  <si>
    <t xml:space="preserve">A reconstrução de infraestrutura física após o término completo das guerras.</t>
  </si>
  <si>
    <t xml:space="preserve">Conforme o **item 4.12 (pág 54, alínea 'a')**, designa as ações diplomáticas posteriores ao início do conflito, para levar as partes litigantes a suspender as hostilidades e a negociarem.</t>
  </si>
  <si>
    <t xml:space="preserve">Segundo o item 4.12 (pág 54), por que o Brasil não participa da modalidade de 'Imposição da Paz' (peace enforcement)?</t>
  </si>
  <si>
    <t xml:space="preserve">Por falta de meios navais adequados para esse tipo de operação.</t>
  </si>
  <si>
    <t xml:space="preserve">Em razão do princípio da não intervenção, disposto no artigo 4º da Constituição Federal, quando não há o consentimento das partes.</t>
  </si>
  <si>
    <t xml:space="preserve">Devido a restrições impostas pela Organização Marítima Internacional.</t>
  </si>
  <si>
    <t xml:space="preserve">Porque a Marinha do Brasil não possui tropas de caráter expedicionário.</t>
  </si>
  <si>
    <t xml:space="preserve">Conforme o **item 4.12 (alínea 'c')**, ressalta-se que o Brasil, em razão do princípio da não intervenção, não participa dessa modalidade, ou seja, quando não há o consentimento das partes beligerantes.</t>
  </si>
  <si>
    <t xml:space="preserve">O que define a 'Consolidação da Paz' (peacebuilding), conforme o item 4.12 (pág 55)?</t>
  </si>
  <si>
    <t xml:space="preserve">A imposição de sanções econômicas severas para punir o agressor.</t>
  </si>
  <si>
    <t xml:space="preserve">Iniciativas voltadas para o tratamento dos efeitos do conflito, visando fortalecer o processo de reconciliação nacional e recuperar infraestrutura.</t>
  </si>
  <si>
    <t xml:space="preserve">O patrulhamento ostensivo das fronteiras para evitar novos conflitos.</t>
  </si>
  <si>
    <t xml:space="preserve">A evacuação imediata de todos os civis brasileiros do país anfitrião.</t>
  </si>
  <si>
    <t xml:space="preserve">Conforme o **item 4.12 (pág 55, alínea 'd')**, refere-se às iniciativas voltadas para o tratamento dos efeitos do conflito, visando a fortalecer o processo de reconciliação nacional.</t>
  </si>
  <si>
    <t xml:space="preserve">Em uma Operação de Paz de Caráter Naval (item 4.12.1), qual destes é um efeito desejado citado no texto?</t>
  </si>
  <si>
    <t xml:space="preserve">A exploração comercial de recursos minerais em nome da ONU.</t>
  </si>
  <si>
    <t xml:space="preserve">Estabilização institucional e monitoramento de cessar-fogo ou zona desmilitarizada.</t>
  </si>
  <si>
    <t xml:space="preserve">A anexação de territórios costeiros ao país que lidera a missão.</t>
  </si>
  <si>
    <t xml:space="preserve">O treinamento compulsório de forças rebeldes em táticas de guerra naval.</t>
  </si>
  <si>
    <t xml:space="preserve">Conforme o **item 4.12.1**, na OpPaz de caráter naval, busca-se a obtenção de efeitos como estabilização institucional e monitoramento de cessar-fogo.</t>
  </si>
  <si>
    <t xml:space="preserve">Como é definida a Operação de Evacuação de Não Combatentes (OpENC) no item 4.13?</t>
  </si>
  <si>
    <t xml:space="preserve">Uma operação para resgatar exclusivamente militares capturados em combate.</t>
  </si>
  <si>
    <t xml:space="preserve">Aquela conduzida com o propósito de evacuar pessoal civil (preferencialmente brasileiros) e militares impossibilitados de autodefesa para um local seguro.</t>
  </si>
  <si>
    <t xml:space="preserve">Uma atividade de fiscalização de rotina em barcos de turismo brasileiros no exterior.</t>
  </si>
  <si>
    <t xml:space="preserve">O transporte de ajuda humanitária para países em situação de extrema pobreza.</t>
  </si>
  <si>
    <t xml:space="preserve">Conforme o **item 4.13**, a OpENC é aquela conduzida com o propósito de evacuar para um Local de Destino Seguro pessoal civil, preferencialmente brasileiros, e militares brasileiros.</t>
  </si>
  <si>
    <t xml:space="preserve">Durante uma OpENC, quem é a autoridade máxima do governo para a condução e segurança dos evacuados até a chegada do componente militar?</t>
  </si>
  <si>
    <t xml:space="preserve">O Comandante da Força Naval presente na área.</t>
  </si>
  <si>
    <t xml:space="preserve">O Embaixador do Brasil ou a autoridade diplomática em exercício no país anfitrião.</t>
  </si>
  <si>
    <t xml:space="preserve">O Secretário-Geral das Nações Unidas.</t>
  </si>
  <si>
    <t xml:space="preserve">O Presidente do tribunal internacional local.</t>
  </si>
  <si>
    <t xml:space="preserve">Conforme o **item 4.13 (pág 56)**, o Embaixador do Brasil ou a autoridade diplomática em exercício é a autoridade do governo para a evacuação.</t>
  </si>
  <si>
    <t xml:space="preserve">Qual é a principal diferença entre uma OpENC e uma operação de resgate, conforme o item 4.13 (pág 57)?</t>
  </si>
  <si>
    <t xml:space="preserve">A OpENC é conduzida apenas por civis, enquanto o resgate é militar.</t>
  </si>
  <si>
    <t xml:space="preserve">A duração (OpENC não necessariamente é curta) e o grau de controle sobre os nacionais (resgate presume controle por forças adversas).</t>
  </si>
  <si>
    <t xml:space="preserve">O fato de a OpENC ocorrer apenas em território nacional brasileiro.</t>
  </si>
  <si>
    <t xml:space="preserve">A necessidade de autorização da ONU para o resgate, o que não ocorre na OpENC.</t>
  </si>
  <si>
    <t xml:space="preserve">Conforme o **item 4.13 (pág 57)**, a duração e o grau de controle sobre os nacionais são as principais diferenças entre os dois tipos de operação.</t>
  </si>
  <si>
    <t xml:space="preserve">No contexto de uma OpENC, o que caracteriza um 'Ambiente Incerto'?</t>
  </si>
  <si>
    <t xml:space="preserve">Quando não é esperada qualquer resistência às operações de evacuação.</t>
  </si>
  <si>
    <t xml:space="preserve">Ambiente em que as FA do país anfitrião não detêm o controle efetivo do território e da população.</t>
  </si>
  <si>
    <t xml:space="preserve">Postura hostil assumida pelo governo do país anfitrião, pondo em risco a vida de brasileiros.</t>
  </si>
  <si>
    <t xml:space="preserve">Quando há total ausência de brasileiros no país em crise, tornando a operação desnecessária.</t>
  </si>
  <si>
    <t xml:space="preserve">Conforme o **item 4.13 (alínea 'b')**, é o ambiente operacional em que as FA do país anfitrião não detêm o controle efetivo do território e da população na região da operação.</t>
  </si>
  <si>
    <t xml:space="preserve">O que visa prover a 'Segurança de Representações Diplomáticas' (item 4.14)?</t>
  </si>
  <si>
    <t xml:space="preserve">O financiamento de campanhas eleitorais em países aliados.</t>
  </si>
  <si>
    <t xml:space="preserve">A segurança pessoal do chefe da representação, funcionários, residência oficial e chancelaria das Embaixadas do Brasil.</t>
  </si>
  <si>
    <t xml:space="preserve">O treinamento de policiais civis do país anfitrião em técnicas de tiro.</t>
  </si>
  <si>
    <t xml:space="preserve">A exportação de material de defesa brasileiro para as representações estrangeiras.</t>
  </si>
  <si>
    <t xml:space="preserve">Conforme o **item 4.14**, visa a prover a segurança pessoal do chefe da representação, dos demais funcionários diplomáticos e administrativos, da residência oficial e da chancelaria.</t>
  </si>
  <si>
    <t xml:space="preserve">Como o EMA-305 conceitua o emprego do Poder Naval em atividades benignas?</t>
  </si>
  <si>
    <t xml:space="preserve">É o emprego organizado e autossustentável, com capacidades e conhecimentos especializados, sem o uso da violência ou a necessidade do potencial de força como pré-requisito.</t>
  </si>
  <si>
    <t xml:space="preserve">É o emprego da força militar de forma dissuasória, visando a imposição da vontade do Estado sobre outros atores em ambiente hostil.</t>
  </si>
  <si>
    <t xml:space="preserve">É a atuação exclusiva em tempo de guerra para garantir a soberania nacional por meio de ações de ataque e defesa.</t>
  </si>
  <si>
    <t xml:space="preserve">É o conjunto de atividades administrativas e logísticas realizadas exclusivamente em território nacional para apoio às comunidades civis.</t>
  </si>
  <si>
    <t xml:space="preserve">240</t>
  </si>
  <si>
    <t xml:space="preserve">Conforme o **item 5.1**, da página 59, o Poder Naval pode contribuir com atividades benignas por meio de emprego organizado e autossustentável, sem o uso da violência.</t>
  </si>
  <si>
    <t xml:space="preserve">De acordo com a Estratégia Nacional de Defesa (END), qual atribuição do Poder Naval é exercida no contexto do apoio à política externa?</t>
  </si>
  <si>
    <t xml:space="preserve">A imposição de sanções econômicas a Estados que descumprem acordos internacionais.</t>
  </si>
  <si>
    <t xml:space="preserve">O emprego do Poder Naval como instrumento da política externa do Estado para influenciar, reforçar laços de amizade e demonstrar intenções.</t>
  </si>
  <si>
    <t xml:space="preserve">A coordenação exclusiva de missões diplomáticas em países com os quais o Brasil não possui relações formais.</t>
  </si>
  <si>
    <t xml:space="preserve">A defesa das fronteiras terrestres por meio de patrulhamento conjunto com o Exército.</t>
  </si>
  <si>
    <t xml:space="preserve">Conforme o **item 5.2**, da página 59, o apoio à política externa é uma atribuição contida na END, sendo o Poder Naval um eficaz instrumento da política externa brasileira.</t>
  </si>
  <si>
    <t xml:space="preserve">No contexto das Operações de Paz, o que caracteriza a Diplomacia Preventiva?</t>
  </si>
  <si>
    <t xml:space="preserve">O emprego imediato de tropas para interromper um conflito armado já iniciado entre duas nações.</t>
  </si>
  <si>
    <t xml:space="preserve">A atuação sigilosa de inteligência militar para desestabilizar governos hostis antes que declarem guerra.</t>
  </si>
  <si>
    <t xml:space="preserve">Atividades destinadas a prevenir o surgimento de disputas entre as partes e evitar que estas degenerem em conflitos armados.</t>
  </si>
  <si>
    <t xml:space="preserve">O estabelecimento de zonas de exclusão aérea e marítima para impedir a circulação de meios navais e aéreos inimigos.</t>
  </si>
  <si>
    <t xml:space="preserve">Nos termos do **item 5.2**, da página 60, a Diplomacia Preventiva compreende as atividades destinadas a prevenir o surgimento de disputas ou sua escalada para conflitos armados.</t>
  </si>
  <si>
    <t xml:space="preserve">Qual é o principal objetivo das operações humanitárias realizadas em outros países, conforme descrito no EMA-305?</t>
  </si>
  <si>
    <t xml:space="preserve">Garantir o controle territorial em áreas de conflito para permitir a exploração de recursos naturais.</t>
  </si>
  <si>
    <t xml:space="preserve">Reduzir os efeitos de desastres naturais ou acidentes provocados pelo homem, prestando assistência cívico-social.</t>
  </si>
  <si>
    <t xml:space="preserve">Realizar a evacuação compulsória de populações civis para áreas sob controle militar brasileiro.</t>
  </si>
  <si>
    <t xml:space="preserve">Estabelecer bases operacionais permanentes para a projeção de poder naval em regiões remotas.</t>
  </si>
  <si>
    <t xml:space="preserve">Conforme o **item 5.3**, da página 60, a operação humanitária visa reduzir os efeitos de desastres ou acidentes que ameaçam a vida ou causam grandes danos.</t>
  </si>
  <si>
    <t xml:space="preserve">As operações de assistência hospitalar conhecidas como ASSHOP são caracterizadas por:</t>
  </si>
  <si>
    <t xml:space="preserve">Atendimentos emergenciais exclusivos a militares em operações de guerra na selva.</t>
  </si>
  <si>
    <t xml:space="preserve">Assistência hospitalar à população ribeirinha, realizada rotineiramente pela MB com os Navios de Assistência Hospitalar.</t>
  </si>
  <si>
    <t xml:space="preserve">Pesquisas científicas sobre patologias tropicais conduzidas exclusivamente em laboratórios navais terrestres.</t>
  </si>
  <si>
    <t xml:space="preserve">Treinamentos de combate NBQ realizados em cooperação com órgãos de saúde civis.</t>
  </si>
  <si>
    <t xml:space="preserve">Conforme o **item 5.4**, da página 61, as ASSHOP são operações de assistência hospitalar à população ribeirinha realizadas pelos Navios de Assistência Hospitalar.</t>
  </si>
  <si>
    <t xml:space="preserve">Sobre a operação de socorro (SAR), qual afirmação está correta de acordo com a Convenção SAR e o EMA-305?</t>
  </si>
  <si>
    <t xml:space="preserve">Refere-se exclusivamente à salvaguarda da vida humana no mar, nos portos e nas vias navegáveis interiores.</t>
  </si>
  <si>
    <t xml:space="preserve">Compreende o salvamento de embarcações, cargas e bens materiais em perigo nas águas jurisdicionais.</t>
  </si>
  <si>
    <t xml:space="preserve">É uma atividade que exige obrigatoriamente a declaração de estado de guerra para ser executada em águas internacionais.</t>
  </si>
  <si>
    <t xml:space="preserve">Destina-se apenas a tripulantes de navios de guerra brasileiros navegando em águas amigáveis.</t>
  </si>
  <si>
    <t xml:space="preserve">Conforme o **item 5.5**, da página 61, a operação de socorro refere-se exclusivamente à salvaguarda da vida humana, não a material.</t>
  </si>
  <si>
    <t xml:space="preserve">Quem é o responsável direto pelas operações de busca a submarinos e socorro às suas tripulações (SARSUB), e qual órgão as coordena?</t>
  </si>
  <si>
    <t xml:space="preserve">O Ministro da Defesa, com coordenação do Estado-Maior da Armada.</t>
  </si>
  <si>
    <t xml:space="preserve">O Comandante da Marinha, com coordenação do Comando de Operações Navais.</t>
  </si>
  <si>
    <t xml:space="preserve">O Comandante de Operações Navais, com coordenação do SALVAMAR BRASIL.</t>
  </si>
  <si>
    <t xml:space="preserve">O Diretor-Geral de Navegação, com coordenação do SALVAERO.</t>
  </si>
  <si>
    <t xml:space="preserve">Conforme o **item 5.5**, da página 62, o Comandante de Operações Navais é o responsável direto, e o SALVAMAR BRASIL coordena as atividades de busca e salvamento marítimo.</t>
  </si>
  <si>
    <t xml:space="preserve">Em relação à operação de salvamento de material, qual a condição para que ela se torne um encargo compulsório para a Marinha do Brasil?</t>
  </si>
  <si>
    <t xml:space="preserve">Sempre que houver qualquer embarcação civil em perigo em águas internacionais.</t>
  </si>
  <si>
    <t xml:space="preserve">Quando se tratar de seus próprios meios ou para prevenir danos a terceiros ou ao meio ambiente.</t>
  </si>
  <si>
    <t xml:space="preserve">Apenas se a embarcação em perigo for de bandeira brasileira e estiver transportando material bélico.</t>
  </si>
  <si>
    <t xml:space="preserve">Somente quando o proprietário dos bens oferecer compensação financeira imediata pelos serviços prestados.</t>
  </si>
  <si>
    <t xml:space="preserve">Conforme o **item 5.6**, da página 63, a operação de salvamento não é um encargo compulsório, salvo em meios próprios ou para evitar danos a terceiros ou ao meio ambiente.</t>
  </si>
  <si>
    <t xml:space="preserve">Qual é o propósito primordial da desativação de artefatos explosivos como uma ação preventiva?</t>
  </si>
  <si>
    <t xml:space="preserve">Destruir instalações inimigas para facilitar o avanço de tropas terrestres.</t>
  </si>
  <si>
    <t xml:space="preserve">Coletar materiais para reaproveitamento em novas ogivas navais.</t>
  </si>
  <si>
    <t xml:space="preserve">Impedir que artefatos explosivos venham a ser acionados, causando destruição ou baixas.</t>
  </si>
  <si>
    <t xml:space="preserve">Criar campos minados defensivos para proteção de portos brasileiros.</t>
  </si>
  <si>
    <t xml:space="preserve">Conforme o **item 5.7**, da página 63, a desativação de artefatos explosivos é uma ação preventiva para impedir que estes venham a ser acionados.</t>
  </si>
  <si>
    <t xml:space="preserve">De que maneira a Marinha do Brasil contribui para o desenvolvimento nacional na área de construção naval?</t>
  </si>
  <si>
    <t xml:space="preserve">Nacionalizando estaleiros estrangeiros para garantir o monopólio estatal da produção de navios.</t>
  </si>
  <si>
    <t xml:space="preserve">Implementando projetos e incentivando a construção de meios navais em estaleiros nacionais.</t>
  </si>
  <si>
    <t xml:space="preserve">Importando toda a frota de navios de guerra de última geração para evitar custos de produção interna.</t>
  </si>
  <si>
    <t xml:space="preserve">Substituindo a mão de obra civil por militares em toda a cadeia produtiva da indústria naval brasileira.</t>
  </si>
  <si>
    <t xml:space="preserve">Conforme o **item 5.8**, da página 64, a MB coopera com o desenvolvimento nacional incentivando a construção de meios navais em estaleiros nacionais.</t>
  </si>
  <si>
    <t xml:space="preserve">Qual é a finalidade do Ensino Profissional Marítimo (EPM)?</t>
  </si>
  <si>
    <t xml:space="preserve">Preparo técnico-profissional do pessoal da Marinha Mercante e atividades correlatas.</t>
  </si>
  <si>
    <t xml:space="preserve">Formação acadêmica de nível superior em relações internacionais para diplomatas brasileiros.</t>
  </si>
  <si>
    <t xml:space="preserve">Treinamento de táticas de guerrilha para forças de segurança pública estaduais.</t>
  </si>
  <si>
    <t xml:space="preserve">Instrução básica de navegação voltada exclusivamente ao pessoal do Corpo de Fuzileiros Navais.</t>
  </si>
  <si>
    <t xml:space="preserve">Conforme o **item 5.11**, da página 66, o EPM é destinado ao preparo técnico-profissional do pessoal da Marinha Mercante e atividades correlatas.</t>
  </si>
  <si>
    <t xml:space="preserve">A Lei de Segurança do Tráfego Aquaviário (LESTA), Lei nº 9.537/1997, estabelece que cabe à Autoridade Marítima:</t>
  </si>
  <si>
    <t xml:space="preserve">Determinar as rotas comerciais internacionais que os navios mercantes estrangeiros devem seguir.</t>
  </si>
  <si>
    <t xml:space="preserve">Isentar todos os navios de guerra estrangeiros de qualquer fiscalização em águas jurisdicionais brasileiras.</t>
  </si>
  <si>
    <t xml:space="preserve">Promover a segurança da navegação aquaviária e prever restrições à utilização de áreas marítimas por questões de segurança.</t>
  </si>
  <si>
    <t xml:space="preserve">Coordenar as exportações brasileiras por meio da Marinha Mercante.</t>
  </si>
  <si>
    <t xml:space="preserve">Nos termos do **item 5.12**, da página 66, cabe à Autoridade Marítima promover a segurança da navegação e prever restrições na utilização de AJB.</t>
  </si>
  <si>
    <t xml:space="preserve">Qual programa, coordenado pela Marinha, visa conscientizar a sociedade brasileira sobre a importância do mar e dos problemas a ele relacionados?</t>
  </si>
  <si>
    <t xml:space="preserve">Programa de Levantamento da Plataforma Continental Brasileira (LEPLAC).</t>
  </si>
  <si>
    <t xml:space="preserve">Programa de Mentalidade Marítima (PROMAR).</t>
  </si>
  <si>
    <t xml:space="preserve">Política Nacional para Assuntos Antárticos (POLANTAR).</t>
  </si>
  <si>
    <t xml:space="preserve">Sistema de Proteção ao Programa Nuclear Brasileiro (SIPRON).</t>
  </si>
  <si>
    <t xml:space="preserve">Conforme o **item 5.13**, da página 69, a MB coordena o Programa de Mentalidade Marítima (PROMAR) para criar a mentalidade marítima na sociedade.</t>
  </si>
  <si>
    <t xml:space="preserve">Qual é a responsabilidade da Marinha do Brasil no âmbito do Sistema de Proteção ao Programa Nuclear Brasileiro (SIPRON)?</t>
  </si>
  <si>
    <t xml:space="preserve">Gerir financeiramente todos os recursos destinados à pesquisa nuclear civil no Brasil.</t>
  </si>
  <si>
    <t xml:space="preserve">Proporcionar segurança física às usinas nucleares localizadas fora da faixa de fronteira.</t>
  </si>
  <si>
    <t xml:space="preserve">Proporcionar segurança ao transporte aquaviário de equipamento vital e material nuclear.</t>
  </si>
  <si>
    <t xml:space="preserve">Construir navios movidos exclusivamente a energia solar para reduzir a dependência nuclear.</t>
  </si>
  <si>
    <t xml:space="preserve">Conforme o **item 5.14**, da página 70, cabe à MB proporcionar segurança ao transporte aquaviário de material nuclear.</t>
  </si>
  <si>
    <t xml:space="preserve">Quais dos eventos abaixo são exemplos de que, nos primeiros  dias de novembro de 1918 a vida civil na Alemanha se despedaçava diante de tensões, privações e desesperança?</t>
  </si>
  <si>
    <t xml:space="preserve">O motim no Porto de Kiel</t>
  </si>
  <si>
    <t xml:space="preserve">Revolução socialista na Bavária</t>
  </si>
  <si>
    <t xml:space="preserve">Abdicação do Imperador Guilherme II</t>
  </si>
  <si>
    <t xml:space="preserve">Todas as alternativas anteriores</t>
  </si>
  <si>
    <t xml:space="preserve">A Alemanha estava sozinha. Seus soldados ainda lutavam bravamente no front ocidental, mas nos primeiros dez dias de novembro de 1918 a vida civil na Alemanha se despedaçava diante de tensões, privações e desesperança. No porto de Kiel, marinheiros alemães se amotinavam; na Bavária, ocorreu uma revolução socialista bem-sucedida; em Berlim, o imperador Wilhelm II abdicou. Em 11 de novembro - um dia de ignomínia para a Alemanha, porém desejado havia muito por outros países - um armistício foi assinado.</t>
  </si>
  <si>
    <t xml:space="preserve">Sobre o ataque a Pearl Harbor, por que os comandantes japoneses ficaram desapontados apesar do sucesso inicial?</t>
  </si>
  <si>
    <t xml:space="preserve">Perderam metade de sua frota de porta-aviões no ataque.</t>
  </si>
  <si>
    <t xml:space="preserve">Os três porta-aviões norte-americanos não estavam no porto e não foram descobertos.</t>
  </si>
  <si>
    <t xml:space="preserve">Os radares das Filipinas detectaram o ataque com antecedência.</t>
  </si>
  <si>
    <t xml:space="preserve">O general MacArthur conseguiu defender Manila com sucesso.</t>
  </si>
  <si>
    <t xml:space="preserve">34</t>
  </si>
  <si>
    <t xml:space="preserve">Conforme o segundo parágrafo da Página 1, os pilotos e comandantes ficaram desapontados porque os três porta-aviões norte-americanos estavam em alto-mar.</t>
  </si>
  <si>
    <t xml:space="preserve">historia/breve-historia/cap13.md</t>
  </si>
  <si>
    <t xml:space="preserve">Qual fator contribuiu para a vulnerabilidade da base naval britânica em Cingapura em relação ao Japão?</t>
  </si>
  <si>
    <t xml:space="preserve">A crença de que os pilotos japoneses não conseguiam avistar alvos à noite.</t>
  </si>
  <si>
    <t xml:space="preserve">O envio imediato de toda a esquadra britânica para o Pacífico.</t>
  </si>
  <si>
    <t xml:space="preserve">O sucesso absoluto do exército japonês na conquista total da China.</t>
  </si>
  <si>
    <t xml:space="preserve">A presença de uma numerosa força aérea britânica na região.</t>
  </si>
  <si>
    <t xml:space="preserve">Conforme o primeiro parágrafo da Página 2 (Alerta em Cingapura), os oficiais britânicos foram levados a acreditar nisso, além de subestimarem a força aérea japonesa.</t>
  </si>
  <si>
    <t xml:space="preserve">O que caracterizou o afundamento dos navios Prince of Wales e Repulse em 10 de dezembro de 1941?</t>
  </si>
  <si>
    <t xml:space="preserve">Foi a primeira vitória terrestre decisiva do Japão na Malásia.</t>
  </si>
  <si>
    <t xml:space="preserve">Marcou a total destruição da Marinha Real Britânica em Londres.</t>
  </si>
  <si>
    <t xml:space="preserve">Foi a primeira vitória aérea importante sobre uma grande força naval na história das guerras.</t>
  </si>
  <si>
    <t xml:space="preserve">Os navios foram afundados por submarinos alemães no Mediterrâneo.</t>
  </si>
  <si>
    <t xml:space="preserve">Conforme o primeiro parágrafo da Página 3, o afundamento desses navios representou a primeira vitória aérea importante sobre uma grande força naval.</t>
  </si>
  <si>
    <t xml:space="preserve">Qual foi a principal inovação tática observada na Batalha do Mar de Coral em maio de 1942?</t>
  </si>
  <si>
    <t xml:space="preserve">Foi o primeiro conflito em que as esquadras rivais não se avistaram diretamente.</t>
  </si>
  <si>
    <t xml:space="preserve">Foi a primeira batalha vencida exclusivamente por tanques terrestres anfíbios.</t>
  </si>
  <si>
    <t xml:space="preserve">Marcou o fim definitivo da participação japonesa na guerra.</t>
  </si>
  <si>
    <t xml:space="preserve">Foi a primeira vez que submarinos nucleares foram utilizados em combate.</t>
  </si>
  <si>
    <t xml:space="preserve">Conforme o terceiro parágrafo da Página 4, a batalha tornou-se o primeiro grande conflito em que as esquadras rivais não tinham uma à outra em seu campo de observação.</t>
  </si>
  <si>
    <t xml:space="preserve">Por que a arma mortal da "surpresa" japonesa foi destruída na Batalha de Midway?</t>
  </si>
  <si>
    <t xml:space="preserve">Porque o Japão anunciou formalmente seus planos de ataque via rádio.</t>
  </si>
  <si>
    <t xml:space="preserve">Porque os norte-americanos decifraram o código secreto da marinha japonesa.</t>
  </si>
  <si>
    <t xml:space="preserve">Porque os radares de Pearl Harbor foram reparados e detectaram a frota.</t>
  </si>
  <si>
    <t xml:space="preserve">Porque a Alemanha revelou os planos japoneses aos Aliados.</t>
  </si>
  <si>
    <t xml:space="preserve">Conforme o primeiro parágrafo da Página 5, os norte-americanos decifraram o código secreto japonês e conheciam seus planos e táticas.</t>
  </si>
  <si>
    <t xml:space="preserve">Em 1942, qual evento marcou a mudança da sorte da Alemanha em relação aos bombardeios aéreos?</t>
  </si>
  <si>
    <t xml:space="preserve">A capital Berlim rendeu-se imediatamente após o primeiro ataque.</t>
  </si>
  <si>
    <t xml:space="preserve">A Alemanha começou a sofrer bombardeios maciços aliados, como o ataque de mil aviões a Colônia.</t>
  </si>
  <si>
    <t xml:space="preserve">Hitler decidiu desviar todos os seus aviões para defender o Mar Negro.</t>
  </si>
  <si>
    <t xml:space="preserve">A força aérea alemã conseguiu impedir que aviões norte-americanos usassem bases britânicas.</t>
  </si>
  <si>
    <t xml:space="preserve">Conforme o segundo parágrafo da Página 6, mil aviões britânicos bombardearam Colônia e os EUA começaram a usar bases na Grã-Bretanha para atacar a Alemanha.</t>
  </si>
  <si>
    <t xml:space="preserve">Sobre a campanha na Itália, quanto tempo durou a luta no território italiano após a deposição de Mussolini?</t>
  </si>
  <si>
    <t xml:space="preserve">A resistência alemã cessou em quatro semanas após a invasão da Sicília.</t>
  </si>
  <si>
    <t xml:space="preserve">A luta no território continuou por seiscentos dias.</t>
  </si>
  <si>
    <t xml:space="preserve">Os Aliados levaram apenas 15 dias para retomar todo o norte da Itália.</t>
  </si>
  <si>
    <t xml:space="preserve">A Itália foi libertada antes mesmo do início da invasão da Normandia.</t>
  </si>
  <si>
    <t xml:space="preserve">Conforme o primeiro parágrafo da Página 7, a luta continuou durante seiscentos dias, com os alemães aproveitando as cadeias de montanhas.</t>
  </si>
  <si>
    <t xml:space="preserve">Além das batalhas de front, quem eram os principais responsáveis pelas decisões mundiais no final de 1944?</t>
  </si>
  <si>
    <t xml:space="preserve">A Liga das Nações reunida em conferência permanente em Paris.</t>
  </si>
  <si>
    <t xml:space="preserve">Os generais de campo MacArthur, Rommel e Eisenhower.</t>
  </si>
  <si>
    <t xml:space="preserve">Os líderes das três nações vencedoras: Stalin, Roosevelt e Churchill.</t>
  </si>
  <si>
    <t xml:space="preserve">Representantes diplomáticos da França ocupada e da Espanha neutra.</t>
  </si>
  <si>
    <t xml:space="preserve">Conforme o segundo parágrafo da Página 8, o futuro da Europa estava sendo decidido pela personalidade e ambições de Stalin, Roosevelt e Churchill.</t>
  </si>
  <si>
    <t xml:space="preserve">Qual característica física de Franklin D. Roosevelt é destacada como um desafio enfrentado por ele durante a guerra?</t>
  </si>
  <si>
    <t xml:space="preserve">Ele sofria de surdez profunda desde a Primeira Guerra Mundial.</t>
  </si>
  <si>
    <t xml:space="preserve">Ele era cego de um olho devido a um acidente na infância.</t>
  </si>
  <si>
    <t xml:space="preserve">Ele precisava de muletas e cadeira de rodas devido à poliomielite.</t>
  </si>
  <si>
    <t xml:space="preserve">Ele possuía uma vigorosa saúde física que superava Churchill e Stalin.</t>
  </si>
  <si>
    <t xml:space="preserve">Conforme o primeiro parágrafo da Página 9, Roosevelt contraíra poliomielite aos 40 anos e dependia de muletas e cadeira de rodas.</t>
  </si>
  <si>
    <t xml:space="preserve">Na conferência de Yalta, em fevereiro de 1945, qual convicção era compartilhada por Stalin e Roosevelt em oposição a Churchill?</t>
  </si>
  <si>
    <t xml:space="preserve">Que a União Soviética deveria anexar toda a Europa Ocidental.</t>
  </si>
  <si>
    <t xml:space="preserve">Que as colônias europeias espalhadas pelo globo deveriam se libertar.</t>
  </si>
  <si>
    <t xml:space="preserve">Que a guerra contra o Japão deveria ser encerrada sem a participação russa.</t>
  </si>
  <si>
    <t xml:space="preserve">Que o controle da Grã-Bretanha sobre o Mediterrâneo era essencial para a paz.</t>
  </si>
  <si>
    <t xml:space="preserve">Conforme o terceiro parágrafo da Página 10, ambos acreditavam que chegaria a época das colônias se libertarem e estavam determinados a acelerar o processo.</t>
  </si>
  <si>
    <t xml:space="preserve">No colapso de Berlim em 1945, qual foi o destino final de Adolf Hitler?</t>
  </si>
  <si>
    <t xml:space="preserve">Fugiu para o Leste Europeu para liderar a resistência na Polônia.</t>
  </si>
  <si>
    <t xml:space="preserve">Foi capturado por guerrilheiros italianos nas proximidades do Lago Como.</t>
  </si>
  <si>
    <t xml:space="preserve">Cometeu suicídio enquanto estava sitiado na capital Berlim.</t>
  </si>
  <si>
    <t xml:space="preserve">Rendeu-se incondicionalmente às tropas de Stalin em 7 de maio.</t>
  </si>
  <si>
    <t xml:space="preserve">Conforme o terceiro parágrafo da Página 11, Hitler preferiu cometer suicídio em 30 de abril, dois dias antes de os russos assumirem o controle de Berlim.</t>
  </si>
  <si>
    <t xml:space="preserve">De acordo com a etimologia da palavra, qual é a distinção fundamental feita pelo Marechal de Puységur entre um simples estratagema e a estratégia?</t>
  </si>
  <si>
    <t xml:space="preserve">A estratégia refere-se ao exército em marcha, enquanto o estratagema refere-se ao exército em batalha.</t>
  </si>
  <si>
    <t xml:space="preserve">O estratagema é apenas um ardil ou embuste, enquanto a estratégia introduz a ação da inteligência do general num mundo dominado pela força.</t>
  </si>
  <si>
    <t xml:space="preserve">A estratégia é o domínio da força bruta, enquanto o estratagema é a gestão logística dos recursos.</t>
  </si>
  <si>
    <t xml:space="preserve">O estratagema é uma função tática dos oficiais subalternos, enquanto a estratégia é exclusiva do poder político.</t>
  </si>
  <si>
    <t xml:space="preserve">Conforme o **item 17**, a estratégia introduz a "ação da inteligência" (sollertia ducum facta), diferenciando-se do estratagema que era visto apenas como ardil.</t>
  </si>
  <si>
    <t xml:space="preserve">Na Atenas do século V a.C., como evoluiu a função do "estratego", especialmente sob figuras como Péricles?</t>
  </si>
  <si>
    <t xml:space="preserve">A função restringiu-se puramente ao comando tático dos hoplitas em campo de batalha, perdendo influência política.</t>
  </si>
  <si>
    <t xml:space="preserve">O estratego tornou-se um cargo honorário, sem responsabilidades militares efetivas ou poder de decisão.</t>
  </si>
  <si>
    <t xml:space="preserve">A função situou-se na interseção do político e do militar, exigindo uma análise das metas e meios para a potência da cidade.</t>
  </si>
  <si>
    <t xml:space="preserve">Os estrategos foram substituídos por magistrados civis que não possuíam qualquer conhecimento do ofício militar.</t>
  </si>
  <si>
    <t xml:space="preserve">Segundo o **item 18**, o estrategista situa-se na "interseção do político e do militar", definindo e executando uma estratégia coerente como fez Péricles.</t>
  </si>
  <si>
    <t xml:space="preserve">Como os romanos, em geral, abordavam o conceito teórico de estratégia antes da latinização dos termos gregos?</t>
  </si>
  <si>
    <t xml:space="preserve">Os romanos rejeitavam a guerra organizada, preferindo combates individuais ritualizados.</t>
  </si>
  <si>
    <t xml:space="preserve">A abordagem dominante era organizacional e concreta, focada na ciência militar ou prefeitura militar, em vez de uma teoria abstrata de estratégia.</t>
  </si>
  <si>
    <t xml:space="preserve">Eles adotaram imediatamente o termo *strategika* de Xenofonte para descrever todas as suas operações militares.</t>
  </si>
  <si>
    <t xml:space="preserve">A estratégia era vista exclusivamente como uma prática religiosa de adivinhação antes das batalhas.</t>
  </si>
  <si>
    <t xml:space="preserve">Conforme o **item 18**, a abordagem romana dominante é "organizacional e concreta", onde a *strategia* é a prefeitura militar e parte da ciência organizacional.</t>
  </si>
  <si>
    <t xml:space="preserve">No contexto do pensamento chinês clássico, como o tratado de Sun Tzu se posiciona em relação ao conceito ocidental de estratégia?</t>
  </si>
  <si>
    <t xml:space="preserve">O tratado foca exclusivamente em táticas de cavalaria e ignora o planejamento de campanhas.</t>
  </si>
  <si>
    <t xml:space="preserve">É uma tradução exata do termo grego *strategos*, focando apenas na figura do general.</t>
  </si>
  <si>
    <t xml:space="preserve">Embora não haja termo equivalente exato, o tratado aborda o "método militar" e a arte do comando, destacando-se indiscutivelmente no campo da estratégia.</t>
  </si>
  <si>
    <t xml:space="preserve">Sun Tzu rejeita a importância do método e da análise, defendendo a força bruta como único meio de vitória.</t>
  </si>
  <si>
    <t xml:space="preserve">Conforme o **item 19**, o tratado de Sun Tzu insiste sobre os métodos e se destaca "sem qualquer contestação possível, no campo da estratégia", apesar da tradução livre.</t>
  </si>
  <si>
    <t xml:space="preserve">Quem é creditado no texto pela reintrodução e fixação do conceito de "estratégia" como sinônimo de "grande tática" ou "ciência do general" na língua francesa no século XVIII?</t>
  </si>
  <si>
    <t xml:space="preserve">Napoleão Bonaparte, em suas memórias de Santa Helena.</t>
  </si>
  <si>
    <t xml:space="preserve">O Marquês de Silva, em sua obra sobre a defesa de fortificações.</t>
  </si>
  <si>
    <t xml:space="preserve">Joly de Maizeroy, em seus comentários e na obra *Théorie de la guerre*.</t>
  </si>
  <si>
    <t xml:space="preserve">O Contra-Almirante Matthey, ao traduzir textos ingleses.</t>
  </si>
  <si>
    <t xml:space="preserve">De acordo com o **item 20**, a estratégia surge como sinônimo de grande tática sendo "forjada por Joly de Maiseroy" em 1771 e retomada em 1777.</t>
  </si>
  <si>
    <t xml:space="preserve">Qual autor e obra são citados como o ponto de inflexão decisivo em 1799 para resgatar e impor o conceito de estratégia na Europa?</t>
  </si>
  <si>
    <t xml:space="preserve">Dietrich von Bülow, com o livro *Geist des neuern Kriegs Systems*.</t>
  </si>
  <si>
    <t xml:space="preserve">O Arquiduque Carlos da Áustria, com *Principes de strategie*.</t>
  </si>
  <si>
    <t xml:space="preserve">Clausewitz, com a publicação póstuma de *Da Guerra*.</t>
  </si>
  <si>
    <t xml:space="preserve">Guibert, com a obra *Défense du systéme de guerre moderne*.</t>
  </si>
  <si>
    <t xml:space="preserve">Segundo o **item 20**, o ponto de inflexão ocorre em 1799 quando "Dietrich von Bülow resgata e impõe o conceito" com seu célebre livro.</t>
  </si>
  <si>
    <t xml:space="preserve">No século XVIII, qual fator logístico e organizacional impulsionou a necessidade de teorizar uma dimensão superior da arte da guerra (a estratégia)?</t>
  </si>
  <si>
    <t xml:space="preserve">A redução dos exércitos a pequenas unidades de elite que não necessitavam de suprimentos.</t>
  </si>
  <si>
    <t xml:space="preserve">A necessidade de conciliar a dispersão das divisões para abastecimento com a concentração necessária para a batalha.</t>
  </si>
  <si>
    <t xml:space="preserve">O abandono das armas de fogo em favor do retorno ao combate de choque com armas brancas.</t>
  </si>
  <si>
    <t xml:space="preserve">A invenção do rádio, que permitia o comando à distância sem necessidade de planejamento prévio.</t>
  </si>
  <si>
    <t xml:space="preserve">Conforme o **item 21**, um problema essencial passa a ser "conciliar a dispersão imposta pelo abastecimento... com a concentração em função de batalha".</t>
  </si>
  <si>
    <t xml:space="preserve">Qual foi a inovação capital realizada por Scharnhorst na reorganização do sistema de guerra prussiano após a derrota de 1806?</t>
  </si>
  <si>
    <t xml:space="preserve">A abolição do Estado-Maior para centralizar o poder apenas nas mãos do Rei.</t>
  </si>
  <si>
    <t xml:space="preserve">A criação de uma seção encarregada da instrução e preparação dos planos de operações, gênese do Estado-Maior Geral moderno.</t>
  </si>
  <si>
    <t xml:space="preserve">A substituição de todo o treinamento militar pela leitura exclusiva de filósofos gregos.</t>
  </si>
  <si>
    <t xml:space="preserve">A eliminação da cartografia e da história militar do currículo dos oficiais.</t>
  </si>
  <si>
    <t xml:space="preserve">De acordo com o **item 22**, a "inovação capital é a organização de uma seção encarregada da instrução... e da preparação dos planos de operações".</t>
  </si>
  <si>
    <t xml:space="preserve">O que caracterizava a mentalidade dos oficiais franceses e o ensino militar na França antes da derrota de 1870, em contraste com o modelo prussiano?</t>
  </si>
  <si>
    <t xml:space="preserve">O domínio da "escola de inatos", onde se acreditava que o gênio militar era intrínseco e dispensava o estudo profundo da profissão.</t>
  </si>
  <si>
    <t xml:space="preserve">Um foco excessivo em matemática e topografia, negligenciando a coragem individual.</t>
  </si>
  <si>
    <t xml:space="preserve">A adoção precoce e sistemática dos jogos de guerra (Kriegsspiel) em todas as unidades.</t>
  </si>
  <si>
    <t xml:space="preserve">A existência de um Estado-Maior Geral extremamente poderoso que retirava a autonomia dos generais em campo.</t>
  </si>
  <si>
    <t xml:space="preserve">Conforme o **item 23**, na França reinava o que Mordacq chamou de "escola de inatos", onde o estudo era visto como pedantismo.</t>
  </si>
  <si>
    <t xml:space="preserve">Como Clausewitz define a estratégia em sua obra *Da Guerra*, procurando superar o conflito entre "ciência" e "arte"?</t>
  </si>
  <si>
    <t xml:space="preserve">A estratégia é a arte de mover tropas no mapa e enganar o inimigo com estratagemas.</t>
  </si>
  <si>
    <t xml:space="preserve">A estratégia é a teoria relativa à prática dos combates a serviço da guerra.</t>
  </si>
  <si>
    <t xml:space="preserve">A estratégia é a ciência exata que garante a vitória através da superioridade numérica.</t>
  </si>
  <si>
    <t xml:space="preserve">A estratégia é a habilidade inata do general em motivar seus soldados para a morte.</t>
  </si>
  <si>
    <t xml:space="preserve">Segundo o **item 24**, Clausewitz propõe que "A estratégia é a teoria relativa à prática dos combates ao serviço da guerra".</t>
  </si>
  <si>
    <t xml:space="preserve">Qual foi a contribuição de Julian Corbett para a evolução do conceito de estratégia no início do século XX?</t>
  </si>
  <si>
    <t xml:space="preserve">Ele limitou a estratégia exclusivamente às batalhas terrestres decisivas.</t>
  </si>
  <si>
    <t xml:space="preserve">Ele sistematizou a distinção entre *major strategy* (grande estratégia) e *minor strategy* (estratégia militar/operacional).</t>
  </si>
  <si>
    <t xml:space="preserve">Ele defendeu que a estratégia naval não tinha relação com a política nacional.</t>
  </si>
  <si>
    <t xml:space="preserve">Ele afirmou que a estratégia deixa de existir em tempos de paz.</t>
  </si>
  <si>
    <t xml:space="preserve">Conforme o **item 25**, Julian Corbett sistematiza a distinção entre "major strategy e minor strategy", sendo a primeira a articulação da política e do militar.</t>
  </si>
  <si>
    <t xml:space="preserve">Na visão de Ludendorff sobre a "Guerra Total" (Der totale Krieg), como fica a relação entre política e guerra?</t>
  </si>
  <si>
    <t xml:space="preserve">A guerra permanece uma continuação da política por outros meios, conforme Clausewitz.</t>
  </si>
  <si>
    <t xml:space="preserve">A política deve ser abolida para dar lugar a uma anarquia militar.</t>
  </si>
  <si>
    <t xml:space="preserve">Ele inverte o axioma de Clausewitz, defendendo que a política deve estar a serviço da guerra.</t>
  </si>
  <si>
    <t xml:space="preserve">A guerra e a política são esferas totalmente separadas que nunca se influenciam.</t>
  </si>
  <si>
    <t xml:space="preserve">De acordo com o **item 26**, Ludendorff "inverte o axioma de Clausewitz: a política deve estar de hoje em diante a serviço da guerra".</t>
  </si>
  <si>
    <t xml:space="preserve">Como o Almirante Castex definiu o conceito de "estratégia geral" em 1937?</t>
  </si>
  <si>
    <t xml:space="preserve">Como a arte de coordenar apenas as forças navais em alto mar.</t>
  </si>
  <si>
    <t xml:space="preserve">Como a arte de conduzir o conjunto de forças da nação (políticas, militares, econômicas) na guerra e na paz.</t>
  </si>
  <si>
    <t xml:space="preserve">Como a tática de mobilização industrial para a produção de munições.</t>
  </si>
  <si>
    <t xml:space="preserve">Como a diplomacia secreta utilizada para evitar conflitos armados.</t>
  </si>
  <si>
    <t xml:space="preserve">Segundo o **item 26**, Castex define estratégia geral como a arte de conduzir "o conjunto de forças e meios de luta de uma nação" coordenando estratégias particulares.</t>
  </si>
  <si>
    <t xml:space="preserve">O que marca a "terceira extensão" da estratégia após a Segunda Guerra Mundial, exemplificada pela Teoria dos Jogos?</t>
  </si>
  <si>
    <t xml:space="preserve">A restrição do termo estratégia exclusivamente ao uso de armas nucleares.</t>
  </si>
  <si>
    <t xml:space="preserve">A aplicação do conceito de estratégia a qualquer atividade social, saindo da esfera exclusivamente estatal e bélica.</t>
  </si>
  <si>
    <t xml:space="preserve">A proibição do uso da palavra estratégia em ambientes corporativos e civis.</t>
  </si>
  <si>
    <t xml:space="preserve">O retorno ao conceito puramente militar do século XVIII, rejeitando a dimensão econômica.</t>
  </si>
  <si>
    <t xml:space="preserve">Conforme o **item 27**, assiste-se a uma evolução que faz com que a estratégia saia da esfera bélica, passando a ser "aplicada a qualquer atividade social".</t>
  </si>
  <si>
    <t xml:space="preserve">Para evitar a dissolução do conceito de estratégia, qual critério fundamental de Carl Schmitt o texto sugere resgatar?</t>
  </si>
  <si>
    <t xml:space="preserve">A busca pelo lucro econômico máximo em qualquer transação.</t>
  </si>
  <si>
    <t xml:space="preserve">A designação do adversário (inimigo) como elemento central da política e da estratégia.</t>
  </si>
  <si>
    <t xml:space="preserve">A gestão burocrática eficiente das instituições públicas.</t>
  </si>
  <si>
    <t xml:space="preserve">A eliminação de qualquer conflito para atingir a paz perpétua.</t>
  </si>
  <si>
    <t xml:space="preserve">De acordo com o **item 28**, é preciso reencontrar o critério, e Carl Schmitt "identifica como critério da política a designação do adversário".</t>
  </si>
  <si>
    <t xml:space="preserve">Como o autor propõe ajustar a definição de estratégia do General Beaufre ("dialética de vontades")?</t>
  </si>
  <si>
    <t xml:space="preserve">Substituindo por "dialética das inteligências" para destacar o discernimento e a astúcia sobre a força pura.</t>
  </si>
  <si>
    <t xml:space="preserve">Alterando para "choque de massas" para enfatizar o peso dos exércitos industriais.</t>
  </si>
  <si>
    <t xml:space="preserve">Removendo a menção à força, definindo-a apenas como diplomacia coercitiva.</t>
  </si>
  <si>
    <t xml:space="preserve">Focando na "vontade divina" como determinante do resultado das batalhas.</t>
  </si>
  <si>
    <t xml:space="preserve">Conforme o **item 30**, é melhor falar de "dialética das inteligências, para destacar que a estratégia constitui o nível superior".</t>
  </si>
  <si>
    <t xml:space="preserve">Utilizando o tríptico de Joseph de Maistre, qual é o papel da "percepção" na ação estratégica segundo o texto?</t>
  </si>
  <si>
    <t xml:space="preserve">A percepção é irrelevante, pois apenas a força bruta decide o conflito.</t>
  </si>
  <si>
    <t xml:space="preserve">A percepção emana de uma cultura estratégica que inspira modelos e estereótipos, devendo ser submetida ao prisma da razão pelo verdadeiro estratego.</t>
  </si>
  <si>
    <t xml:space="preserve">A percepção é a execução física das ordens, sem necessidade de análise intelectual.</t>
  </si>
  <si>
    <t xml:space="preserve">A percepção é a vontade cega que age independentemente das circunstâncias.</t>
  </si>
  <si>
    <t xml:space="preserve">Segundo o **item 30**, a percepção "emana de uma formação e, de um modo mais global, de uma cultura estratégica, que inspira os modelos".</t>
  </si>
  <si>
    <t xml:space="preserve">Por que o texto critica a definição de estratégia baseada na superação de um "obstáculo" proposta por Thierry de Montbrial?</t>
  </si>
  <si>
    <t xml:space="preserve">Porque a noção de obstáculo é muito vaga, permitindo que ações como escalar o Everest sejam chamadas de estratégicas, diluindo o conceito.</t>
  </si>
  <si>
    <t xml:space="preserve">Porque Montbrial ignora a importância da economia na estratégia.</t>
  </si>
  <si>
    <t xml:space="preserve">Porque o conceito de obstáculo é exclusivamente militar e não se aplica à política.</t>
  </si>
  <si>
    <t xml:space="preserve">Porque a estratégia não deve envolver esforço ou dificuldade, sendo algo natural.</t>
  </si>
  <si>
    <t xml:space="preserve">Conforme o **item 31**, a crítica é que "a noção de obstáculo é vaga demais... o ato estratégico por excelência é a escalada do Everest... a degeneração do conceito está consumada".</t>
  </si>
  <si>
    <t xml:space="preserve">Em teoria pura, como o texto caracteriza o resultado de um conflito estratégico entre dois oponentes?</t>
  </si>
  <si>
    <t xml:space="preserve">Como um jogo de soma zero, onde o que um ganha o outro perde.</t>
  </si>
  <si>
    <t xml:space="preserve">Como uma cooperação mútua onde ambos sempre saem ganhando (win-win).</t>
  </si>
  <si>
    <t xml:space="preserve">Como um processo indefinido sem vencedores ou vencidos.</t>
  </si>
  <si>
    <t xml:space="preserve">Como uma negociação diplomática sem uso de força.</t>
  </si>
  <si>
    <t xml:space="preserve">De acordo com o **item 32**, a estratégia pura é "fundamentalmente, um jogo de soma zero: o que um ganha o outro perde".</t>
  </si>
  <si>
    <t xml:space="preserve">Segundo a "Teoria da Lógica do Duelo" de Gabriel Tarde e a análise de Julien Freund, o que ocorre inevitavelmente em conflitos com múltiplos participantes?</t>
  </si>
  <si>
    <t xml:space="preserve">Eles mantêm suas independências, criando um caos de múltiplas frentes sem alianças.</t>
  </si>
  <si>
    <t xml:space="preserve">Ocorre uma redução característica a dois campos opostos (amigos e inimigos), simplificando a situação para um duelo.</t>
  </si>
  <si>
    <t xml:space="preserve">O conflito se dissolve naturalmente devido à complexidade das relações.</t>
  </si>
  <si>
    <t xml:space="preserve">Os participantes mais fracos sempre se rendem antes do início das hostilidades.</t>
  </si>
  <si>
    <t xml:space="preserve">Segundo o **item 32**, Freund conclui que todo conflito se caracteriza pela "redução característica dos grupos em amigos e inimigos", retomando a lógica do duelo.</t>
  </si>
  <si>
    <t xml:space="preserve">Qual é a consequência teórica das "leis de ação recíproca" formuladas por Clausewitz?</t>
  </si>
  <si>
    <t xml:space="preserve">A guerra tende a se tornar limitada e cerimonial.</t>
  </si>
  <si>
    <t xml:space="preserve">A ação recíproca conduz, conceitualmente, a uma ascensão aos extremos (violência absoluta).</t>
  </si>
  <si>
    <t xml:space="preserve">Os adversários tendem a cooperar para evitar o derramamento de sangue.</t>
  </si>
  <si>
    <t xml:space="preserve">A guerra se torna estática, sem vencedores, devido ao equilíbrio de forças.</t>
  </si>
  <si>
    <t xml:space="preserve">Conforme o **item 33**, Clausewitz enuncia que a ação recíproca "enquanto conceito, deve ir aos extremos".</t>
  </si>
  <si>
    <t xml:space="preserve">Segundo a análise de Clausewitz, qual fator pode atuar como um bloqueio à "ascensão aos extremos" na realidade da guerra?</t>
  </si>
  <si>
    <t xml:space="preserve">A inexistência de armas letais suficientes para destruir o inimigo.</t>
  </si>
  <si>
    <t xml:space="preserve">A intervenção ou existência de terceiros (os neutros), que obriga os beligerantes a moderarem suas ações para não criar novos inimigos.</t>
  </si>
  <si>
    <t xml:space="preserve">A proibição total da guerra por organizações internacionais desde o século XIX.</t>
  </si>
  <si>
    <t xml:space="preserve">A falta de vontade dos generais em vencer a guerra rapidamente.</t>
  </si>
  <si>
    <t xml:space="preserve">De acordo com o **item 33**, os mecanismos que bloqueiam a ascensão incluem a "intervenção... de terceiros: os neutros, os quais é preciso levar em conta".</t>
  </si>
  <si>
    <t xml:space="preserve">Na formação da trilogia clássica da arte da guerra, qual autor é citado por distinguir a "tática do detalhe" da "grande tática"?</t>
  </si>
  <si>
    <t xml:space="preserve">Clausewitz</t>
  </si>
  <si>
    <t xml:space="preserve">Dietrich von Bülow</t>
  </si>
  <si>
    <t xml:space="preserve">Jomini</t>
  </si>
  <si>
    <t xml:space="preserve">Napoleão Bonaparte</t>
  </si>
  <si>
    <t xml:space="preserve">Conforme o **item 48 ("A formação da trilogia")**, o texto afirma explicitamente que "Jomini distinguia a tática do detalhe da grande tática ou tática dos exércitos".</t>
  </si>
  <si>
    <t xml:space="preserve">Como os "herdeiros de Clausewitz", especificamente o Marechal von Moltke e o General Lewal, reinterpretaram a relação entre política e guerra no final do século XIX?</t>
  </si>
  <si>
    <t xml:space="preserve">Defenderam que a política deve intervir em todos os níveis da guerra, inclusive no tático.</t>
  </si>
  <si>
    <t xml:space="preserve">Argumentaram que a guerra é um substituto da política, onde o governo civil não deve intervir na condução das operações militares após o início das hostilidades.</t>
  </si>
  <si>
    <t xml:space="preserve">Mantiveram a visão fiel a Clausewitz de que a guerra é a continuação da política e deve ser submissa a ela em todo o tempo.</t>
  </si>
  <si>
    <t xml:space="preserve">Propuseram que os chefes militares devem assumir o governo civil imediatamente ao deflagrar da guerra.</t>
  </si>
  <si>
    <t xml:space="preserve">De acordo com o **item 49**, o texto explica que Moltke define o paradigma de que "O governo civil não intervém na condução das operações militares", corrigindo a ideia de Clausewitz para tornar a guerra "substituta da política".</t>
  </si>
  <si>
    <t xml:space="preserve">Durante a Primeira Guerra Mundial, qual foi a posição defendida pelo General Ludendorff em relação à estratégia e à política, descrita no texto como "imperialismo da estratégia"?</t>
  </si>
  <si>
    <t xml:space="preserve">A estratégia deve ser submissa à política para evitar danos aos países neutros.</t>
  </si>
  <si>
    <t xml:space="preserve">A política deve estar a serviço da guerra, pois a guerra é a suprema expressão da vontade de vida racial.</t>
  </si>
  <si>
    <t xml:space="preserve">A política e a estratégia devem ser domínios completamente separados, sem interação alguma.</t>
  </si>
  <si>
    <t xml:space="preserve">A estratégia deve focar apenas na tática, deixando as grandes decisões para o governo.</t>
  </si>
  <si>
    <t xml:space="preserve">Segundo o **item 49**, Ludendorff critica Clausewitz e afirma que "a política deve estar a serviço da guerra", caracterizando um imperialismo da estratégia.</t>
  </si>
  <si>
    <t xml:space="preserve">O General prussiano Rühle von Lilienstern propôs uma distinção filosófica entre estratégia e tática. Qual foi a analogia utilizada por ele?</t>
  </si>
  <si>
    <t xml:space="preserve">A estratégia é a concepção e a tática é a execução; comportam-se como a palavra em relação ao ato.</t>
  </si>
  <si>
    <t xml:space="preserve">A estratégia é o escudo e a tática é a espada.</t>
  </si>
  <si>
    <t xml:space="preserve">A estratégia é a ciência do movimento e a tática é a arte do combate.</t>
  </si>
  <si>
    <t xml:space="preserve">A estratégia é o planejamento logístico e a tática é a liderança moral.</t>
  </si>
  <si>
    <t xml:space="preserve">Conforme o **item 50**, Lilienstern afirma que a estratégia "se comporta, em relação à ação, como a palavra em relação ao ato" e identifica a estratégia com a previsão/concepção.</t>
  </si>
  <si>
    <t xml:space="preserve">Qual foi a posição do Major Grouard (1895) em relação à teoria que definia estratégia como concepção e tática como execução?</t>
  </si>
  <si>
    <t xml:space="preserve">Ele apoiou integralmente essa visão, popularizando-a na França.</t>
  </si>
  <si>
    <t xml:space="preserve">Ele recusou essa distinção, afirmando que a tática também contém concepção e execução.</t>
  </si>
  <si>
    <t xml:space="preserve">Ele expandiu a definição, criando o conceito de estratégia operacional.</t>
  </si>
  <si>
    <t xml:space="preserve">Ele ignorou o debate para focar apenas em logística.</t>
  </si>
  <si>
    <t xml:space="preserve">Nos termos do **item 50**, o texto cita que essa abordagem "é recusada, em 1895, pelo Major Grouard, que afirma: 'não é exato dizer que a tática executa o que a estratégia concebe... A tática... contém a concepção e a execução'".</t>
  </si>
  <si>
    <t xml:space="preserve">Segundo o texto, o termo "tática" demorou a aparecer no vocabulário militar francês (século XVII). O que esse atraso sugere historicamente?</t>
  </si>
  <si>
    <t xml:space="preserve">Que os franceses não se interessavam por assuntos militares antes de Napoleão.</t>
  </si>
  <si>
    <t xml:space="preserve">Que o conceito só fica definido após a generalização e a consolidação das forças armadas estatais.</t>
  </si>
  <si>
    <t xml:space="preserve">Que a influência da língua inglesa impediu a adoção do termo grego.</t>
  </si>
  <si>
    <t xml:space="preserve">Que a tática era considerada um segredo de estado.</t>
  </si>
  <si>
    <t xml:space="preserve">Conforme o **item 51**, o texto afirma: "Esse atraso no surgimento da palavra sugere que o assunto só fica definido após a generalização e a consolidação das forças armadas estatais".</t>
  </si>
  <si>
    <t xml:space="preserve">O Barão de Mesnil-Durand, um dos primeiros teóricos da tática, definiu-a como:</t>
  </si>
  <si>
    <t xml:space="preserve">A arte de inspirar coragem nos soldados.</t>
  </si>
  <si>
    <t xml:space="preserve">A ciência das marchas e dos acampamentos.</t>
  </si>
  <si>
    <t xml:space="preserve">A ciência de relações, sendo a parte matemática da arte da guerra.</t>
  </si>
  <si>
    <t xml:space="preserve">O uso do terreno para surpreender o inimigo.</t>
  </si>
  <si>
    <t xml:space="preserve">Segundo o **item 51**, Mesnil-Durand dá a definição: "A tática é uma ciência de relações... Esta ciência é a parte matemática da arte da guerra".</t>
  </si>
  <si>
    <t xml:space="preserve">O texto cita a defesa do forte de Souville em Verdun (1916) para ilustrar a importância de qual fator na guerra, apesar do avanço tecnológico?</t>
  </si>
  <si>
    <t xml:space="preserve">A superioridade da artilharia alemã.</t>
  </si>
  <si>
    <t xml:space="preserve">O heroísmo e a vontade de vencer dos combatentes (fatores morais).</t>
  </si>
  <si>
    <t xml:space="preserve">A eficiência da logística francesa.</t>
  </si>
  <si>
    <t xml:space="preserve">A intervenção direta do comando estratégico na tática.</t>
  </si>
  <si>
    <t xml:space="preserve">Conforme o **item 52 ("A tática deve ser distinguida do combate")**, o texto usa o exemplo de Verdun para mostrar que a ciência tática é vã se "a coragem, o ardor, a vontade de vencer não animam os combatentes".</t>
  </si>
  <si>
    <t xml:space="preserve">Como Jomini, responsável por introduzir a palavra "logística" no campo militar, definiu originalmente esse conceito?</t>
  </si>
  <si>
    <t xml:space="preserve">Como a arte de abastecer as tropas e gerir víveres.</t>
  </si>
  <si>
    <t xml:space="preserve">Como a ciência dos estados-maiores e a arte prática de movimentar os exércitos.</t>
  </si>
  <si>
    <t xml:space="preserve">Como a parte da matemática aplicada à balística.</t>
  </si>
  <si>
    <t xml:space="preserve">Como a estratégia de retaguarda e defesa civil.</t>
  </si>
  <si>
    <t xml:space="preserve">Nos termos do **item 53**, o texto esclarece que Jomini "identifica a logística com a ciência dos estados-maiores... A parte essencial dela está, para ele, na ciência das marchas... Ele não concebe... a logística como a parte da arte da guerra relativa aos aprovisionamentos".</t>
  </si>
  <si>
    <t xml:space="preserve">Em qual contexto histórico a logística foi finalmente reconhecida como um "ramo maior da arte da guerra", superando sua antiga subordinação?</t>
  </si>
  <si>
    <t xml:space="preserve">Na Guerra Franco-Prussiana de 1870.</t>
  </si>
  <si>
    <t xml:space="preserve">Na Primeira Guerra Mundial.</t>
  </si>
  <si>
    <t xml:space="preserve">Na Segunda Guerra Mundial, com os métodos estabelecidos pelos norte-americanos.</t>
  </si>
  <si>
    <t xml:space="preserve">Nas guerras napoleônicas.</t>
  </si>
  <si>
    <t xml:space="preserve">Conforme o **item 53**, o texto afirma que "A logística apenas será reconhecida como um ramo maior da arte da guerra no decorrer da Segunda Guerra Mundial, quando os norte-americanos estabelecem os métodos...".</t>
  </si>
  <si>
    <t xml:space="preserve">O texto menciona a tentativa frustrada de criar um ramo autônomo da ciência militar focado na "constituição geral do estado militar" ou "orgânica". Segundo o autor, por que esse ramo não teve êxito em impor-se?</t>
  </si>
  <si>
    <t xml:space="preserve">Devido à falta de interesse dos teóricos militares da época.</t>
  </si>
  <si>
    <t xml:space="preserve">Porque foi proibido pelos governos civis.</t>
  </si>
  <si>
    <t xml:space="preserve">Devido a arbitragens burocráticas ou corporativistas ligadas às ligações entre as armas no interior da instituição militar.</t>
  </si>
  <si>
    <t xml:space="preserve">Porque a logística absorveu completamente essa função.</t>
  </si>
  <si>
    <t xml:space="preserve">De acordo com o **item 54 ("Uma dimensão frustrada: a organizacional")**, o texto explica que é preciso "incriminar as razões vinculadas às ligações entre as armas... o equilíbrio entre elas resultava mais de arbitragens burocráticas ou corporativistas".</t>
  </si>
  <si>
    <t xml:space="preserve">Qual fator principal levou ao questionamento da dualidade clássica estratégia-tática e à necessidade de novos níveis de comando a partir do século XIX?</t>
  </si>
  <si>
    <t xml:space="preserve">O declínio da cavalaria como arma decisiva.</t>
  </si>
  <si>
    <t xml:space="preserve">O crescimento contínuo dos efetivos (exércitos de massa).</t>
  </si>
  <si>
    <t xml:space="preserve">A invenção da arma nuclear.</t>
  </si>
  <si>
    <t xml:space="preserve">A paz prolongada na Europa.</t>
  </si>
  <si>
    <t xml:space="preserve">Conforme o **item 55 ("A ascensão da estratégia")**, o texto inicia dizendo: "Esta dualidade estratégia-tática foi questionada pelo crescimento contínuo dos efetivos... tornando necessária a multiplicação dos níveis de comando".</t>
  </si>
  <si>
    <t xml:space="preserve">Como a introdução de tecnologias como o telégrafo e a estrada de ferro alterou a condução das operações militares?</t>
  </si>
  <si>
    <t xml:space="preserve">Tornou a condução geral das operações permanente e ativa, unindo a concepção do plano à sua execução.</t>
  </si>
  <si>
    <t xml:space="preserve">Impediu que o comandante-em-chefe saísse do quartel-general.</t>
  </si>
  <si>
    <t xml:space="preserve">Tornou a guerra mais lenta devido à complexidade técnica.</t>
  </si>
  <si>
    <t xml:space="preserve">Separou definitivamente a estratégia da política.</t>
  </si>
  <si>
    <t xml:space="preserve">Segundo o **item 55**, o texto afirma que com essas tecnologias "a condução geral das operações não está mais limitada a um controle vago... ela é doravante permanente e ativa. A concepção do plano de guerra e a condução das operações não são mais tão nitidamente separadas".</t>
  </si>
  <si>
    <t xml:space="preserve">Qual conceito, popularizado nos anos 1950 mas surgido nos anos 1920 com Liddell Hart, é definido como a "política de guerra" que coordena todos os recursos da nação?</t>
  </si>
  <si>
    <t xml:space="preserve">Estratégia Operacional.</t>
  </si>
  <si>
    <t xml:space="preserve">Tática Geral.</t>
  </si>
  <si>
    <t xml:space="preserve">Grande Estratégia.</t>
  </si>
  <si>
    <t xml:space="preserve">Arte Operacional.</t>
  </si>
  <si>
    <t xml:space="preserve">Conforme o **item 56**, subitem 1, o texto diz: "A grande estratégia é uma idéia anglo-saxônica... Liddel Hart a define de um modo bem simples como a 'política de guerra'".</t>
  </si>
  <si>
    <t xml:space="preserve">Quem é apontado pelo texto como o provável inventor do conceito de "arte operacional" na Rússia Soviética nos anos 1920?</t>
  </si>
  <si>
    <t xml:space="preserve">M.N. Toukhachevsky.</t>
  </si>
  <si>
    <t xml:space="preserve">Alexsandr Svechin.</t>
  </si>
  <si>
    <t xml:space="preserve">Vladimir Lenin.</t>
  </si>
  <si>
    <t xml:space="preserve">Georgy Zhukov.</t>
  </si>
  <si>
    <t xml:space="preserve">De acordo com o **item 57 ("Operacional")**, o texto declara: "Na Rússia soviética, o inventor do conceito da arte operacional parece ter sido Alexsandr Svechin...".</t>
  </si>
  <si>
    <t xml:space="preserve">Em relação à adoção do conceito de "arte operacional" nos Estados Unidos, quando e como ocorreu sua oficialização pelo US Army?</t>
  </si>
  <si>
    <t xml:space="preserve">Foi adotado em 1945, logo após a Segunda Guerra Mundial.</t>
  </si>
  <si>
    <t xml:space="preserve">Nunca foi adotado oficialmente, permanecendo apenas teórico.</t>
  </si>
  <si>
    <t xml:space="preserve">Foi adotado em 1982, após discursos de defesa de teóricos como Edward Luttwak.</t>
  </si>
  <si>
    <t xml:space="preserve">Foi adotado em 2001, no contexto da Guerra ao Terror.</t>
  </si>
  <si>
    <t xml:space="preserve">Conforme o **item 57**, o texto afirma: "A arte operacional implantou-se no vocabulário norte-americano depois dos vigorosos discursos de defesa como os de Edward Luttwak. A US Army adotou-a em 1982".</t>
  </si>
  <si>
    <t xml:space="preserve">Como o General Poirier definiu o nível operacional (ou "operático") no contexto da doutrina francesa?</t>
  </si>
  <si>
    <t xml:space="preserve">Como o nível de combate direto das pequenas unidades.</t>
  </si>
  <si>
    <t xml:space="preserve">Como o nível de combinação das ações interforças em um teatro de operações, sob responsabilidade do comandante de teatro.</t>
  </si>
  <si>
    <t xml:space="preserve">Como o nível exclusivamente logístico de abastecimento das tropas.</t>
  </si>
  <si>
    <t xml:space="preserve">Como o nível político de decisão sobre a paz e a guerra.</t>
  </si>
  <si>
    <t xml:space="preserve">Nos termos do **item 57**, o texto cita o General Poirier definindo o nível operacional como: "É o nível de combinação das ações interforças neste teatro sob a responsabilidade do comandante de teatro".</t>
  </si>
  <si>
    <t xml:space="preserve">Qual é a definição de tática militar proposta pelo General Iung, considerada pelo texto como amplamente válida?</t>
  </si>
  <si>
    <t xml:space="preserve">A arte de dispor as tropas em ordem de parada.</t>
  </si>
  <si>
    <t xml:space="preserve">A ciência de vencer batalhas sem combater.</t>
  </si>
  <si>
    <t xml:space="preserve">O conjunto de dispositivos aptos a fixar o emprego judicioso dos homens, dos meios e dos ambientes para um propósito imediato dado.</t>
  </si>
  <si>
    <t xml:space="preserve">A teoria relativa ao uso das forças armadas exclusivamente no combate naval.</t>
  </si>
  <si>
    <t xml:space="preserve">Conforme o **item 58 ("Tática")**, o texto cita o General Iung: "A tática militar constitui então o conjunto de dispositivos aptos a fixar o emprego judicioso dos homens, dos meios e dos ambientes para um propósito imediato dado".</t>
  </si>
  <si>
    <t xml:space="preserve">O texto descreve a classificação da tática soviética em diferentes níveis. Qual das alternativas abaixo apresenta corretamente essa divisão?</t>
  </si>
  <si>
    <t xml:space="preserve">Tática política, tática econômica e tática militar.</t>
  </si>
  <si>
    <t xml:space="preserve">Tática geral, tática dos tipos de forças, tática das armas e tática de tropas especiais.</t>
  </si>
  <si>
    <t xml:space="preserve">Tática defensiva, tática ofensiva e tática de retirada.</t>
  </si>
  <si>
    <t xml:space="preserve">Tática de solo, tática de mar e tática de ar.</t>
  </si>
  <si>
    <t xml:space="preserve">De acordo com o **item 58**, subitem 2, a tática soviética se decompunha em: "tática geral, tática dos tipos de forças..., tática das armas..., tática de tropas especiais...".</t>
  </si>
  <si>
    <t xml:space="preserve">Qual era a visão de Von Bülow sobre a batalha, característica que o coloca como uma figura de transição entre o Antigo Regime militar e a estratégia moderna?</t>
  </si>
  <si>
    <t xml:space="preserve">Ele acreditava que a batalha era o único meio decisivo de vencer a guerra.</t>
  </si>
  <si>
    <t xml:space="preserve">Ele mantinha uma aversão pelas batalhas, afirmando que travar uma batalha era sinal de que se havia cometido um erro.</t>
  </si>
  <si>
    <t xml:space="preserve">Ele defendia que batalhas navais eram superiores às terrestres.</t>
  </si>
  <si>
    <t xml:space="preserve">Ele argumentava que a batalha deveria ser buscada diariamente para desgastar o inimigo.</t>
  </si>
  <si>
    <t xml:space="preserve">141</t>
  </si>
  <si>
    <t xml:space="preserve">Conforme o texto na **página 165**, Bülow conserva a aversão pelas batalhas e afirma: "É preciso ter cometido um erro para ter a necessidade de travar uma batalha".</t>
  </si>
  <si>
    <t xml:space="preserve">Segundo Bruno Colson, qual contradição ou evolução é observada entre as primeiras obras históricas de Jomini e o seu teórico "Précis de l’art de la guerre"?</t>
  </si>
  <si>
    <t xml:space="preserve">Jomini abandonou a estratégia militar para focar exclusivamente na política diplomática.</t>
  </si>
  <si>
    <t xml:space="preserve">Jomini passou a defender a destruição total do exército inimigo como único objetivo, rejeitando a manobra.</t>
  </si>
  <si>
    <t xml:space="preserve">Jomini parece ter evoluído de uma admiração por Napoleão para uma concepção mais territorial e prudente da estratégia, focada na ocupação de territórios.</t>
  </si>
  <si>
    <t xml:space="preserve">Jomini rejeitou a necessidade de definições precisas e classificações científicas em suas obras tardias.</t>
  </si>
  <si>
    <t xml:space="preserve">De acordo com o parágrafo na **página 166**, Colson assinala que "Jomini parece ter evoluído, finalmente, em direção a uma concepção mais territorial da estratégia... onde o objetivo é a ocupação de territórios de preferência à destruição do exército inimigo".</t>
  </si>
  <si>
    <t xml:space="preserve">Qual obra de Jomini é citada no texto como sendo o "maior sucesso do século XIX da literatura militar", tendo sido traduzida para diversas línguas, incluindo russo, inglês e alemão?</t>
  </si>
  <si>
    <t xml:space="preserve">Traité des grandes opérations militaires.</t>
  </si>
  <si>
    <t xml:space="preserve">Vie politique et militaire de Napoléon.</t>
  </si>
  <si>
    <t xml:space="preserve">Précis de l’art de la guerre.</t>
  </si>
  <si>
    <t xml:space="preserve">Tableau analytique des principales combinaisons.</t>
  </si>
  <si>
    <t xml:space="preserve">Conforme o **item 111**, o texto afirma explicitamente: "O Précis de l’art de la guerre é o maior sucesso do século (XIX) da literatura militar".</t>
  </si>
  <si>
    <t xml:space="preserve">Em relação ao estado de conclusão da obra "Vom Kriege" (Da Guerra) de Clausewitz, o que o autor indicou na nota deixada no manuscrito?</t>
  </si>
  <si>
    <t xml:space="preserve">Que a obra estava totalmente finalizada e pronta para publicação imediata.</t>
  </si>
  <si>
    <t xml:space="preserve">Que apenas o Capítulo primeiro do livro I poderia ser considerado como acabado.</t>
  </si>
  <si>
    <t xml:space="preserve">Que os livros VII e VIII eram as partes mais completas e revisadas da obra.</t>
  </si>
  <si>
    <t xml:space="preserve">Que ele havia destruído os rascunhos sobre a "pequena guerra" por considerá-los irrelevantes.</t>
  </si>
  <si>
    <t xml:space="preserve">Segundo o **item 112**, o texto diz: "Clausewitz... indica muito claramente que só o Capítulo primeiro do livro I pode ser considerado como acabado e capaz de dar uma idéia do que seria a obra completa".</t>
  </si>
  <si>
    <t xml:space="preserve">Por que a reputação de Clausewitz começou a firmar-se na Alemanha a partir dos anos 1870, superando a influência de Jomini?</t>
  </si>
  <si>
    <t xml:space="preserve">Devido à descoberta de novos manuscritos que facilitaram a leitura de sua obra.</t>
  </si>
  <si>
    <t xml:space="preserve">Principalmente por razões nacionalistas após as vitórias prussianas em Sadowa e Sedan, buscando uma legitimação teórica em um autor prussiano e não suíço.</t>
  </si>
  <si>
    <t xml:space="preserve">Porque Jomini havia criticado publicamente o exército prussiano, sendo banido das academias militares.</t>
  </si>
  <si>
    <t xml:space="preserve">Porque o estilo de escrita de Clausewitz era considerado mais simples e taxonômico que o de Jomini.</t>
  </si>
  <si>
    <t xml:space="preserve">Conforme o **item 113**, o texto explica que a reputação se firmou "menos por razões puramente intelectuais do que pelas nacionalistas... A Prússia, vitoriosa... não podia satisfazer-se com base em Jomini, que era suíço".</t>
  </si>
  <si>
    <t xml:space="preserve">Qual foi a situação da influência de Clausewitz nos Estados Unidos até a segunda metade do século XX?</t>
  </si>
  <si>
    <t xml:space="preserve">Ele foi amplamente estudado e superou Jomini desde a Guerra da Secessão.</t>
  </si>
  <si>
    <t xml:space="preserve">Sua influência foi nula, pois suas obras foram proibidas pelo governo norte-americano.</t>
  </si>
  <si>
    <t xml:space="preserve">A influência de Jomini permaneceu absoluta, eclipsando completamente o concorrente prussiano até meados do século XX.</t>
  </si>
  <si>
    <t xml:space="preserve">Clausewitz foi a base exclusiva para a formação da estratégia naval norte-americana através de Mahan.</t>
  </si>
  <si>
    <t xml:space="preserve">De acordo com o parágrafo na **página 170**, o texto afirma: "Nos Estados Unidos, a influência de Jomini permaneceu absoluta até a segunda metade do século XX, eclipsando completamente o seu concorrente prussiano".</t>
  </si>
  <si>
    <t xml:space="preserve">Qual fato contribuiu significativamente para a "extensão admirável" da moda clausewitiana na Rússia/URSS nos anos 1930?</t>
  </si>
  <si>
    <t xml:space="preserve">A rejeição total das teorias alemãs por Stalin antes da Segunda Guerra.</t>
  </si>
  <si>
    <t xml:space="preserve">O fato de Lenin ter lido minuciosamente a obra e feito anotações, legitimando o estudo após a revolução bolchevique.</t>
  </si>
  <si>
    <t xml:space="preserve">A tradução da obra para o inglês, que chegou à Rússia via aliados.</t>
  </si>
  <si>
    <t xml:space="preserve">A influência exclusiva de Jomini sobre os bolcheviques.</t>
  </si>
  <si>
    <t xml:space="preserve">Conforme o texto na **página 171**, "A descoberta verdadeira se produzirá depois da revolução bolchevique. Lenin tinha-o lido minuciosamente... Nos anos de 1930, a moda 'clausewitiana' alcança uma extensão admirável".</t>
  </si>
  <si>
    <t xml:space="preserve">Como é descrita a relação pessoal e teórica entre Jomini e Clausewitz durante suas vidas e imediatamente após a morte de Clausewitz?</t>
  </si>
  <si>
    <t xml:space="preserve">Eles eram colaboradores próximos e escreveram obras conjuntas sobre as guerras napoleônicas.</t>
  </si>
  <si>
    <t xml:space="preserve">Eles se ignoraram mutuamente, sem nunca citar o trabalho um do outro.</t>
  </si>
  <si>
    <t xml:space="preserve">Havia uma rivalidade onde Clausewitz criticava Jomini, e Jomini se vingou em seu "Précis", reprovando Clausewitz por negar a possibilidade de uma teoria da guerra.</t>
  </si>
  <si>
    <t xml:space="preserve">Jomini considerava Clausewitz seu mestre e dedicou sua obra principal a ele.</t>
  </si>
  <si>
    <t xml:space="preserve">Nos termos do **item 114**, o texto relata que "Clausewitz tinha criticado duramente Jomini... Jomini se vingou em sua obra Précis... disparando algumas flechas sobre seu rival".</t>
  </si>
  <si>
    <t xml:space="preserve">Segundo a síntese das diferenças entre os autores feita pelo Coronel David Reichel, qual é a posição de Jomini em relação aos exércitos de massa, em contraste com Clausewitz?</t>
  </si>
  <si>
    <t xml:space="preserve">Jomini defende os exércitos de massa como a única forma moderna de guerra.</t>
  </si>
  <si>
    <t xml:space="preserve">Jomini recusa os exércitos de massa, vendo neles uma escorregadela para a barbárie, enquanto Clausewitz leva à criação de tais exércitos.</t>
  </si>
  <si>
    <t xml:space="preserve">Jomini é indiferente ao tamanho dos exércitos, focando apenas na logística.</t>
  </si>
  <si>
    <t xml:space="preserve">Jomini acredita que exércitos de massa são úteis apenas na defensiva, concordando com a bipolaridade de Clausewitz.</t>
  </si>
  <si>
    <t xml:space="preserve">Conforme a citação de Reichel na **página 173**: "A recusa, por parte de Jomini, dos exércitos de massa, cuja utilização somente pode sancionar a escorregadela para a barbárie... enquanto todos os esforços de Clausewitz levam à criação de tais exércitos".</t>
  </si>
  <si>
    <t xml:space="preserve">De acordo com a classificação das escolas estratégicas, qual característica distingue a "escola neoclássica" surgida no final do século XIX?</t>
  </si>
  <si>
    <t xml:space="preserve">O abandono total do paradigma da vitória em favor da dissuasão nuclear.</t>
  </si>
  <si>
    <t xml:space="preserve">A visão da estratégia como uma arte puramente voluntarista do gênio militar, sem influências externas.</t>
  </si>
  <si>
    <t xml:space="preserve">A inclusão da guerra em um horizonte conflituoso mais amplo, temperando o voluntarismo com determinantes geográficos e históricos.</t>
  </si>
  <si>
    <t xml:space="preserve">A rejeição de qualquer estudo científico ou social, focando apenas na tática de campo.</t>
  </si>
  <si>
    <t xml:space="preserve">142</t>
  </si>
  <si>
    <t xml:space="preserve">Conforme o **item 143 (2)**, a escola neoclássica mantém o paradigma da vitória, mas inclui a guerra num horizonte mais amplo e tempera o voluntarismo com determinantes da geografia e história.</t>
  </si>
  <si>
    <t xml:space="preserve">Qual é o "paradoxo dos princípios" estratégicos mencionado no texto, ilustrado pela necessidade de concentração?</t>
  </si>
  <si>
    <t xml:space="preserve">São fórmulas matemáticas complexas que apenas cientistas conseguem decifrar.</t>
  </si>
  <si>
    <t xml:space="preserve">São verdades compreensíveis até para um espírito medíocre, mas cuja aplicação prática é reservada a espíritos superiores devido à dificuldade de respeitá-las simultaneamente.</t>
  </si>
  <si>
    <t xml:space="preserve">São regras obsoletas que não se aplicam mais à guerra moderna devido à tecnologia.</t>
  </si>
  <si>
    <t xml:space="preserve">São leis rígidas que nunca devem ser sacrificadas, sob pena de derrota imediata.</t>
  </si>
  <si>
    <t xml:space="preserve">Conforme o **item 167**, o paradoxo reside em serem verdades compreensíveis para um espírito medíocre, mas cuja aplicação é reservada a espíritos superiores.</t>
  </si>
  <si>
    <t xml:space="preserve">Qual era a posição de Jomini em relação à imutabilidade dos princípios da estratégia frente às novas invenções tecnológicas?</t>
  </si>
  <si>
    <t xml:space="preserve">Acreditava que a tática e a estratégia mudariam completamente com as novas armas.</t>
  </si>
  <si>
    <t xml:space="preserve">Defendia que os princípios da estratégia continuariam os mesmos, independentemente da natureza das armas e da organização das tropas.</t>
  </si>
  <si>
    <t xml:space="preserve">Argumentava que não existem princípios gerais, pois cada guerra é única.</t>
  </si>
  <si>
    <t xml:space="preserve">Afirmava que os princípios de César e Aníbal eram irrelevantes para a era de Napoleão.</t>
  </si>
  <si>
    <t xml:space="preserve">Nos termos do texto no **item 168**, Jomini afirma que a estratégia continuará com os seus princípios, pois eles são independentes da natureza das armas.</t>
  </si>
  <si>
    <t xml:space="preserve">Como o texto descreve a evolução da apresentação dos princípios estratégicos entre os séculos XVIII/XIX e o início do século XX?</t>
  </si>
  <si>
    <t xml:space="preserve">Evoluíram de listas simples para proposições argumentativas complexas.</t>
  </si>
  <si>
    <t xml:space="preserve">Passaram de dogmas religiosos para fórmulas matemáticas.</t>
  </si>
  <si>
    <t xml:space="preserve">Transformaram-se de proposições argumentativas em fórmulas dogmáticas reduzidas a listas simples (ex: ofensiva, manobra).</t>
  </si>
  <si>
    <t xml:space="preserve">Deixaram de ser estudados, pois o Marechal Marmont provou sua inutilidade.</t>
  </si>
  <si>
    <t xml:space="preserve">Conforme o **item 168**, os princípios tendem a transformar-se de proposições argumentativas em fórmulas dogmáticas e listas simples no início do século XX.</t>
  </si>
  <si>
    <t xml:space="preserve">Qual autor propôs uma lista de princípios que inspirou amplamente a doutrina fixada pelo Exército dos Estados Unidos (US Army) a partir de 1921?</t>
  </si>
  <si>
    <t xml:space="preserve">Major-General Fuller.</t>
  </si>
  <si>
    <t xml:space="preserve">Marechal Foch.</t>
  </si>
  <si>
    <t xml:space="preserve">Liddell Hart.</t>
  </si>
  <si>
    <t xml:space="preserve">Coronel Culmann.</t>
  </si>
  <si>
    <t xml:space="preserve">Conforme o **item 169**, o Major-General Fuller propôs uma lista que inspirou amplamente aquela fixada pelo US Army em 1921.</t>
  </si>
  <si>
    <t xml:space="preserve">No contexto da estratégia alternativa (guerrilha, guerra revolucionária), como o texto descreve a aplicação do princípio da concentração?</t>
  </si>
  <si>
    <t xml:space="preserve">A estratégia alternativa segue rigidamente a concentração clássica de massas.</t>
  </si>
  <si>
    <t xml:space="preserve">A estratégia alternativa prega a antítese da concentração, ou seja, a dispersão.</t>
  </si>
  <si>
    <t xml:space="preserve">A concentração é irrelevante para qualquer tipo de estratégia moderna.</t>
  </si>
  <si>
    <t xml:space="preserve">A guerrilha busca a concentração apenas para defesa estática.</t>
  </si>
  <si>
    <t xml:space="preserve">De acordo com o **item 170**, a estratégia alternativa prega a antítese da concentração, a dispersão.</t>
  </si>
  <si>
    <t xml:space="preserve">Por que o texto sugere que a "ofensiva" pode ser considerada um "falso princípio" ou uma prenoção, diferentemente da surpresa ou manobra?</t>
  </si>
  <si>
    <t xml:space="preserve">Porque a ofensiva é moralmente condenável em guerras modernas.</t>
  </si>
  <si>
    <t xml:space="preserve">Porque a ofensiva garante a vitória independentemente dos meios.</t>
  </si>
  <si>
    <t xml:space="preserve">Porque, embora desejável, nem sempre é possível impô-la em todas as circunstâncias (ex: desproporção de forças).</t>
  </si>
  <si>
    <t xml:space="preserve">Porque a ofensiva é uma invenção recente sem base histórica.</t>
  </si>
  <si>
    <t xml:space="preserve">Conforme o **item 171**, a ofensiva não pode ser considerada um princípio pois ela não é capaz de impor-se em todas as circunstâncias.</t>
  </si>
  <si>
    <t xml:space="preserve">O texto cita as ofensivas de 1915 dos comandos franceses e britânicos como um exemplo negativo de quê?</t>
  </si>
  <si>
    <t xml:space="preserve">De falta de iniciativa e passividade frente ao inimigo.</t>
  </si>
  <si>
    <t xml:space="preserve">De aplicação perfeita do princípio da economia de forças.</t>
  </si>
  <si>
    <t xml:space="preserve">De "ativismo" nocivo, onde ataques ilusórios causaram perdas terríveis sem obstruir a liberdade de ação inimiga.</t>
  </si>
  <si>
    <t xml:space="preserve">De sucesso estratégico obtido através da surpresa tática.</t>
  </si>
  <si>
    <t xml:space="preserve">Nos termos do **item 172**, o texto cita 1915 como exemplo de cair em um ativismo nocivo, lançando ataques ilusórios com perdas terríveis.</t>
  </si>
  <si>
    <t xml:space="preserve">Como o ataque japonês a Pearl Harbor (1941) é analisado no texto em relação ao princípio da concentração?</t>
  </si>
  <si>
    <t xml:space="preserve">Foi uma aplicação ortodoxa da concentração, reunindo toda a frota num único ponto.</t>
  </si>
  <si>
    <t xml:space="preserve">Foi uma violação flagrante da concentração (ataque simultâneo no Sudeste Asiático), justificada pela busca da surpresa máxima.</t>
  </si>
  <si>
    <t xml:space="preserve">Foi um erro de dispersão que levou à derrota imediata do Japão.</t>
  </si>
  <si>
    <t xml:space="preserve">Foi irrelevante para a teoria da concentração, pois foi uma batalha naval.</t>
  </si>
  <si>
    <t xml:space="preserve">Conforme o **item 173 (2)**, Pearl Harbor é citado como uma violação flagrante do princípio da concentração, justificada pela busca da surpresa.</t>
  </si>
  <si>
    <t xml:space="preserve">Segundo o texto, qual é a visão de Mao-Tse-Tung sobre a concentração de forças na guerra revolucionária?</t>
  </si>
  <si>
    <t xml:space="preserve">É uma ideia suicida devido à superioridade tecnológica do inimigo.</t>
  </si>
  <si>
    <t xml:space="preserve">É secundária em relação à dispersão e à propaganda política.</t>
  </si>
  <si>
    <t xml:space="preserve">Aparece como a primeira e mais importante condição para o êxito, visando inverter a superioridade estratégica do adversário.</t>
  </si>
  <si>
    <t xml:space="preserve">Deve ser evitada para não criar alvos fáceis para a aviação.</t>
  </si>
  <si>
    <t xml:space="preserve">Conforme o **item 173**, para Mao, a concentração das forças aparece como a primeira e a mais importante das condições indispensáveis ao êxito.</t>
  </si>
  <si>
    <t xml:space="preserve">Qual dilema sobre a escolha da "direção" é ilustrado pelo desacordo entre o chefe do 1º Exército blindado alemão e o Marechal Von Manstein em 1944?</t>
  </si>
  <si>
    <t xml:space="preserve">Escolher entre atacar pelo norte ou recuar para Berlim.</t>
  </si>
  <si>
    <t xml:space="preserve">Escolher entre uma direção com terreno mais fácil (sul) ou uma direção contra um inimigo mais entrincheirado (oeste) para reconstruir o front.</t>
  </si>
  <si>
    <t xml:space="preserve">Escolher entre usar forças blindadas ou infantaria ligeira.</t>
  </si>
  <si>
    <t xml:space="preserve">Escolher entre a ofensiva total ou a rendição incondicional.</t>
  </si>
  <si>
    <t xml:space="preserve">Conforme o **item 174**, o dilema era entre a direção sul (terreno mais fácil) e a direção oeste (inimigo entrincheirado, mas permitia reconstruir a frente).</t>
  </si>
  <si>
    <t xml:space="preserve">Como Foch define o princípio da "economia de forças" em sua obra?</t>
  </si>
  <si>
    <t xml:space="preserve">Como a arte de poupar munição e suprimentos para a fase final da guerra.</t>
  </si>
  <si>
    <t xml:space="preserve">Como um princípio superior, definido como a arte de pesar nas resistências com todas as forças organizadas em sistema.</t>
  </si>
  <si>
    <t xml:space="preserve">Como a distribuição igualitária das tropas ao longo de toda a frente de batalha.</t>
  </si>
  <si>
    <t xml:space="preserve">Como a utilização exclusiva das forças mais fracas para poupar as unidades de elite.</t>
  </si>
  <si>
    <t xml:space="preserve">Nos termos do **item 175**, Foch institui a economia de forças como princípio superior, definido como a arte de pesar sucessivamente nas resistências com todas as suas forças.</t>
  </si>
  <si>
    <t xml:space="preserve">De acordo com Bernard Brodie, citado no texto, qual é a definição moderna e sugestiva para a "economia de forças"?</t>
  </si>
  <si>
    <t xml:space="preserve">O uso máximo de poder de fogo indiscriminado.</t>
  </si>
  <si>
    <t xml:space="preserve">A recusa em entrar em batalha a menos que a vitória seja certa.</t>
  </si>
  <si>
    <t xml:space="preserve">A melhor alocação de recursos escassos (análise custo-benefício).</t>
  </si>
  <si>
    <t xml:space="preserve">A substituição de forças militares por diplomacia.</t>
  </si>
  <si>
    <t xml:space="preserve">Conforme o **item 175**, a economia de forças é uma análise custo-benefício que busca a melhor alocação de recursos escassos (fórmula de Brodie).</t>
  </si>
  <si>
    <t xml:space="preserve">O texto afirma que a iniciativa é exclusividade do atacante?</t>
  </si>
  <si>
    <t xml:space="preserve">Sim, o defensor está condenado a reagir passivamente até ser derrotado.</t>
  </si>
  <si>
    <t xml:space="preserve">Não, o defensor pode retomar a iniciativa, por exemplo, recusando batalha e desgastando o inimigo antes de contra-atacar.</t>
  </si>
  <si>
    <t xml:space="preserve">Sim, pois a iniciativa depende exclusivamente da superioridade numérica inicial.</t>
  </si>
  <si>
    <t xml:space="preserve">Não, pois a iniciativa é um conceito irrelevante na guerra moderna.</t>
  </si>
  <si>
    <t xml:space="preserve">Conforme o **item 176**, não é uma regra absoluta; o defensor pode retomar parte da iniciativa ao recusar a batalha e tirar proveito do desgaste do inimigo.</t>
  </si>
  <si>
    <t xml:space="preserve">Qual ensinamento de Sun Tzu é citado para ilustrar a verdadeira natureza da "liberdade de ação" (não passividade)?</t>
  </si>
  <si>
    <t xml:space="preserve">"A suprema arte da guerra é derrotar o inimigo sem lutar."</t>
  </si>
  <si>
    <t xml:space="preserve">"Conhece a ti mesmo e conhecerás o inimigo."</t>
  </si>
  <si>
    <t xml:space="preserve">"Não é preciso esperar que o inimigo não venha, mas contar com o fato de que se está pronto para defender-se."</t>
  </si>
  <si>
    <t xml:space="preserve">"Todas as guerras são baseadas no engano."</t>
  </si>
  <si>
    <t xml:space="preserve">Conforme a citação de Sun Tzu no **item 177**, não se deve esperar que o inimigo não virá, mas contar com o fato que se está pronto para defender-se.</t>
  </si>
  <si>
    <t xml:space="preserve">Por que a maioria dos autores não mantém a "massa" em suas listas de princípios estratégicos, segundo o texto?</t>
  </si>
  <si>
    <t xml:space="preserve">Porque a massa é apenas uma tradução quantitativa (número) que não é suficiente por si só e pode gerar inércia.</t>
  </si>
  <si>
    <t xml:space="preserve">Porque a massa foi proibida pelas convenções internacionais de guerra.</t>
  </si>
  <si>
    <t xml:space="preserve">Porque a massa substituiu a concentração como o princípio mais importante.</t>
  </si>
  <si>
    <t xml:space="preserve">Porque a massa exige armamentos nucleares que não existiam no passado.</t>
  </si>
  <si>
    <t xml:space="preserve">Conforme o **item 178**, a massa é apenas uma tradução quantitativa que não é suficiente, e massas excessivas podem ser castigadas pela inércia.</t>
  </si>
  <si>
    <t xml:space="preserve">Qual exemplo histórico é utilizado para demonstrar o conflito entre os princípios da "segurança" e da "concentração"?</t>
  </si>
  <si>
    <t xml:space="preserve">A manobra alemã de 1914, onde a preocupação com a segurança no front russo enfraqueceu a concentração decisiva no front ocidental.</t>
  </si>
  <si>
    <t xml:space="preserve">A Batalha de Waterloo, onde Napoleão concentrou excessivamente suas forças.</t>
  </si>
  <si>
    <t xml:space="preserve">O Dia D, onde os Aliados falharam na segurança das praias.</t>
  </si>
  <si>
    <t xml:space="preserve">A Guerra do Golfo, onde a coalizão dispersou forças para garantir segurança.</t>
  </si>
  <si>
    <t xml:space="preserve">Conforme o **item 179**, a segurança insuficiente no front russo levou à retirada de corpos do front ocidental, enfraquecendo a concentração (manobra alemã de 1914).</t>
  </si>
  <si>
    <t xml:space="preserve">Por que a "prudência", apesar de ser uma virtude política, não se enraizou como um princípio estratégico fundamental?</t>
  </si>
  <si>
    <t xml:space="preserve">Porque foi considerada uma virtude exclusiva dos exércitos navais.</t>
  </si>
  <si>
    <t xml:space="preserve">Devido a um contrassenso na linguagem corrente que a identifica com hesitação ou covardia.</t>
  </si>
  <si>
    <t xml:space="preserve">Porque nenhum autor clássico, nem mesmo Onosander, a considerou importante.</t>
  </si>
  <si>
    <t xml:space="preserve">Porque a prudência leva inevitavelmente ao ataque precipitado.</t>
  </si>
  <si>
    <t xml:space="preserve">Conforme o **item 180**, o princípio não se enraizou por consequência de um contrassenso: a linguagem corrente identifica a prudência como hesitação/covardia.</t>
  </si>
  <si>
    <t xml:space="preserve">O texto propõe uma articulação tripartida para analisar os métodos fundamentais da estratégia e da tática. Quais são as três modalidades essenciais identificadas?</t>
  </si>
  <si>
    <t xml:space="preserve">Logística, Inteligência e Combate.</t>
  </si>
  <si>
    <t xml:space="preserve">Movimento, Posição e Atrito.</t>
  </si>
  <si>
    <t xml:space="preserve">Choque, Manobra e Poder de Fogo.</t>
  </si>
  <si>
    <t xml:space="preserve">Defensiva, Ofensiva e Dissuasão.</t>
  </si>
  <si>
    <t xml:space="preserve">Pág 293</t>
  </si>
  <si>
    <t xml:space="preserve">143</t>
  </si>
  <si>
    <t xml:space="preserve">Conforme o **item 208**, pode-se distinguir três modalidades essenciais: o choque, a manobra e o poder de fogo.</t>
  </si>
  <si>
    <t xml:space="preserve">De acordo com o texto, qual foi a característica principal da estratégia soviética a partir de 1943, em contraste com a *Blitzkrieg* alemã inicial?</t>
  </si>
  <si>
    <t xml:space="preserve">Baseou-se fundamentalmente na manobra sutil para evitar perdas humanas.</t>
  </si>
  <si>
    <t xml:space="preserve">Fundamentou-se no choque, avançando por saltos sucessivos e destruindo o inimigo pelo emprego da massa, devido à sua inferioridade de manobra.</t>
  </si>
  <si>
    <t xml:space="preserve">Priorizou exclusivamente o poder aéreo estratégico para destruir a indústria alemã.</t>
  </si>
  <si>
    <t xml:space="preserve">Adotou uma postura puramente defensiva estática até o final da guerra.</t>
  </si>
  <si>
    <t xml:space="preserve">Pág 294</t>
  </si>
  <si>
    <t xml:space="preserve">Nos termos do **item 209**, o contra-ataque soviético é fundamentado no choque devido à inferioridade de manobra, avançando através de saltos sucessivos e assaltos repetidos.</t>
  </si>
  <si>
    <t xml:space="preserve">Qual evento histórico é citado no texto como a "obra-prima" da manobra napoleônica, onde a vitória foi alcançada sem a necessidade de batalha?</t>
  </si>
  <si>
    <t xml:space="preserve">A Batalha de Waterloo (1815).</t>
  </si>
  <si>
    <t xml:space="preserve">A Manobra de Ulm (1805).</t>
  </si>
  <si>
    <t xml:space="preserve">A Batalha de Austerlitz (1805).</t>
  </si>
  <si>
    <t xml:space="preserve">A Campanha da Rússia (1812).</t>
  </si>
  <si>
    <t xml:space="preserve">Pág 295</t>
  </si>
  <si>
    <t xml:space="preserve">Conforme o **item 210**, a manobra de Ulm é a melhor obra-prima do gênero, onde o Exército austríaco é obrigado a capitular sem mesmo ter podido travar a batalha.</t>
  </si>
  <si>
    <t xml:space="preserve">O texto contrasta duas operações soviéticas de cerco executadas simultaneamente na Segunda Guerra Mundial. O que o texto afirma sobre a Operação Marte (Rjev) em comparação com a Operação Uranus (Stalingrado)?</t>
  </si>
  <si>
    <t xml:space="preserve">Ambas foram sucessos retumbantes que consolidaram a doutrina da manobra profunda.</t>
  </si>
  <si>
    <t xml:space="preserve">A Operação Marte foi um fracasso completo com perdas pesadas, sendo ignorada pela historiografia soviética e ocidental.</t>
  </si>
  <si>
    <t xml:space="preserve">A Operação Marte foi um sucesso tático, mas um fracasso estratégico.</t>
  </si>
  <si>
    <t xml:space="preserve">A Operação Marte foi cancelada antes de começar devido à falta de suprimentos.</t>
  </si>
  <si>
    <t xml:space="preserve">Pág 296</t>
  </si>
  <si>
    <t xml:space="preserve">De acordo com o **item 210**, a Operação Marte fracassa completamente com perdas pesadas, de sorte que a historiografia soviética ignora-a completamente.</t>
  </si>
  <si>
    <t xml:space="preserve">Como o texto descreve a recepção inicial das armas de arremesso (arbaleta) e de fogo (arcabuz) pela classe guerreira medieval e pela Igreja?</t>
  </si>
  <si>
    <t xml:space="preserve">Foram imediatamente adotadas como sinais de progresso tecnológico e favor divino.</t>
  </si>
  <si>
    <t xml:space="preserve">Foram consideradas armas nobres, exigindo grande habilidade e coragem.</t>
  </si>
  <si>
    <t xml:space="preserve">Foram detestadas como armas de covardes e, no caso da arbaleta, a Igreja chegou a excomungar seus usuários.</t>
  </si>
  <si>
    <t xml:space="preserve">Eram vistas como irrelevantes, pois não conseguiam perfurar as armaduras da época.</t>
  </si>
  <si>
    <t xml:space="preserve">Pág 297</t>
  </si>
  <si>
    <t xml:space="preserve">Conforme o **item 211**, a Igreja excomungou quem usava a arbaleta ("arte detestável") e os guerreiros detestavam essa arma de covarde.</t>
  </si>
  <si>
    <t xml:space="preserve">Qual foi o erro doutrinário cometido pelos estados-maiores europeus no período entre 1871 e 1914, conforme descrito no texto?</t>
  </si>
  <si>
    <t xml:space="preserve">Superestimaram o poder de fogo, adotando táticas excessivamente defensivas.</t>
  </si>
  <si>
    <t xml:space="preserve">Perderam de vista a preponderância do poder de fogo, retornando a formações densas e à ideologia da ofensiva e do choque.</t>
  </si>
  <si>
    <t xml:space="preserve">Aboliram a cavalaria prematuramente, confiando apenas na artilharia pesada.</t>
  </si>
  <si>
    <t xml:space="preserve">Ignoraram a importância da logística ferroviária.</t>
  </si>
  <si>
    <t xml:space="preserve">Pág 298</t>
  </si>
  <si>
    <t xml:space="preserve">Nos termos do **item 211**, a verdade sobre o poder de fogo estava se perdendo, voltando-se a formações mais densas para favorecer o choque (Regulamento de 1914).</t>
  </si>
  <si>
    <t xml:space="preserve">Ao analisar a Guerra do Golfo de 1991, qual é a crítica feita pelo autor àqueles que elogiam a "manobra de estilo napoleônico" do General Schwarzkopf?</t>
  </si>
  <si>
    <t xml:space="preserve">A manobra foi mal executada e resultou em perdas desnecessárias.</t>
  </si>
  <si>
    <t xml:space="preserve">Eles minimizam o fato de que a vitória foi facilitada por uma terrível potência de fogo aéreo que colocou o exército iraquiano fora de combate antes do movimento terrestre.</t>
  </si>
  <si>
    <t xml:space="preserve">A manobra foi irrelevante porque o Iraque já havia se rendido diplomaticamente.</t>
  </si>
  <si>
    <t xml:space="preserve">O General Schwarzkopf na verdade copiou a estratégia alemã de 1914, não a de Napoleão.</t>
  </si>
  <si>
    <t xml:space="preserve">Pág 299</t>
  </si>
  <si>
    <t xml:space="preserve">Conforme o **item 211**, os comentaristas minimizam o fato da facilidade obtida pela potência de fogo; o Exército iraquiano estava fora de combate antes do primeiro movimento operativo.</t>
  </si>
  <si>
    <t xml:space="preserve">Segundo o texto, qual inovação contemporânea permitiu oferecer uma síntese entre manobra, choque e poder de fogo, superando a contradição histórica entre esses elementos?</t>
  </si>
  <si>
    <t xml:space="preserve">A introdução do fuzil de repetição.</t>
  </si>
  <si>
    <t xml:space="preserve">O desenvolvimento das trincheiras fortificadas.</t>
  </si>
  <si>
    <t xml:space="preserve">O aparecimento do carro de combate e do avião.</t>
  </si>
  <si>
    <t xml:space="preserve">A utilização de satélites de comunicação.</t>
  </si>
  <si>
    <t xml:space="preserve">Pág 300</t>
  </si>
  <si>
    <t xml:space="preserve">Conforme o **item 212**, o carro de combate ou o avião oferecem uma síntese da manobra, do choque e do poder de fogo.</t>
  </si>
  <si>
    <t xml:space="preserve">Qual foi a principal contribuição de Alfred Thayer Mahan para a doutrina naval, apesar das críticas quanto ao seu rigor histórico e técnico?</t>
  </si>
  <si>
    <t xml:space="preserve">A invenção do conceito de *fleet in being* e a rejeição da batalha decisiva.</t>
  </si>
  <si>
    <t xml:space="preserve">A criação de uma base doutrinária segura fundamentada na busca da batalha decisiva e na integração da estratégia naval numa estratégia geral.</t>
  </si>
  <si>
    <t xml:space="preserve">A defesa da guerra de corso e do uso intensivo de torpedeiros em detrimento dos grandes navios de linha.</t>
  </si>
  <si>
    <t xml:space="preserve">A aplicação dos princípios de Clausewitz, enfatizando que o controle das comunicações é mais importante que a batalha.</t>
  </si>
  <si>
    <t xml:space="preserve">144</t>
  </si>
  <si>
    <t xml:space="preserve">Conforme o **item 302**, Mahan oferece uma base doutrinária segura ao proclamar a necessidade de obter o domínio do mar pela busca da batalha decisiva, integrando a estratégia naval numa estratégia geral.</t>
  </si>
  <si>
    <t xml:space="preserve">Em que premissa o Almirante Aube fundamentou a doutrina da *Jeune École*, opondo-se ao dogmatismo da escola histórica de Mahan?</t>
  </si>
  <si>
    <t xml:space="preserve">Na imutabilidade dos princípios da guerra naval, independentemente da tecnologia.</t>
  </si>
  <si>
    <t xml:space="preserve">Na ideia de que a tonelagem bruta da frota é o único fator determinante para a vitória.</t>
  </si>
  <si>
    <t xml:space="preserve">No caráter mutante dos instrumentos disponíveis, onde novos meios como a mina e o torpedo tornam caducos os ensinamentos das grandes batalhas do passado.</t>
  </si>
  <si>
    <t xml:space="preserve">Na necessidade de copiar a estrutura naval britânica para garantir a paridade em combate.</t>
  </si>
  <si>
    <t xml:space="preserve">Nos termos do **item 303**, Aube fundamenta sua análise sobre o caráter mutante dos instrumentos, estimando que novos meios como a mina e o torpedo tornaram caducos os ensinamentos do passado.</t>
  </si>
  <si>
    <t xml:space="preserve">Qual é a distinção teórica fundamental introduzida por Julian S. Corbett em sua obra *Some Principles of Maritime Strategy* (1911)?</t>
  </si>
  <si>
    <t xml:space="preserve">A afirmação de que a batalha decisiva é o único fim da guerra naval.</t>
  </si>
  <si>
    <t xml:space="preserve">A ideia de que o domínio do mar não é nada além do controle das comunicações marítimas, sendo a batalha um meio e não um fim em si mesma.</t>
  </si>
  <si>
    <t xml:space="preserve">A rejeição completa de Clausewitz em favor de uma abordagem puramente técnica e tática.</t>
  </si>
  <si>
    <t xml:space="preserve">A defesa de que desembarques anfíbios são impossíveis na era moderna.</t>
  </si>
  <si>
    <t xml:space="preserve">Pág 437</t>
  </si>
  <si>
    <t xml:space="preserve">Conforme o **item 304**, Corbett explica que a batalha não é um fim em si mesma e que o domínio do mar não é nada além do que o controle das comunicações marítimas.</t>
  </si>
  <si>
    <t xml:space="preserve">Como o texto descreve a "ortodoxia" do pensamento naval que predominou nos anos 1930, representada por autores como Castex, Richmond e Bernotti?</t>
  </si>
  <si>
    <t xml:space="preserve">Uma aceitação imediata da revolução aérea e submarina como dominante.</t>
  </si>
  <si>
    <t xml:space="preserve">Uma valorização dos encouraçados como espinha dorsal da frota, desvalorizando o perigo aéreo e submarino em nome da dificuldade de atingir navios em movimento e da luta antissubmarina.</t>
  </si>
  <si>
    <t xml:space="preserve">Um foco exclusivo em operações anfíbias e na extinção da frota de superfície.</t>
  </si>
  <si>
    <t xml:space="preserve">A adoção das teses da *Jeune École* soviética sobre a guerra de guerrilha naval.</t>
  </si>
  <si>
    <t xml:space="preserve">De acordo com o **item 305**, a inovação técnica é lenta e os encouraçados continuam a ser a espinha dorsal; o perigo aéreo e submarino é desvalorizado/suposto neutralizado.</t>
  </si>
  <si>
    <t xml:space="preserve">Qual autor é destacado como o mais importante do período dos anos 40, apresentando uma real originalidade estratégica apesar de se posicionar como um atualizador de Mahan?</t>
  </si>
  <si>
    <t xml:space="preserve">Almirante Assmann.</t>
  </si>
  <si>
    <t xml:space="preserve">Comandante Puleston.</t>
  </si>
  <si>
    <t xml:space="preserve">Bernard Brodie.</t>
  </si>
  <si>
    <t xml:space="preserve">Russel Grenfell.</t>
  </si>
  <si>
    <t xml:space="preserve">Conforme o **item 306**, Bernard Brodie é o autor mais importante do período, revelando-se um estrategista naval de real originalidade em obras como *Sea Power in the Machine Age*.</t>
  </si>
  <si>
    <t xml:space="preserve">O texto aponta um paradoxo no declínio da teoria naval após 1945. Qual é esse paradoxo?</t>
  </si>
  <si>
    <t xml:space="preserve">O desaparecimento das marinhas de guerra coincidiu com o aumento da produção teórica.</t>
  </si>
  <si>
    <t xml:space="preserve">A teoria floresceu com grandes sínteses comparáveis a Mahan, enquanto as frotas eram desmanteladas.</t>
  </si>
  <si>
    <t xml:space="preserve">O declínio relativo da teoria ocorreu ao mesmo tempo em que o papel das frotas na estratégia geral não cessou de se reforçar.</t>
  </si>
  <si>
    <t xml:space="preserve">A teoria naval fundiu-se completamente com a teoria aérea, perdendo sua identidade.</t>
  </si>
  <si>
    <t xml:space="preserve">Nos termos do **item 307**, o declínio da teoria é paradoxal pois, após o surgimento da bomba atômica, o papel das frotas na estratégia geral não cessou de se reforçar.</t>
  </si>
  <si>
    <t xml:space="preserve">O que Lucien Poirier denominou "síndrome de Polybios" no contexto da historiografia da estratégia naval?</t>
  </si>
  <si>
    <t xml:space="preserve">A tendência de ignorar a tecnologia em favor dos princípios imutáveis.</t>
  </si>
  <si>
    <t xml:space="preserve">A fascinação pela potência imperial dominante, levando a pensar a estratégia apenas em função da experiência americana (ou mahaniana) e ofuscando outras escolas.</t>
  </si>
  <si>
    <t xml:space="preserve">O hábito de escrever sobre estratégia naval sem nunca ter navegado.</t>
  </si>
  <si>
    <t xml:space="preserve">A repetição cíclica dos mesmos erros táticos a cada geração.</t>
  </si>
  <si>
    <t xml:space="preserve">Conforme o **item 309**, a "syndrome de Polybios" é a fascinação pela potência imperial, onde se pensa em função da experiência americana que ofusca todas as outras.</t>
  </si>
  <si>
    <t xml:space="preserve">Por que, segundo o texto, o esquema tripartido de Lucien Poirier (teoria fundadora - prática criadora - teoria crítica) não é transferível para a estratégia naval?</t>
  </si>
  <si>
    <t xml:space="preserve">Porque nunca houve uma "prática criadora" no mar equivalente à de Napoleão.</t>
  </si>
  <si>
    <t xml:space="preserve">Porque a revolução do vapor e as constantes inovações técnicas impediram a consolidação de uma "teoria crítica", tornando os costumes caducos rapidamente.</t>
  </si>
  <si>
    <t xml:space="preserve">Porque os marinheiros são intrinsecamente avessos à teoria.</t>
  </si>
  <si>
    <t xml:space="preserve">Porque Jomini proibiu a aplicação de seus princípios ao mar.</t>
  </si>
  <si>
    <t xml:space="preserve">Pág 442</t>
  </si>
  <si>
    <t xml:space="preserve">Conforme o **item 311**, não pode haver teoria crítica porque o esquema é afetado sob o impacto da revolução do vapor, onde todos os costumes adquiridos tornaram-se caducos.</t>
  </si>
  <si>
    <t xml:space="preserve">No contexto do debate naval francês do século XIX, qual era a principal crítica feita à *Vieille École* em contraste com a *Jeune École*?</t>
  </si>
  <si>
    <t xml:space="preserve">A *Vieille École* era acusada de ser excessivamente defensiva e focada em minas.</t>
  </si>
  <si>
    <t xml:space="preserve">A *Vieille École* projetava-se resolutamente ofensiva em nome dos princípios, mesmo sabendo que na realidade não tinha os meios para vencer a marinha rival.</t>
  </si>
  <si>
    <t xml:space="preserve">A *Vieille École* queria abolir os grandes navios para economizar recursos.</t>
  </si>
  <si>
    <t xml:space="preserve">A *Vieille École* era composta apenas por teóricos civis sem experiência prática.</t>
  </si>
  <si>
    <t xml:space="preserve">Pág 443</t>
  </si>
  <si>
    <t xml:space="preserve">De acordo com o **item 312**, a *Vieille École* se projeta resolutamente ofensiva, em nome dos princípios, mesmo porque ela sabe que, na realidade, não tem os meios.</t>
  </si>
  <si>
    <t xml:space="preserve">O texto cita uma observação do Marechal Foch comparando o Exército e a Marinha. Qual é a distinção fundamental apontada por ele?</t>
  </si>
  <si>
    <t xml:space="preserve">O Exército depende da logística, enquanto a Marinha depende da tática.</t>
  </si>
  <si>
    <t xml:space="preserve">A Marinha é uma arma de tradição, enquanto o Exército é uma arma de inovação.</t>
  </si>
  <si>
    <t xml:space="preserve">No Exército, armam-se os homens; na Marinha, armam-se os navios (os homens servem ao material).</t>
  </si>
  <si>
    <t xml:space="preserve">O Exército luta por território, enquanto a Marinha luta por prestígio.</t>
  </si>
  <si>
    <t xml:space="preserve">Pág 455</t>
  </si>
  <si>
    <t xml:space="preserve">145</t>
  </si>
  <si>
    <t xml:space="preserve">Conforme o **item 323**, Foch observa: “Nós da força terrestre temos armas para equipar nossos homens: vós marinheiros tendes homens para armar vossos navios”.</t>
  </si>
  <si>
    <t xml:space="preserve">Na evolução tática naval, o texto identifica uma transformação decisiva a partir do século XVI. Que transformação foi essa?</t>
  </si>
  <si>
    <t xml:space="preserve">A substituição do fogo pelo choque como elemento decisivo, graças ao esporão.</t>
  </si>
  <si>
    <t xml:space="preserve">A substituição do choque (abordagem/esporão) pelo fogo, com os navios tornando-se baterias flutuantes.</t>
  </si>
  <si>
    <t xml:space="preserve">O abandono da formação em linha de batalha em favor da “meute” (matilha).</t>
  </si>
  <si>
    <t xml:space="preserve">A introdução do submarino como arma principal de combate entre esquadras.</t>
  </si>
  <si>
    <t xml:space="preserve">Pág 456</t>
  </si>
  <si>
    <t xml:space="preserve">Nos termos do **item 325**, a aparição do navio de borda alta armado com canhões conduz a uma transformação decisiva: o choque cede lugar ao fogo.</t>
  </si>
  <si>
    <t xml:space="preserve">O texto destaca uma "bipolaridade" característica da estratégia marítima, frequentemente ignorada pelos autores clássicos. Quais são os dois polos dessa dualidade?</t>
  </si>
  <si>
    <t xml:space="preserve">A guerra de superfície e a guerra submarina.</t>
  </si>
  <si>
    <t xml:space="preserve">A estratégia nuclear e a estratégia convencional.</t>
  </si>
  <si>
    <t xml:space="preserve">A guerra de esquadras (dimensão militar) e a guerra de corso (finalidade econômica).</t>
  </si>
  <si>
    <t xml:space="preserve">O bloqueio naval e o bombardeio costeiro.</t>
  </si>
  <si>
    <t xml:space="preserve">Pág 457</t>
  </si>
  <si>
    <t xml:space="preserve">Conforme o **item 326**, a bipolaridade se dá entre a guerra de esquadras (dimensão militar) e a guerra de corso (finalidade econômica).</t>
  </si>
  <si>
    <t xml:space="preserve">Segundo o "paradigma da batalha" defendido por Mahan e seus sucessores, qual deve ser a orientação central da estratégia naval?</t>
  </si>
  <si>
    <t xml:space="preserve">A estratégia deve focar na proteção do tráfego comercial e evitar riscos desnecessários.</t>
  </si>
  <si>
    <t xml:space="preserve">Toda manobra é vã se não visar o ato de força (batalha decisiva) para eliminar o adversário e obter o domínio do mar.</t>
  </si>
  <si>
    <t xml:space="preserve">A estratégia deve priorizar o bloqueio econômico sem buscar o confronto direto.</t>
  </si>
  <si>
    <t xml:space="preserve">O objetivo principal é a preservação da frota ("fleet in being") para dissuasão política.</t>
  </si>
  <si>
    <t xml:space="preserve">Pág 458</t>
  </si>
  <si>
    <t xml:space="preserve">De acordo com o **item 328**, a ideia central é que a batalha é a meta, permitindo a eliminação do adversário e a obtenção imediata do domínio do mar.</t>
  </si>
  <si>
    <t xml:space="preserve">Qual é a crítica central feita pelo Almirante Castex ao modelo da batalha decisiva, exemplificada pela vitória de Tourville em Béveziers (1690)?</t>
  </si>
  <si>
    <t xml:space="preserve">A batalha é imoral e deve ser substituída pela diplomacia.</t>
  </si>
  <si>
    <t xml:space="preserve">A batalha nunca deve ser buscada, pois os riscos superam os benefícios.</t>
  </si>
  <si>
    <t xml:space="preserve">A batalha não produz sempre efeitos decisivos; é possível vencer taticamente a força organizada inimiga e perder o objetivo estratégico da campanha (ex: perder a Irlanda).</t>
  </si>
  <si>
    <t xml:space="preserve">A batalha decisiva só é possível com o uso de armas nucleares.</t>
  </si>
  <si>
    <t xml:space="preserve">Pág 459</t>
  </si>
  <si>
    <t xml:space="preserve">Conforme o **item 330 (3)**, Castex observa que em Béveziers a força inimiga foi colocada fora de combate, mas a Irlanda foi perdida (vitória tática sem efeito estratégico decisivo).</t>
  </si>
  <si>
    <t xml:space="preserve">Por que o texto afirma que as batalhas decisivas são raras na história naval?</t>
  </si>
  <si>
    <t xml:space="preserve">Porque os oceanos são vastos demais para que as frotas se encontrem.</t>
  </si>
  <si>
    <t xml:space="preserve">Porque elas exigem a reunião de condições difíceis, como um adversário mais fraco aceitar o combate ou ser forçado a ele.</t>
  </si>
  <si>
    <t xml:space="preserve">Porque os códigos de honra naval impediam a destruição total do inimigo.</t>
  </si>
  <si>
    <t xml:space="preserve">Porque a tecnologia naval evoluiu muito lentamente para permitir aniquilamento.</t>
  </si>
  <si>
    <t xml:space="preserve">Pág 460</t>
  </si>
  <si>
    <t xml:space="preserve">Nos termos do **item 331 (1)**, as batalhas decisivas são raras porque supõem condições difíceis, como um adversário mais fraco que aceite a batalha ou seja forçado a isso.</t>
  </si>
  <si>
    <t xml:space="preserve">O que motivou a transição do "bloqueio cerrado" (próximo aos portos) para o "bloqueio aberto" (a grande distância) no final do século XIX?</t>
  </si>
  <si>
    <t xml:space="preserve">A falta de navios suficientes para cercar os portos inimigos.</t>
  </si>
  <si>
    <t xml:space="preserve">O aperfeiçoamento dos meios defensivos do bloqueado, como minas, torpedeiros e submarinos, tornando perigosa a permanência próxima ao litoral.</t>
  </si>
  <si>
    <t xml:space="preserve">A decisão política de não irritar as nações neutras.</t>
  </si>
  <si>
    <t xml:space="preserve">A incapacidade dos navios a vapor de permanecerem muito tempo no mar sem reabastecer.</t>
  </si>
  <si>
    <t xml:space="preserve">Pág 461</t>
  </si>
  <si>
    <t xml:space="preserve">Conforme o **item 332**, com o aperfeiçoamento dos meios defensivos (minas, torpedeiros, submarinos), o bloqueio cerrado cedeu seu lugar ao bloqueio aberto.</t>
  </si>
  <si>
    <t xml:space="preserve">Como Bernard Brodie interpreta a teoria da "esquadra em potência" (fleet in being), contrariando a condenação sumária de Mahan?</t>
  </si>
  <si>
    <t xml:space="preserve">Ele a considera uma estratégia de covardia que leva inevitavelmente à derrota.</t>
  </si>
  <si>
    <t xml:space="preserve">Ele afirma que ela só é útil para nações sem litoral.</t>
  </si>
  <si>
    <t xml:space="preserve">Ele estima que uma esquadra inferior, mesmo inativa, pode afetar as operações globais ao reter (conter) um número considerável de navios inimigos.</t>
  </si>
  <si>
    <t xml:space="preserve">Ele acredita que a *fleet in being* deve ser usada para ataques suicidas.</t>
  </si>
  <si>
    <t xml:space="preserve">Pág 462</t>
  </si>
  <si>
    <t xml:space="preserve">Conforme o **item 334**, Brodie estima que uma esquadra inferior, mesmo inativa, pode afetar consideravelmente as operações ao reter navios inimigos úteis alhures.</t>
  </si>
  <si>
    <t xml:space="preserve">Segundo o texto, por que o controle do espaço marítimo não tem valor em si mesmo, diferentemente do território terrestre?</t>
  </si>
  <si>
    <t xml:space="preserve">Porque o mar é juridicamente internacional e não pode ser apropriado.</t>
  </si>
  <si>
    <t xml:space="preserve">Porque o homem não o habita; sua importância estratégica decorre de sua função como meio de comunicação e influência sobre a vida terrestre.</t>
  </si>
  <si>
    <t xml:space="preserve">Porque os recursos do mar são inesgotáveis e não precisam ser controlados.</t>
  </si>
  <si>
    <t xml:space="preserve">Porque o controle do ar tornou o controle do mar obsoleto.</t>
  </si>
  <si>
    <t xml:space="preserve">Pág 463</t>
  </si>
  <si>
    <t xml:space="preserve">De acordo com o **item 336**, o controle do espaço marítimo não tem valor em si, porque o homem não o habita; sua importância decorre da influência sobre a vida terrestre (tráfego).</t>
  </si>
  <si>
    <t xml:space="preserve">Embora taticamente ofensiva (ataques de corsários), como a guerra de corso é classificada estrategicamente pelo texto?</t>
  </si>
  <si>
    <t xml:space="preserve">Como uma estratégia de aniquilamento total.</t>
  </si>
  <si>
    <t xml:space="preserve">Como uma estratégia de essência defensiva, pois traduz o reconhecimento da inferioridade e a recusa de atacar as forças navais da potência dominante.</t>
  </si>
  <si>
    <t xml:space="preserve">Como uma estratégia de prestígio, sem impacto militar ou econômico.</t>
  </si>
  <si>
    <t xml:space="preserve">Como a forma suprema de guerra naval, superior à guerra de esquadras.</t>
  </si>
  <si>
    <t xml:space="preserve">Pág 464</t>
  </si>
  <si>
    <t xml:space="preserve">Nos termos do **item 337**, no plano estratégico, a guerra de corso é mais de essência defensiva porque traduz o reconhecimento de uma inferioridade.</t>
  </si>
  <si>
    <t xml:space="preserve">Qual era a situação do sistema de comboios pouco antes do início da Primeira Guerra Mundial?</t>
  </si>
  <si>
    <t xml:space="preserve">Era universalmente adotado como a única defesa possível.</t>
  </si>
  <si>
    <t xml:space="preserve">Encontrava-se largamente desacreditado, pois acreditava-se que o vapor e o rádio permitiriam a caça direta aos corsários sem necessidade de proteção aproximada.</t>
  </si>
  <si>
    <t xml:space="preserve">Era utilizado apenas pela Alemanha, mas não pela Grã-Bretanha.</t>
  </si>
  <si>
    <t xml:space="preserve">Tinha sido substituído pelo transporte aéreo de cargas valiosas.</t>
  </si>
  <si>
    <t xml:space="preserve">Pág 465</t>
  </si>
  <si>
    <t xml:space="preserve">Conforme o **item 338**, pouco antes da 1ª Guerra, o sistema de comboios encontra-se largamente desacreditado devido à confiança no vapor e no rádio.</t>
  </si>
  <si>
    <t xml:space="preserve">Que fator geopolítico transformou a antiga guerra de corso em uma componente vital da estratégia do século XX?</t>
  </si>
  <si>
    <t xml:space="preserve">O declínio do poder naval britânico após a morte da Rainha Vitória.</t>
  </si>
  <si>
    <t xml:space="preserve">A invenção da bomba atômica.</t>
  </si>
  <si>
    <t xml:space="preserve">A Revolução Industrial, que gerou nos Estados europeus uma dependência massiva de importações de alimentos e matérias-primas (pés de argila).</t>
  </si>
  <si>
    <t xml:space="preserve">A descoberta da América.</t>
  </si>
  <si>
    <t xml:space="preserve">Pág 466</t>
  </si>
  <si>
    <t xml:space="preserve">Conforme os **itens 339 e 339 (2)**, a maior razão é geopolítica: a revolução industrial gerou dependência de importações; a Jeune École via o "colosso britânico com pés de argila".</t>
  </si>
  <si>
    <t xml:space="preserve">Qual erro de perspectiva o texto atribui à Alemanha no início da Segunda Guerra Mundial em relação à sua estratégia naval?</t>
  </si>
  <si>
    <t xml:space="preserve">Apostou excessivamente nos submarinos, negligenciando a frota de superfície.</t>
  </si>
  <si>
    <t xml:space="preserve">Confiou primeiramente em seus grandes navios de superfície (Plan Z) e relegou os submarinos a um papel secundário, repetindo o erro da Primeira Guerra.</t>
  </si>
  <si>
    <t xml:space="preserve">Tentou invadir a Grã-Bretanha sem ter superioridade aérea.</t>
  </si>
  <si>
    <t xml:space="preserve">Focou exclusivamente na guerra de minas.</t>
  </si>
  <si>
    <t xml:space="preserve">Pág 467</t>
  </si>
  <si>
    <t xml:space="preserve">De acordo com o **item 340**, os alemães não extraem lições corretas: o "plano Z" prioriza a frota oceânica e os submarinos são relegados a um papel secundário.</t>
  </si>
  <si>
    <t xml:space="preserve">Qual conceito estratégico importante foi estabelecido por Bernard Brodie ao analisar a guerra submarina?</t>
  </si>
  <si>
    <t xml:space="preserve">A indivisibilidade do poder naval.</t>
  </si>
  <si>
    <t xml:space="preserve">A distinção entre o "domínio do mar" (sea control) e a "negação do uso do mar" (sea denial), mostrando que o controle pode ser divisível.</t>
  </si>
  <si>
    <t xml:space="preserve">A ideia de que o submarino é a arma definitiva que torna a superfície irrelevante.</t>
  </si>
  <si>
    <t xml:space="preserve">O conceito de "Fleet in Being" aplicado a submarinos nucleares.</t>
  </si>
  <si>
    <t xml:space="preserve">Pág 468</t>
  </si>
  <si>
    <t xml:space="preserve">Nos termos do **item 341**, Brodie estabelece a dissociação entre o domínio do mar tradicional e a negação do uso do mar (sea denial).</t>
  </si>
  <si>
    <t xml:space="preserve">Como o texto descreve a relação entre a guerra das comunicações e a guerra entre forças organizadas na estratégia contemporânea?</t>
  </si>
  <si>
    <t xml:space="preserve">A guerra das comunicações é apenas um acessório tático da batalha principal.</t>
  </si>
  <si>
    <t xml:space="preserve">A guerra das comunicações pode se desenvolver independentemente da guerra entre forças organizadas, buscando a negação do mar (sea denial) em vez do domínio positivo.</t>
  </si>
  <si>
    <t xml:space="preserve">As duas são idênticas e indistinguíveis na prática.</t>
  </si>
  <si>
    <t xml:space="preserve">A guerra entre forças organizadas foi abolida, restando apenas a guerra das comunicações.</t>
  </si>
  <si>
    <t xml:space="preserve">Pág 469</t>
  </si>
  <si>
    <t xml:space="preserve">Conforme o **item 343**, a guerra de comunicações não é um gênero secundário; ela pode se desenvolver independentemente e buscar resultados de ordem negativa (sea denial).</t>
  </si>
  <si>
    <t xml:space="preserve">De que maneira a revolução nuclear afetou a estratégia marítima de forma distinta da estratégia terrestre ou aérea, segundo o texto?</t>
  </si>
  <si>
    <t xml:space="preserve">Apenas aumentou o poder de destruição das esquadras, sem alterar a natureza dos meios.</t>
  </si>
  <si>
    <t xml:space="preserve">Afetou a estratégia marítima com mais intensidade, pois não apenas revolucionou as armas, mas transformou radicalmente um de seus vetores (o submarino).</t>
  </si>
  <si>
    <t xml:space="preserve">Tornou a estratégia marítima irrelevante, uma vez que a guerra nuclear seria decidida por mísseis baseados em terra.</t>
  </si>
  <si>
    <t xml:space="preserve">Restringiu as operações navais à superfície, eliminando a dimensão submarina.</t>
  </si>
  <si>
    <t xml:space="preserve">Pág 473</t>
  </si>
  <si>
    <t xml:space="preserve">146</t>
  </si>
  <si>
    <t xml:space="preserve">Conforme o **item 344**, a revolução nuclear transformou radicalmente um de seus vetores: o submersível cedeu lugar ao submarino de propulsão nuclear.</t>
  </si>
  <si>
    <t xml:space="preserve">Com a evolução das operações para três dimensões, qual mudança decisiva ocorreu na relação entre terra e mar?</t>
  </si>
  <si>
    <t xml:space="preserve">O mar tornou-se um santuário inviolável para as forças terrestres.</t>
  </si>
  <si>
    <t xml:space="preserve">A terra e o mar, que constituíam meios separados, passaram a agir um sobre o outro (aviões atacam terra, mísseis de terra atacam navios).</t>
  </si>
  <si>
    <t xml:space="preserve">As operações anfíbias tornaram-se impossíveis devido à precisão dos mísseis.</t>
  </si>
  <si>
    <t xml:space="preserve">O alcance dos canhões navais superou o raio de ação da aviação embarcada.</t>
  </si>
  <si>
    <t xml:space="preserve">Pág 474</t>
  </si>
  <si>
    <t xml:space="preserve">Nos termos do **item 346**, a mudança é decisiva: enquanto terra e mar constituíam meios separados, a partir de então passam a agir um sobre o outro.</t>
  </si>
  <si>
    <t xml:space="preserve">Como o texto descreve a transformação do papel do submarino na hierarquia naval contemporânea?</t>
  </si>
  <si>
    <t xml:space="preserve">Deixou de ser uma arma de combate para se tornar apenas um veículo de transporte logístico.</t>
  </si>
  <si>
    <t xml:space="preserve">Passou de "arma do forte" (controle do mar) para "arma do fraco" (corsário).</t>
  </si>
  <si>
    <t xml:space="preserve">Antigamente considerado a arma do fraco (como os corsários), o submarino é hoje considerado a arma do forte e símbolo de poder.</t>
  </si>
  <si>
    <t xml:space="preserve">Permaneceu estagnado tecnologicamente, sendo superado pelos drones subaquáticos.</t>
  </si>
  <si>
    <t xml:space="preserve">Pág 475</t>
  </si>
  <si>
    <t xml:space="preserve">Conforme o **item 347**, considerado antigamente como arma do fraco, o submarino é considerado hoje a arma do forte e símbolo de poder.</t>
  </si>
  <si>
    <t xml:space="preserve">Qual argumento foi utilizado por críticos (como o Almirante Rickover) para questionar a validade das grandes esquadras de superfície na era dos mísseis?</t>
  </si>
  <si>
    <t xml:space="preserve">Os navios de superfície são muito lentos para acompanhar os submarinos nucleares.</t>
  </si>
  <si>
    <t xml:space="preserve">Os grandes navios, incluindo porta-aviões, representam um investimento elevado para um rendimento discutível, sendo vulneráveis e podendo ser colocados fora de combate rapidamente.</t>
  </si>
  <si>
    <t xml:space="preserve">A diplomacia naval tornou-se ilegal perante o direito internacional.</t>
  </si>
  <si>
    <t xml:space="preserve">Os navios de superfície não possuem capacidade de carregar armas nucleares táticas.</t>
  </si>
  <si>
    <t xml:space="preserve">Pág 476</t>
  </si>
  <si>
    <t xml:space="preserve">De acordo com o **item 348**, o grande navio de superfície representaria um investimento elevado para um rendimento discutível, sendo vulnerável a mísseis.</t>
  </si>
  <si>
    <t xml:space="preserve">Apesar da vulnerabilidade a mísseis, por que o navio de superfície permanece indispensável segundo o texto?</t>
  </si>
  <si>
    <t xml:space="preserve">Porque é o único meio capaz de realizar a defesa antiaérea e prover presença de longa duração e projeção de poder (anfíbia/aérea).</t>
  </si>
  <si>
    <t xml:space="preserve">Porque os tratados internacionais proíbem o uso exclusivo de submarinos.</t>
  </si>
  <si>
    <t xml:space="preserve">Porque o custo dos navios de superfície diminuiu drasticamente em comparação aos submarinos.</t>
  </si>
  <si>
    <t xml:space="preserve">Porque os submarinos não conseguem navegar em águas rasas.</t>
  </si>
  <si>
    <t xml:space="preserve">Pág 477</t>
  </si>
  <si>
    <t xml:space="preserve">Conforme o **item 348**, o navio de superfície permanece indispensável para a defesa antiaérea e para prover uma presença de longa duração a grande distância.</t>
  </si>
  <si>
    <t xml:space="preserve">Qual é a principal diferença apontada pelo texto entre as esquadras do passado (época de Nelson) e as esquadras modernas em relação à infraestrutura em terra?</t>
  </si>
  <si>
    <t xml:space="preserve">As esquadras modernas são totalmente autônomas e não precisam de contato com a terra.</t>
  </si>
  <si>
    <t xml:space="preserve">No passado, a marinha dependia de arsenais complexos; hoje, os navios são construídos rapidamente como as galeras.</t>
  </si>
  <si>
    <t xml:space="preserve">Antigamente, uma vez no mar, a esquadra tinha total autonomia; hoje, a base naval é um complexo industrial e o comando é centralizado em terra.</t>
  </si>
  <si>
    <t xml:space="preserve">As esquadras modernas dispensam a logística, pois usam propulsão nuclear em todos os navios.</t>
  </si>
  <si>
    <t xml:space="preserve">Pág 478</t>
  </si>
  <si>
    <t xml:space="preserve">Nos termos do **item 349**, no passado o chefe dispunha da maior autonomia; atualmente, uma base implica um complexo industrial e o comando passa a ser centralizado em terra.</t>
  </si>
  <si>
    <t xml:space="preserve">O que preconizava a solução do "high-low mix" defendida pelo Almirante Zumwalt nos anos 1970?</t>
  </si>
  <si>
    <t xml:space="preserve">A mistura de tripulações experientes e novatas em todos os navios.</t>
  </si>
  <si>
    <t xml:space="preserve">A combinação de navios sofisticados (caros) para zonas de risco e navios "rústicos" (mais baratos) para vigilância e presença, visando contornar restrições financeiras.</t>
  </si>
  <si>
    <t xml:space="preserve">A substituição total da frota de superfície por submarinos nucleares ("high") e lanchas rápidas ("low").</t>
  </si>
  <si>
    <t xml:space="preserve">O uso exclusivo de navios mercantes armados para missões de combate.</t>
  </si>
  <si>
    <t xml:space="preserve">Pág 479</t>
  </si>
  <si>
    <t xml:space="preserve">Conforme o **item 350 (3)**, a solução do "high-low mix" propõe a dicotomia entre navios sofisticados para alto risco e navios "rústicos" para vigilância.</t>
  </si>
  <si>
    <t xml:space="preserve">No contexto da força logística, qual dado o texto fornece para ilustrar a dependência das esquadras modernas em relação ao reabastecimento?</t>
  </si>
  <si>
    <t xml:space="preserve">Um navio moderno pode operar por 6 meses sem reabastecimento de viveres.</t>
  </si>
  <si>
    <t xml:space="preserve">Um navio em operação no mar tem que reabastecer a cada 3 a 5 dias.</t>
  </si>
  <si>
    <t xml:space="preserve">A propulsão nuclear eliminou a necessidade de navios-tanque na esquadra.</t>
  </si>
  <si>
    <t xml:space="preserve">O reabastecimento é feito exclusivamente por via aérea.</t>
  </si>
  <si>
    <t xml:space="preserve">Pág 480</t>
  </si>
  <si>
    <t xml:space="preserve">Conforme o **item 350 (6)**, um navio em operação no mar tem que reabastecer a cada 3 a 5 dias.</t>
  </si>
  <si>
    <t xml:space="preserve">Qual critério principal foi utilizado por Michaël Morris para propor sua tipologia de classificação das marinhas do terceiro-mundo?</t>
  </si>
  <si>
    <t xml:space="preserve">Um critério qualitativo baseado na doutrina e treinamento.</t>
  </si>
  <si>
    <t xml:space="preserve">Um indicador quantitativo (número de grandes navios), distinguindo seis níveis desde marinhas regionais até simbólicas.</t>
  </si>
  <si>
    <t xml:space="preserve">A posse de armas nucleares táticas.</t>
  </si>
  <si>
    <t xml:space="preserve">A aliança política com superpotências (EUA ou URSS).</t>
  </si>
  <si>
    <t xml:space="preserve">Pág 481</t>
  </si>
  <si>
    <t xml:space="preserve">De acordo com o **item 351**, Morris propôs uma tipologia que distingue seis níveis, escolhendo um indicador quantitativo.</t>
  </si>
  <si>
    <t xml:space="preserve">Qual é a crítica feita pelo texto à classificação quantitativa de marinhas proposta por Morris?</t>
  </si>
  <si>
    <t xml:space="preserve">Ela ignora as marinhas europeias.</t>
  </si>
  <si>
    <t xml:space="preserve">Ela é muito vaga e possui poucas categorias.</t>
  </si>
  <si>
    <t xml:space="preserve">Ela é frágil pois ignora critérios qualitativos, classificando como fortes algumas marinhas que são apenas um "embuste" (navios obsoletos/tripulações mal treinadas).</t>
  </si>
  <si>
    <t xml:space="preserve">Ela dá muito peso à aviação naval.</t>
  </si>
  <si>
    <t xml:space="preserve">Pág 482</t>
  </si>
  <si>
    <t xml:space="preserve">Nos termos do **item 351 (crítica)**, o indicador quantitativo é frágil; certas marinhas não passam de um embuste, apinhadas de navios sem real valor militar.</t>
  </si>
  <si>
    <t xml:space="preserve">Por que a Marinha Soviética, apesar de seu potencial, tinha uma permanência "frágil" na categoria de "marinha global" (primeiro nível) antes de sua desintegração?</t>
  </si>
  <si>
    <t xml:space="preserve">Porque não possuía submarinos nucleares.</t>
  </si>
  <si>
    <t xml:space="preserve">Devido a seus meios logísticos fracos, rede de bases insuficiente e capacidade de projeção de poder indigna de seu nível (falta de aviação embarcada e navios anfíbios).</t>
  </si>
  <si>
    <t xml:space="preserve">Porque seus navios eram comprados de países ocidentais.</t>
  </si>
  <si>
    <t xml:space="preserve">Porque sua doutrina era puramente defensiva costeira.</t>
  </si>
  <si>
    <t xml:space="preserve">Pág 483</t>
  </si>
  <si>
    <t xml:space="preserve">Conforme o **item 351 (1)**, seus meios logísticos continuavam fracos, sua rede de bases insuficiente e sua capacidade de projeção a grande distância não era digna de seu nível.</t>
  </si>
  <si>
    <t xml:space="preserve">O texto afirma que a Marinha, tradicionalmente um instrumento de ação, vem se transformando em quê no contexto contemporâneo?</t>
  </si>
  <si>
    <t xml:space="preserve">Em um instrumento puramente diplomático e cerimonial.</t>
  </si>
  <si>
    <t xml:space="preserve">Na "ponta de diamante" da dissuasão.</t>
  </si>
  <si>
    <t xml:space="preserve">Em uma força de polícia costeira.</t>
  </si>
  <si>
    <t xml:space="preserve">Em um braço auxiliar da Força Aérea.</t>
  </si>
  <si>
    <t xml:space="preserve">Pág 484</t>
  </si>
  <si>
    <t xml:space="preserve">Conforme o **item 352**, a Marinha, instrumento de ação, vem, progressivamente, transformando-se na "ponta de diamante" da dissuasão.</t>
  </si>
  <si>
    <t xml:space="preserve">Qual fenômeno estratégico resultou da relativa estabilidade do sistema nos escalões superiores (nuclear) e da fragmentação do sistema internacional?</t>
  </si>
  <si>
    <t xml:space="preserve">O fim definitivo das guerras navais.</t>
  </si>
  <si>
    <t xml:space="preserve">A desativação das frotas de superfície.</t>
  </si>
  <si>
    <t xml:space="preserve">A instabilidade crescente nos escalões inferiores, ativando estratégias indiretas e intensificando a diplomacia naval.</t>
  </si>
  <si>
    <t xml:space="preserve">A unificação de todas as marinhas sob comando da ONU.</t>
  </si>
  <si>
    <t xml:space="preserve">Pág 485</t>
  </si>
  <si>
    <t xml:space="preserve">De acordo com o **item 352**, a estabilidade nos escalões superiores teve por corolário uma instabilidade crescente nos escalões inferiores, flanqueando a estratégia naval por uma diplomacia naval.</t>
  </si>
  <si>
    <t xml:space="preserve">Na classificação de missões do Almirante Duval (enfoque francês), como é redefinida a antiga teoria da "fleet in being" (esquadra em potência)?</t>
  </si>
  <si>
    <t xml:space="preserve">Como "Gestão da dissuasão" - não fazer nada, mantendo-se pronto para agir (no contexto nuclear).</t>
  </si>
  <si>
    <t xml:space="preserve">Como "Ação contra os interesses" - guerra de corso moderna.</t>
  </si>
  <si>
    <t xml:space="preserve">Como "Manobra de crise" - atuação em guerras limitadas.</t>
  </si>
  <si>
    <t xml:space="preserve">Como a recusa covarde em entrar em combate.</t>
  </si>
  <si>
    <t xml:space="preserve">Pág 486</t>
  </si>
  <si>
    <t xml:space="preserve">Conforme o **item 353 (4)**, Duval associa a gestão da dissuasão com a antiga teoria da fleet in being: "não fazer nada, mantendo-se pronto para agir".</t>
  </si>
  <si>
    <t xml:space="preserve">Segundo a classificação norte-americana (Zumwalt/Turner), o que engloba a missão de "Projeção de Poder"?</t>
  </si>
  <si>
    <t xml:space="preserve">Apenas o transporte de tropas para bases aliadas.</t>
  </si>
  <si>
    <t xml:space="preserve">A utilização do domínio dos mares contra terra, incluindo bombardeios, mísseis de cruzeiro e operações anfíbias.</t>
  </si>
  <si>
    <t xml:space="preserve">A capacidade de influenciar votos na ONU através de demonstrações navais.</t>
  </si>
  <si>
    <t xml:space="preserve">A defesa exclusiva das zonas econômicas exclusivas.</t>
  </si>
  <si>
    <t xml:space="preserve">Pág 487</t>
  </si>
  <si>
    <t xml:space="preserve">Nos termos do **item 354 (3)**, projeção de poder é a utilização do domínio dos mares contra terra (bombardeios, mísseis, operações anfíbias).</t>
  </si>
  <si>
    <t xml:space="preserve">Como a missão de "Presença" (diplomacia naval) evoluiu em relação à antiga "política das canhoneiras"?</t>
  </si>
  <si>
    <t xml:space="preserve">Tornou-se mais brutal e direta devido à tecnologia de mísseis.</t>
  </si>
  <si>
    <t xml:space="preserve">O sistema internacional não permite mais a força bruta; a diplomacia naval agora usa escalões intermediários (cooperação/coerção) e precisa ser sustentada por um discurso justificativo.</t>
  </si>
  <si>
    <t xml:space="preserve">Foi abolida, pois a presença naval é considerada agressão imediata.</t>
  </si>
  <si>
    <t xml:space="preserve">Restringe-se apenas a visitas de cortesia em portos aliados.</t>
  </si>
  <si>
    <t xml:space="preserve">Pág 488</t>
  </si>
  <si>
    <t xml:space="preserve">Conforme o **item 354 (4)**, o sistema internacional não permite mais o emprego da força bruta que deve ser dissimulada; utilizam-se séries de escalões intermediários.</t>
  </si>
  <si>
    <t xml:space="preserve">O que a Guerra da Crimeia (1856) exemplifica sobre a relação entre potências marítimas e continentais?</t>
  </si>
  <si>
    <t xml:space="preserve">Que o poder marítimo é inútil contra uma grande potência continental.</t>
  </si>
  <si>
    <t xml:space="preserve">Que o bloqueio naval pode ter efeitos devastadores sobre a economia de uma potência continental (queda de exportações e receitas), desmentindo o clichê de que são invulneráveis.</t>
  </si>
  <si>
    <t xml:space="preserve">Que desembarques anfíbios são sempre bem-sucedidos.</t>
  </si>
  <si>
    <t xml:space="preserve">Que a Rússia era, na verdade, uma potência marítima superior.</t>
  </si>
  <si>
    <t xml:space="preserve">Pág 489</t>
  </si>
  <si>
    <t xml:space="preserve">De acordo com o **item 355**, a Guerra da Crimeia é um bom exemplo dos efeitos do bloqueio sobre uma potência dita continental (exportações reduzidas a um quinto).</t>
  </si>
  <si>
    <t xml:space="preserve">O que caracteriza o novo conceito de "salvaguarda marítima" mencionado no final do texto?</t>
  </si>
  <si>
    <t xml:space="preserve">A militarização total dos oceanos para impedir o comércio livre.</t>
  </si>
  <si>
    <t xml:space="preserve">A extensão das antigas missões de serviço público (polícia, combate ao tráfico, ambiente) para o alto-mar, substituindo critérios negativos de "ação contra" por critérios positivos.</t>
  </si>
  <si>
    <t xml:space="preserve">A privatização da segurança nos mares através de empresas mercenárias.</t>
  </si>
  <si>
    <t xml:space="preserve">A criação de uma guarda costeira global sob comando único.</t>
  </si>
  <si>
    <t xml:space="preserve">Pág 490</t>
  </si>
  <si>
    <t xml:space="preserve">Conforme o **item 355**, a salvaguarda traduz uma nova realidade onde antigas missões de serviço público são conduzidas em alto-mar, substituindo critérios negativos por positivos.</t>
  </si>
  <si>
    <t xml:space="preserve">Diferentemente do pensamento naval, que se estruturou em torno de um conceito sólido, como o texto descreve a evolução teórica do "poder aéreo" (*airpower*)?</t>
  </si>
  <si>
    <t xml:space="preserve">Como um conceito linear e cumulativo, que evoluiu sem controvérsias desde 1911.</t>
  </si>
  <si>
    <t xml:space="preserve">Como um paradigma permanente e cientificamente comprovado desde a Primeira Guerra Mundial.</t>
  </si>
  <si>
    <t xml:space="preserve">Como um conceito intermitente, que reaparecia periodicamente, mas quase nunca foi teorizado de forma satisfatória.</t>
  </si>
  <si>
    <t xml:space="preserve">Como uma cópia exata do pensamento terrestre, sem características próprias.</t>
  </si>
  <si>
    <t xml:space="preserve">Pág 493</t>
  </si>
  <si>
    <t xml:space="preserve">147</t>
  </si>
  <si>
    <t xml:space="preserve">Conforme o **item 356**, o poder aéreo permaneceu um conceito intermitente, que periodicamente reaparecia, mas que quase nunca foi teorizado de forma satisfatória.</t>
  </si>
  <si>
    <t xml:space="preserve">Segundo o texto, qual característica específica do instrumento aéreo torna difícil a concepção de uma estratégia aérea puramente teórica?</t>
  </si>
  <si>
    <t xml:space="preserve">A forte ligação entre o material e o emprego, onde a definição técnica do material muitas vezes comanda a estratégia.</t>
  </si>
  <si>
    <t xml:space="preserve">A inexistência de pilotos qualificados para escrever sobre teoria.</t>
  </si>
  <si>
    <t xml:space="preserve">A proibição internacional de desenvolver doutrinas ofensivas.</t>
  </si>
  <si>
    <t xml:space="preserve">A simplicidade excessiva do meio aéreo, que não exige reflexão profunda.</t>
  </si>
  <si>
    <t xml:space="preserve">Pág 494</t>
  </si>
  <si>
    <t xml:space="preserve">Nos termos do **item 357**, o pensamento aéreo é dominado por uma forte ligação entre o material e o emprego; a definição do material é preponderante.</t>
  </si>
  <si>
    <t xml:space="preserve">Qual foi a contribuição visionária de Clément Ader para a estratégia aérea, apesar de suas ideias técnicas terem ficado ultrapassadas?</t>
  </si>
  <si>
    <t xml:space="preserve">Ele provou que a aviação não teria uso militar.</t>
  </si>
  <si>
    <t xml:space="preserve">Ele fundou um pensamento imperialista com o dogma "Será mestre do Mundo aquele que for mestre do Ar" e teve intuições como o porta-aviões.</t>
  </si>
  <si>
    <t xml:space="preserve">Ele desenvolveu a tática de combate aéreo aproximado (dogfight).</t>
  </si>
  <si>
    <t xml:space="preserve">Ele foi o primeiro a usar o radar na aviação.</t>
  </si>
  <si>
    <t xml:space="preserve">Pág 495</t>
  </si>
  <si>
    <t xml:space="preserve">Conforme o **item 357 e 358**, Ader anunciou o dogma de que será mestre do mundo quem for mestre do ar e teve intuições surpreendentes, como o porta-aviões.</t>
  </si>
  <si>
    <t xml:space="preserve">Qual evento foi determinante para que a Grã-Bretanha criasse a *Royal Air Force* (RAF) em 1918, tornando-se a primeira nação a ter uma força aérea independente?</t>
  </si>
  <si>
    <t xml:space="preserve">A necessidade de bombardear Berlim em represália.</t>
  </si>
  <si>
    <t xml:space="preserve">A pressão diplomática dos Estados Unidos.</t>
  </si>
  <si>
    <t xml:space="preserve">Os bombardeios de zepelins sobre a Inglaterra, que a aviação do exército não conseguia impedir eficazmente.</t>
  </si>
  <si>
    <t xml:space="preserve">A invenção do motor a jato pelos britânicos.</t>
  </si>
  <si>
    <t xml:space="preserve">Pág 496</t>
  </si>
  <si>
    <t xml:space="preserve">De acordo com o **item 359**, a Inglaterra criou a RAF para fazer frente aos bombardeios de zepelins, pois a aviação do exército não podia assegurar uma defesa eficaz.</t>
  </si>
  <si>
    <t xml:space="preserve">Qual é a premissa central e dogmática da teoria de Giulio Douhet apresentada em *Il dominio dell’aria*?</t>
  </si>
  <si>
    <t xml:space="preserve">A defesa aérea é superior ao ataque, devendo-se priorizar a caça.</t>
  </si>
  <si>
    <t xml:space="preserve">A aviação deve atuar sempre em apoio direto às forças navais e terrestres.</t>
  </si>
  <si>
    <t xml:space="preserve">Não há defesa possível contra a aviação; o bombardeio ofensivo de cidades e centros vitais decidirá a guerra rapidamente pelo terror e destruição material.</t>
  </si>
  <si>
    <t xml:space="preserve">A guerra aérea será longa e de atrição, decidida pela economia.</t>
  </si>
  <si>
    <t xml:space="preserve">Pág 497</t>
  </si>
  <si>
    <t xml:space="preserve">Conforme o **item 361**, Douhet constrói axiomas como "as cidades serão arruinadas... em poucos dias tudo estará terminado", baseando-se na impossibilidade de intercepção eficaz.</t>
  </si>
  <si>
    <t xml:space="preserve">Em que ponto fundamental a doutrina do General Mitchell (EUA) divergia da de Douhet, apesar de ambos defenderem a independência da força aérea?</t>
  </si>
  <si>
    <t xml:space="preserve">Mitchell não acreditava no bombardeio estratégico.</t>
  </si>
  <si>
    <t xml:space="preserve">Mitchell atribuía um papel importante à aviação de caça e às batalhas aéreas pela supremacia, ao contrário de Douhet.</t>
  </si>
  <si>
    <t xml:space="preserve">Mitchell defendia que a aviação deveria ser subordinada à Marinha.</t>
  </si>
  <si>
    <t xml:space="preserve">Mitchell era contra o ataque a navios de guerra.</t>
  </si>
  <si>
    <t xml:space="preserve">Pág 498</t>
  </si>
  <si>
    <t xml:space="preserve">Nos termos do **item 362**, Mitchell se destacou pelo papel que consagrava, ao contrário de Douhet, à aviação de caça: "a única defesa contra aviões são outros aviões".</t>
  </si>
  <si>
    <t xml:space="preserve">Desde os anos 1920, quais são as duas grandes concepções (escolas) entre as quais a estratégia aérea busca seu equilíbrio?</t>
  </si>
  <si>
    <t xml:space="preserve">O bombardeio nuclear e o bombardeio convencional.</t>
  </si>
  <si>
    <t xml:space="preserve">A escola técnica (engenheiros) e a escola operacional (pilotos).</t>
  </si>
  <si>
    <t xml:space="preserve">O bombardeio estratégico (independente) e a participação na batalha (cooperação/apoio ao solo).</t>
  </si>
  <si>
    <t xml:space="preserve">A escola ofensiva e a escola puramente defensiva.</t>
  </si>
  <si>
    <t xml:space="preserve">Pág 499</t>
  </si>
  <si>
    <t xml:space="preserve">Conforme o **item 364**, as duas grandes concepções são: o bombardeio estratégico e a participação direta na batalha (aviação de cooperação).</t>
  </si>
  <si>
    <t xml:space="preserve">Como o texto descreve o clima psicológico e doutrinário na Grã-Bretanha durante os anos 1930 em relação ao poder aéreo?</t>
  </si>
  <si>
    <t xml:space="preserve">Havia uma confiança absoluta na capacidade defensiva da RAF e do radar.</t>
  </si>
  <si>
    <t xml:space="preserve">Predominava o medo do bombardeio ("fantasma do bombardeiro") e a crença na impossibilidade de uma defesa aérea eficaz.</t>
  </si>
  <si>
    <t xml:space="preserve">A doutrina oficial rejeitava o bombardeio estratégico em favor do apoio naval.</t>
  </si>
  <si>
    <t xml:space="preserve">O governo britânico ignorava completamente a ameaça aérea alemã.</t>
  </si>
  <si>
    <t xml:space="preserve">Pág 500</t>
  </si>
  <si>
    <t xml:space="preserve">De acordo com o **item 366**, a questão central permanece o fantasma do bombardeiro e a proliferação de literatura apocalíptica; reafirmava-se a impossibilidade de defesa aérea.</t>
  </si>
  <si>
    <t xml:space="preserve">Qual foi a posição do Coronel De Gaulle em relação à aviação em sua obra *Vers l’armée de métier* (1934)?</t>
  </si>
  <si>
    <t xml:space="preserve">Ele anteviu perfeitamente a *Blitzkrieg* e o papel central da aviação de mergulho.</t>
  </si>
  <si>
    <t xml:space="preserve">Ele propôs a criação de uma força aérea estratégica nuclear.</t>
  </si>
  <si>
    <t xml:space="preserve">Ele reconheceu apenas desenvolvimentos insignificantes ao papel dos aviões, falhando em ver o binômio tanque-avião.</t>
  </si>
  <si>
    <t xml:space="preserve">Ele foi o maior defensor das teorias de Douhet na França.</t>
  </si>
  <si>
    <t xml:space="preserve">Pág 501</t>
  </si>
  <si>
    <t xml:space="preserve">Conforme o **item 367**, faltou a De Gaulle ver aquilo que seria o coração da *Blitzkrieg*: o binômio carro de combate-avião; ele reconheceu apenas desenvolvimentos insignificantes aos aviões.</t>
  </si>
  <si>
    <t xml:space="preserve">Qual característica marcou a evolução da doutrina aérea soviética nos anos 1930, especialmente após os expurgos estalinistas?</t>
  </si>
  <si>
    <t xml:space="preserve">A adoção integral do "douhetismo" e foco exclusivo no bombardeio estratégico.</t>
  </si>
  <si>
    <t xml:space="preserve">O abandono da aviação militar em favor de mísseis balísticos.</t>
  </si>
  <si>
    <t xml:space="preserve">A orientação em direção ao apoio ao solo e integração no plano estratégico geral das tropas terrestres (modelo de Lapchinsky).</t>
  </si>
  <si>
    <t xml:space="preserve">A criação de uma força aérea totalmente independente do Exército Vermelho.</t>
  </si>
  <si>
    <t xml:space="preserve">Pág 502</t>
  </si>
  <si>
    <t xml:space="preserve">Nos termos do **item 369**, a aviação acabou por orientar-se em direção ao apoio ao solo, segundo o modelo preconizado por Lapchinsky.</t>
  </si>
  <si>
    <t xml:space="preserve">Qual foi a diferença principal entre a abordagem doutrinária americana de bombardeio (Air Corps Tactical School) e a visão britânica simplista de "efeitos morais"?</t>
  </si>
  <si>
    <t xml:space="preserve">A abordagem americana foi racional-científica, focando na destruição de alvos selecionados (nós vitais/industriais) em vez de apenas causar pânico.</t>
  </si>
  <si>
    <t xml:space="preserve">A abordagem americana rejeitava o uso de bombardeiros pesados.</t>
  </si>
  <si>
    <t xml:space="preserve">A abordagem americana focava exclusivamente no apoio às tropas de desembarque.</t>
  </si>
  <si>
    <t xml:space="preserve">A abordagem americana dependia inteiramente da proteção de caças desde o início.</t>
  </si>
  <si>
    <t xml:space="preserve">Pág 503</t>
  </si>
  <si>
    <t xml:space="preserve">Conforme o **item 370**, a abordagem americana (racional-científica) foi menos simplista que a britânica: não aguardou efeitos psicológicos, mas dedicou-se a pesquisar alvos selecionados (*key nodes*).</t>
  </si>
  <si>
    <t xml:space="preserve">Qual nova perspectiva geopolítica foi impulsionada pelo desenvolvimento da aviação de longo alcance nos anos 1940?</t>
  </si>
  <si>
    <t xml:space="preserve">A reafirmação da importância do Mediterrâneo como centro do mundo.</t>
  </si>
  <si>
    <t xml:space="preserve">O surgimento de uma "geografia invertida" centrada nas rotas polares (Ártico) devido ao encurtamento das distâncias entre as potências do hemisfério norte.</t>
  </si>
  <si>
    <t xml:space="preserve">A irrelevância total da geografia física para a guerra aérea.</t>
  </si>
  <si>
    <t xml:space="preserve">A ideia de que o Hemisfério Sul seria o novo centro estratégico global.</t>
  </si>
  <si>
    <t xml:space="preserve">Pág 504</t>
  </si>
  <si>
    <t xml:space="preserve">De acordo com o **item 372**, os geopolíticos enfatizaram as novas projeções centradas sobre os pólos, que colocam as regiões polares no coração das rotas aéreas.</t>
  </si>
  <si>
    <t xml:space="preserve">O que caracterizou o pensamento estratégico aéreo no período imediatamente após a Segunda Guerra Mundial (1945-1954)?</t>
  </si>
  <si>
    <t xml:space="preserve">O abandono das armas nucleares em favor de guerras convencionais.</t>
  </si>
  <si>
    <t xml:space="preserve">O surgimento de um "neodouhetismo", onde o bombardeio estratégico nuclear era visto como a estratégia mais eficaz contra a URSS.</t>
  </si>
  <si>
    <t xml:space="preserve">A extinção das forças aéreas independentes e seu retorno ao controle dos exércitos.</t>
  </si>
  <si>
    <t xml:space="preserve">O foco exclusivo em helicópteros e transporte tático.</t>
  </si>
  <si>
    <t xml:space="preserve">Pág 505</t>
  </si>
  <si>
    <t xml:space="preserve">Conforme o **item 373**, surge um "neodouhetismo" que estima possuir, com a bomba atômica, os meios para suas ambições; o período é dominado pela reflexão em torno do *Air Power* estratégico.</t>
  </si>
  <si>
    <t xml:space="preserve">Qual consequência prática a indecisão doutrinária e a falta de reflexão teórica trouxeram para as forças aéreas (como a francesa) nas décadas de 1960/70?</t>
  </si>
  <si>
    <t xml:space="preserve">A padronização total da frota com um único tipo de aeronave barata.</t>
  </si>
  <si>
    <t xml:space="preserve">A multiplicação de protótipos e mudanças constantes nos requisitos das aeronaves (ora interceptação, ora penetração, ora superioridade aérea).</t>
  </si>
  <si>
    <t xml:space="preserve">A extinção da indústria aeronáutica nacional.</t>
  </si>
  <si>
    <t xml:space="preserve">A adoção de doutrinas puramente defensivas sem necessidade de novos aviões.</t>
  </si>
  <si>
    <t xml:space="preserve">Pág 506</t>
  </si>
  <si>
    <t xml:space="preserve">Nos termos do **item 374**, a indecisão doutrinária contribuiu para agravar a dispersão, com o Estado-Maior desejando sucessivamente aviões para missões totalmente diferentes.</t>
  </si>
  <si>
    <t xml:space="preserve">Qual é apontada como a razão fundamental para o declínio da estratégia aérea teórica a partir de meados dos anos 1950?</t>
  </si>
  <si>
    <t xml:space="preserve">A falta de interesse do público em aviação.</t>
  </si>
  <si>
    <t xml:space="preserve">A revolução nuclear, que absorveu a estratégia clássica e transformou o avião apenas em um vetor da "arma absoluta", reduzindo o interesse por conflitos convencionais.</t>
  </si>
  <si>
    <t xml:space="preserve">A proibição de testar novas aeronaves.</t>
  </si>
  <si>
    <t xml:space="preserve">A superioridade inquestionável da defesa antiaérea que tornou o avião obsoleto.</t>
  </si>
  <si>
    <t xml:space="preserve">Pág 507</t>
  </si>
  <si>
    <t xml:space="preserve">Conforme o **item 375**, a razão fundamental é que a revolução nuclear provocou uma relativa crise da estratégia clássica; o bombardeiro é apenas vetor de uma arma absoluta.</t>
  </si>
  <si>
    <t xml:space="preserve">Qual é a inovação central do modelo estratégico proposto pelo Coronel John Warden (Os Cinco Círculos) nos anos 1980?</t>
  </si>
  <si>
    <t xml:space="preserve">Considerar o inimigo como um sistema e focar na "paralisia estratégica" atacando centros de gravidade (liderança, orgânicos), em vez de focar na destruição das forças armadas.</t>
  </si>
  <si>
    <t xml:space="preserve">Propor o uso exclusivo de armas nucleares táticas.</t>
  </si>
  <si>
    <t xml:space="preserve">Defender o retorno ao combate aéreo aproximado (*dogfight*) como decisivo.</t>
  </si>
  <si>
    <t xml:space="preserve">Ignorar a liderança inimiga e atacar apenas a população civil.</t>
  </si>
  <si>
    <t xml:space="preserve">Pág 508</t>
  </si>
  <si>
    <t xml:space="preserve">De acordo com o **item 377**, Warden inverte o axioma tradicional (destruição de forças) e considera o inimigo como um sistema, visando causar a paralisia estratégica.</t>
  </si>
  <si>
    <t xml:space="preserve">Qual foi a principal crítica levantada por Robert Pape em seu livro *Bombing to Win* (1996) após a Guerra do Golfo?</t>
  </si>
  <si>
    <t xml:space="preserve">O bombardeio estratégico foi, no conjunto, ineficaz para vencer guerras por si só ou quebrar a coesão do inimigo.</t>
  </si>
  <si>
    <t xml:space="preserve">O poder aéreo deveria ter sido usado com mais violência desde o início.</t>
  </si>
  <si>
    <t xml:space="preserve">O bombardeio tático de apoio ao solo é inútil.</t>
  </si>
  <si>
    <t xml:space="preserve">A tecnologia *stealth* (furtiva) não funciona.</t>
  </si>
  <si>
    <t xml:space="preserve">Pág 509</t>
  </si>
  <si>
    <t xml:space="preserve">Conforme o **item 378**, Robert Pape demonstrou que o bombardeio estratégico foi, no conjunto, ineficaz (*Bombing to Win*).</t>
  </si>
  <si>
    <t xml:space="preserve">O que caracteriza o conceito de *Effects-Based Operations* (EBO) surgido nos debates pós-Guerra Fria?</t>
  </si>
  <si>
    <t xml:space="preserve">A busca de resultados puramente destrutivos para aniquilar fisicamente o inimigo.</t>
  </si>
  <si>
    <t xml:space="preserve">A obtenção de um resultado estratégico através da aplicação cumulativa de capacidades para incapacitar o inimigo (efeitos diretos, indiretos e induzidos), mesmo sem destruição total.</t>
  </si>
  <si>
    <t xml:space="preserve">A substituição de operações militares por sanções econômicas.</t>
  </si>
  <si>
    <t xml:space="preserve">O uso exclusivo de forças especiais em vez de aviação.</t>
  </si>
  <si>
    <t xml:space="preserve">Pág 510</t>
  </si>
  <si>
    <t xml:space="preserve">Nos termos do **item 379**, o propósito é obter um resultado estratégico por meio da aplicação cumulativa de capacidades; o acúmulo de efeitos deve deixar o inimigo incapacitado.</t>
  </si>
  <si>
    <t xml:space="preserve">O texto descreve uma tensão histórica entre o Exército e a Força Aérea quanto ao papel do ambiente aéreo. Qual é a visão predominante do Exército sobre a aviação, conforme descrita no período entre as duas guerras mundiais?</t>
  </si>
  <si>
    <t xml:space="preserve">A aviação deve ser independente e buscar a vitória estratégica por meio do bombardeio de cidades.</t>
  </si>
  <si>
    <t xml:space="preserve">O ambiente aéreo deve ser neutro, servindo apenas para transporte logístico.</t>
  </si>
  <si>
    <t xml:space="preserve">A aviação deve estar a serviço das operações em terra, sendo uma arma auxiliar e subordinada (aviação de apoio).</t>
  </si>
  <si>
    <t xml:space="preserve">A aviação deve substituir a artilharia e a cavalaria, tornando as forças terrestres obsoletas.</t>
  </si>
  <si>
    <t xml:space="preserve">Pág 513</t>
  </si>
  <si>
    <t xml:space="preserve">148</t>
  </si>
  <si>
    <t xml:space="preserve">Conforme o **item 381**, o exército possui uma tendência a considerar que o ambiente aéreo deve estar a serviço das operações em terra; é o que se chamava de aviação de apoio, auxiliar e subordinada.</t>
  </si>
  <si>
    <t xml:space="preserve">O texto identifica duas "síndromes" ou culturas opostas dentro da própria comunidade de aviadores. O que caracteriza a chamada "síndrome de Guynemer"?</t>
  </si>
  <si>
    <t xml:space="preserve">A obsessão pelo bombardeio estratégico nuclear e a destruição em massa de cidades.</t>
  </si>
  <si>
    <t xml:space="preserve">A valorização do espírito individualista e aristocrático da caça, exaltando a coragem do piloto em detrimento do "tecnicismo" da guerra aérea.</t>
  </si>
  <si>
    <t xml:space="preserve">A crença de que o transporte aéreo é a missão mais nobre da força aérea.</t>
  </si>
  <si>
    <t xml:space="preserve">O foco exclusivo na cooperação naval e na luta antissubmarina.</t>
  </si>
  <si>
    <t xml:space="preserve">Pág 514</t>
  </si>
  <si>
    <t xml:space="preserve">Nos termos do **item 382**, a "síndrome de Guynemer" refere-se a um estado de espírito individualista, exaltando a coragem e a habilidade do piloto de caça e hostilizando o tecnicismo.</t>
  </si>
  <si>
    <t xml:space="preserve">Como o texto diferencia a distinção entre tática e estratégia no meio aéreo em comparação com os meios terrestre e naval?</t>
  </si>
  <si>
    <t xml:space="preserve">A distinção é temporal: tática ocorre antes da estratégia.</t>
  </si>
  <si>
    <t xml:space="preserve">A distinção é puramente tecnológica, dependendo do tipo de motor da aeronave.</t>
  </si>
  <si>
    <t xml:space="preserve">A distinção não existe no meio aéreo, pois todas as missões são estratégicas.</t>
  </si>
  <si>
    <t xml:space="preserve">A distinção é espacial: missões táticas participam das operações no teatro de operações, enquanto as estratégicas visam objetivos além dele.</t>
  </si>
  <si>
    <t xml:space="preserve">Pág 515</t>
  </si>
  <si>
    <t xml:space="preserve">Conforme o **item 383**, a linha de demarcação entre as duas é espacial: missões táticas participam das operações de superfície, missões estratégicas visam objetivos além do teatro.</t>
  </si>
  <si>
    <t xml:space="preserve">Qual foi a contribuição decisiva do helicóptero para a estratégia de luta contra guerrilheiros (estratégia alternativa) após 1945?</t>
  </si>
  <si>
    <t xml:space="preserve">A capacidade de voar em altitudes estratosféricas, inatingíveis pelas armas leves.</t>
  </si>
  <si>
    <t xml:space="preserve">A invulnerabilidade total a mísseis terra-ar portáteis.</t>
  </si>
  <si>
    <t xml:space="preserve">A capacidade de voar a baixas velocidades e altitudes, proporcionando à defesa uma mobilidade e capacidade de desembarque que antes lhe faltavam.</t>
  </si>
  <si>
    <t xml:space="preserve">O baixo custo de operação em comparação aos aviões de asa fixa.</t>
  </si>
  <si>
    <t xml:space="preserve">Pág 516</t>
  </si>
  <si>
    <t xml:space="preserve">De acordo com o **item 384**, o helicóptero proporcionou à defesa uma mobilidade da qual ela estava anteriormente privada face à guerrilha, capaz de desembarcar comandos em qualquer canto.</t>
  </si>
  <si>
    <t xml:space="preserve">Ao comparar a diplomacia naval com a diplomacia aérea (estratégia de conflito limitado), qual é a principal vantagem e a principal desvantagem da força aérea citada no texto?</t>
  </si>
  <si>
    <t xml:space="preserve">A força aérea tem maior capacidade de carga, mas é mais lenta para chegar ao local.</t>
  </si>
  <si>
    <t xml:space="preserve">A força aérea é capaz de intervir em muito pouco tempo (instantaneidade), mas tem dificuldade em assegurar uma presença de longa duração e capacidade de transporte limitada.</t>
  </si>
  <si>
    <t xml:space="preserve">A força aérea é invisível aos radares, mas politicamente menos impactante.</t>
  </si>
  <si>
    <t xml:space="preserve">A força aérea depende menos de infraestrutura local do que a marinha.</t>
  </si>
  <si>
    <t xml:space="preserve">Pág 517</t>
  </si>
  <si>
    <t xml:space="preserve">Conforme o **item 385**, as forças aéreas são capazes de intervir em muito pouco tempo, mas mal asseguram uma presença de longa duração e a capacidade de transporte é limitada.</t>
  </si>
  <si>
    <t xml:space="preserve">Existe uma controvérsia sobre se o avião é intrinsecamente ofensivo ou defensivo. Qual argumento é frequentemente usado pelos defensores da primazia ofensiva da aviação (como Trenchard)?</t>
  </si>
  <si>
    <t xml:space="preserve">A de que a defesa antiaérea é sempre tecnicamente superior ao ataque.</t>
  </si>
  <si>
    <t xml:space="preserve">A de que a relativa invulnerabilidade do avião em voo torna a defesa impossível, restando apenas a contraofensiva (represálias) como resposta.</t>
  </si>
  <si>
    <t xml:space="preserve">A de que os custos de uma força ofensiva são menores que os de uma defensiva.</t>
  </si>
  <si>
    <t xml:space="preserve">A de que o Direito Internacional proíbe estratégias defensivas aéreas.</t>
  </si>
  <si>
    <t xml:space="preserve">Pág 519</t>
  </si>
  <si>
    <t xml:space="preserve">Nos termos do **item 388**, sustenta-se que a defesa é impossível e a única resposta é a contra-ofensiva; é a tese de Trenchard: ao bombardeio de Londres, a resposta deve ser o bombardeio de Berlim.</t>
  </si>
  <si>
    <t xml:space="preserve">O que a Batalha da Inglaterra demonstrou em relação à teoria de que a estratégia aérea deve ser sempre ofensiva?</t>
  </si>
  <si>
    <t xml:space="preserve">Confirmou que a ofensiva sempre vence, pois a Luftwaffe destruiu a RAF.</t>
  </si>
  <si>
    <t xml:space="preserve">Demonstrou que uma estratégia defensiva bem organizada (com radar e caças) pode vencer uma ofensiva mal planejada, refutando a ideia de que a defesa aérea é impossível.</t>
  </si>
  <si>
    <t xml:space="preserve">Provou que bombardeiros sem escolta são invulneráveis.</t>
  </si>
  <si>
    <t xml:space="preserve">Mostrou que a batalha aérea é irrelevante para o resultado da guerra.</t>
  </si>
  <si>
    <t xml:space="preserve">Pág 520</t>
  </si>
  <si>
    <t xml:space="preserve">Conforme o **item 388**, a Batalha da Inglaterra (estratégia britânica defensiva) ganhou da ofensiva alemã, confirmando que tudo depende da relação de forças e do sistema de detecção (radar).</t>
  </si>
  <si>
    <t xml:space="preserve">O texto estabelece uma conexão profunda entre a estratégia aérea desde seus primórdios e um conceito que se tornaria central na era nuclear. Que conceito é esse?</t>
  </si>
  <si>
    <t xml:space="preserve">O conceito de Guerra de Corso.</t>
  </si>
  <si>
    <t xml:space="preserve">O conceito de Dissuasão, baseado no medo dos efeitos apocalípticos do bombardeio sobre as populações civis.</t>
  </si>
  <si>
    <t xml:space="preserve">O conceito de Defesa em Profundidade.</t>
  </si>
  <si>
    <t xml:space="preserve">O conceito de Mobilidade Tática.</t>
  </si>
  <si>
    <t xml:space="preserve">Pág 521</t>
  </si>
  <si>
    <t xml:space="preserve">De acordo com o **item 389**, o efeito de dissuasão está ligado à força aérea desde a sua constituição; há uma similaridade profunda entre as implicações da ação aérea e nuclear.</t>
  </si>
  <si>
    <t xml:space="preserve">Qual foi o papel da aviação de reconhecimento durante as batalhas de Tannenberg e do Marne na Primeira Guerra Mundial?</t>
  </si>
  <si>
    <t xml:space="preserve">Foi irrelevante, pois os pilotos não conseguiam se comunicar com o solo.</t>
  </si>
  <si>
    <t xml:space="preserve">Foi decisivo, pois detectou movimentos cruciais dos exércitos inimigos (parada russa, brecha alemã), permitindo manobras vitoriosas.</t>
  </si>
  <si>
    <t xml:space="preserve">Serviu apenas para combates aéreos entre "ases", sem impacto nas operações terrestres.</t>
  </si>
  <si>
    <t xml:space="preserve">Limitou-se a tirar fotografias artísticas do campo de batalha.</t>
  </si>
  <si>
    <t xml:space="preserve">Pág 522</t>
  </si>
  <si>
    <t xml:space="preserve">Conforme o **item 392**, em Tannenberg e no Marne, os aviões detectaram movimentos (parada do exército russo, brecha no dispositivo alemão) permitindo conceber manobras vitoriosas.</t>
  </si>
  <si>
    <t xml:space="preserve">Qual é a distinção fundamental entre "apoio aéreo aproximado" (Close Air Support) e "interdição aérea"?</t>
  </si>
  <si>
    <t xml:space="preserve">O apoio aproximado usa mísseis nucleares, enquanto a interdição usa bombas convencionais.</t>
  </si>
  <si>
    <t xml:space="preserve">O apoio aproximado depende estritamente das operações terrestres e coordenação local; a interdição visa as linhas da retaguarda e tem maior liberdade de ação (decidida pelo Comandante do Teatro).</t>
  </si>
  <si>
    <t xml:space="preserve">O apoio aproximado é feito por helicópteros e a interdição por satélites.</t>
  </si>
  <si>
    <t xml:space="preserve">Pág 523</t>
  </si>
  <si>
    <t xml:space="preserve">Nos termos do **item 393**, o apoio é estritamente dependente das operações terrestres; a interdição se vale de maior liberdade, visando impedir o uso livre das forças na retaguarda.</t>
  </si>
  <si>
    <t xml:space="preserve">Na Blitzkrieg da Segunda Guerra Mundial, qual aeronave tornou-se o símbolo da coordenação "carro de combate-avião", contribuindo decisivamente para o choque?</t>
  </si>
  <si>
    <t xml:space="preserve">O caça britânico Spitfire.</t>
  </si>
  <si>
    <t xml:space="preserve">O bombardeiro estratégico B-17.</t>
  </si>
  <si>
    <t xml:space="preserve">O bombardeiro de mergulho Stuka (Ju-87).</t>
  </si>
  <si>
    <t xml:space="preserve">O avião de transporte Ju-52.</t>
  </si>
  <si>
    <t xml:space="preserve">Pág 524</t>
  </si>
  <si>
    <t xml:space="preserve">Conforme o **item 393**, o bombardeiro em piqué (Stuka) torna-se o próprio símbolo dessa nova forma de guerra, contribuindo decisivamente para o choque.</t>
  </si>
  <si>
    <t xml:space="preserve">Por que a campanha de interdição aérea "Operation Strangle" na Itália (1944) falhou em paralisar a logística alemã, apesar das múltiplas destruições?</t>
  </si>
  <si>
    <t xml:space="preserve">Porque os alemães usavam teletransporte.</t>
  </si>
  <si>
    <t xml:space="preserve">Porque a defesa antiaérea alemã abateu todos os aviões aliados.</t>
  </si>
  <si>
    <t xml:space="preserve">Porque a logística alemã precisava de apenas uma fração mínima (menos de 10%) da capacidade ferroviária para suprir uma defesa estática, e bloquear todas as linhas simultaneamente era impossível.</t>
  </si>
  <si>
    <t xml:space="preserve">Porque os aliados bombardearam as linhas erradas.</t>
  </si>
  <si>
    <t xml:space="preserve">Pág 525</t>
  </si>
  <si>
    <t xml:space="preserve">De acordo com o **item 393**, a logística alemã conseguia manter a corrente indispensável (necessitava de fração inferior a 10%); a interdição só é eficaz quando o inimigo é muito dependente das linhas.</t>
  </si>
  <si>
    <t xml:space="preserve">O texto critica o argumento de que aviões de apoio ao solo (como o Stuka ou o A-10) são inúteis devido à sua vulnerabilidade. Qual é o contra-argumento apresentado?</t>
  </si>
  <si>
    <t xml:space="preserve">A vulnerabilidade não importa se o avião for barato.</t>
  </si>
  <si>
    <t xml:space="preserve">A teoria deve considerar a eficácia operacional real (como os sucessos na Polônia, França e Golfo) e não eliminar exemplos empíricos com base em preconceitos teóricos sobre sobrevivência.</t>
  </si>
  <si>
    <t xml:space="preserve">Os aviões de apoio ao solo são, na verdade, invulneráveis.</t>
  </si>
  <si>
    <t xml:space="preserve">O apoio ao solo deve ser feito exclusivamente por drones.</t>
  </si>
  <si>
    <t xml:space="preserve">Pág 526</t>
  </si>
  <si>
    <t xml:space="preserve">Conforme o **item 393**, um meio não se avalia unicamente pela capacidade de sobrevivência, mas pela eficácia operacional; uma teoria só é válida se dá conta da totalidade do real (Stuka, A-10).</t>
  </si>
  <si>
    <t xml:space="preserve">Qual é a principal limitação do transporte aéreo militar, exemplificada pelo fracasso da ponte aérea de Stalingrado?</t>
  </si>
  <si>
    <t xml:space="preserve">A baixa velocidade das aeronaves.</t>
  </si>
  <si>
    <t xml:space="preserve">A incapacidade de voar à noite.</t>
  </si>
  <si>
    <t xml:space="preserve">A limitação dos volumes transportados (tonelagem) frente às necessidades massivas de um exército cercado, sujeita ainda a acidentes e condições meteorológicas/inimigas.</t>
  </si>
  <si>
    <t xml:space="preserve">A falta de pilotos treinados para transporte.</t>
  </si>
  <si>
    <t xml:space="preserve">Pág 527</t>
  </si>
  <si>
    <t xml:space="preserve">Nos termos do **item 394**, os volumes transportados têm que ser limitados (cifras irrisórias em relação ao transporte marítimo); em Stalingrado, o máximo teórico jamais foi alcançado.</t>
  </si>
  <si>
    <t xml:space="preserve">Qual operação aérea de "assalto indireto" (minagem) realizada pelos EUA contra o Japão em 1945 é citada como exemplo de paralisia estratégica?</t>
  </si>
  <si>
    <t xml:space="preserve">Operação Overlord.</t>
  </si>
  <si>
    <t xml:space="preserve">Operação Rolling Thunder.</t>
  </si>
  <si>
    <t xml:space="preserve">Operação Starvation (Fome).</t>
  </si>
  <si>
    <t xml:space="preserve">Operação Desert Storm.</t>
  </si>
  <si>
    <t xml:space="preserve">Pág 528</t>
  </si>
  <si>
    <t xml:space="preserve">Conforme o **item 395**, a campanha mais maciça foi a colocação de minas nas águas japonesas pelos B29 (operação Starvation), que culminou na paralisia estratégica do Japão.</t>
  </si>
  <si>
    <t xml:space="preserve">Robert Pape propõe uma tipologia para a guerra aérea estratégica baseada na "coerção". Quais são as três modalidades identificadas por ele?</t>
  </si>
  <si>
    <t xml:space="preserve">Punição, Risco e Interdição.</t>
  </si>
  <si>
    <t xml:space="preserve">Nuclear, Convencional e Biológica.</t>
  </si>
  <si>
    <t xml:space="preserve">Tática, Operacional e Estratégica.</t>
  </si>
  <si>
    <t xml:space="preserve">Pág 530</t>
  </si>
  <si>
    <t xml:space="preserve">De acordo com o **item 397**, Pape propôs uma tipologia: estratégias de punição, estratégias de risco e estratégias de interdição.</t>
  </si>
  <si>
    <t xml:space="preserve">Qual era a premissa fundamental do Marechal Harris ("Bomber Harris") ao conduzir bombardeios de terror contra cidades alemãs?</t>
  </si>
  <si>
    <t xml:space="preserve">Destruir apenas fábricas de rolamentos.</t>
  </si>
  <si>
    <t xml:space="preserve">Demonstrar que nenhum alemão estaria abrigado, esperando que o sofrimento levasse o povo a se sublevar contra o regime nazista.</t>
  </si>
  <si>
    <t xml:space="preserve">Apoiar diretamente o avanço das tropas soviéticas.</t>
  </si>
  <si>
    <t xml:space="preserve">Testar novas bombas incendiárias sem objetivo político.</t>
  </si>
  <si>
    <t xml:space="preserve">Pág 531</t>
  </si>
  <si>
    <t xml:space="preserve">Conforme o **item 399**, Harris estava convencido de que obteria a capitulação; o povo alemão devia inevitavelmente sublevar-se contra um regime que provocava tais calamidades.</t>
  </si>
  <si>
    <t xml:space="preserve">Qual foi o efeito dos bombardeios estratégicos sobre a produção de guerra alemã até o ano de 1944?</t>
  </si>
  <si>
    <t xml:space="preserve">A produção colapsou imediatamente em 1942.</t>
  </si>
  <si>
    <t xml:space="preserve">A produção manteve-se estagnada.</t>
  </si>
  <si>
    <t xml:space="preserve">A produção de guerra não parou de crescer até 1944 (atingindo índice 285), demonstrando uma notável capacidade de reconstituição e dispersão industrial.</t>
  </si>
  <si>
    <t xml:space="preserve">A Alemanha passou a importar armas da Itália.</t>
  </si>
  <si>
    <t xml:space="preserve">Pág 532</t>
  </si>
  <si>
    <t xml:space="preserve">Nos termos do **item 399**, apesar dos ataques, a produção de guerra alemã não parou de crescer até 1944, passando do índice 100 em 1940 a 285 em 1944.</t>
  </si>
  <si>
    <t xml:space="preserve">Além dos bombardeios atômicos e incendiários, quais outros fatores são citados como determinantes para a capitulação do Japão, relativizando o papel isolado do poder aéreo?</t>
  </si>
  <si>
    <t xml:space="preserve">A morte do Imperador por causas naturais.</t>
  </si>
  <si>
    <t xml:space="preserve">O bloqueio naval (fome/falta de recursos) e a derrota na Mandchúria face ao ataque soviético, além da ameaça de invasão.</t>
  </si>
  <si>
    <t xml:space="preserve">A revolta popular interna contra o exército japonês.</t>
  </si>
  <si>
    <t xml:space="preserve">A diplomacia da ONU.</t>
  </si>
  <si>
    <t xml:space="preserve">Pág 533</t>
  </si>
  <si>
    <t xml:space="preserve">Conforme o **item 399**, a decisão resulta de uma série de fatores: a paralisia pelo bloqueio naval, a ameaça de invasão e a derrota na Mandchúria pesaram tanto quanto os raids aéreos.</t>
  </si>
  <si>
    <t xml:space="preserve">Por que o bombardeio estratégico falhou em obter resultados decisivos nas guerras da Coréia e do Vietnã, segundo o texto?</t>
  </si>
  <si>
    <t xml:space="preserve">Devido à falta de superioridade aérea dos EUA.</t>
  </si>
  <si>
    <t xml:space="preserve">Porque o terreno (montanhoso/floresta) protegia o inimigo e este era "rústico", não dependendo de fluxos logísticos maciços ou complexos industriais vulneráveis.</t>
  </si>
  <si>
    <t xml:space="preserve">Porque os aviões usados eram tecnologicamente inferiores aos do inimigo.</t>
  </si>
  <si>
    <t xml:space="preserve">Porque não foram usadas bombas suficientes.</t>
  </si>
  <si>
    <t xml:space="preserve">Pág 534</t>
  </si>
  <si>
    <t xml:space="preserve">De acordo com o **item 400**, chocou-se com seus limites: terreno oferecia proteção e o inimigo, por ser rústico, não dependia de um fluxo de aprovisionamento contínuo.</t>
  </si>
  <si>
    <t xml:space="preserve">Qual é o "erro de base" apontado no texto sobre o bombardeio estratégico indistinto (terror) contra regimes ditatoriais?</t>
  </si>
  <si>
    <t xml:space="preserve">Privilegiar a dimensão social (pressão popular) em detrimento das dimensões operacional e logística, ignorando que em ditaduras a opinião pública não impõe decisões aos governantes.</t>
  </si>
  <si>
    <t xml:space="preserve">Usar bombas muito pequenas que não causam dano suficiente.</t>
  </si>
  <si>
    <t xml:space="preserve">Não avisar a população antes dos ataques.</t>
  </si>
  <si>
    <t xml:space="preserve">Atacar à noite em vez de dia.</t>
  </si>
  <si>
    <t xml:space="preserve">Pág 535</t>
  </si>
  <si>
    <t xml:space="preserve">Conforme o **item 401**, o erro de base foi privilegiar a dimensão social; ela é marginal diante das sociedades tradicionais ou dos regimes ditatoriais.</t>
  </si>
  <si>
    <t xml:space="preserve">O que caracteriza o conceito de "guerra paralela" proposto pelo Coronel Warden?</t>
  </si>
  <si>
    <t xml:space="preserve">O uso de forças terrestres e navais em teatros separados.</t>
  </si>
  <si>
    <t xml:space="preserve">A capacidade de operar simultaneamente nos níveis tático, operacional e estratégico, atacando centros vitais identificados (key nodes) com armas de precisão.</t>
  </si>
  <si>
    <t xml:space="preserve">A realização de guerras diplomáticas paralelamente às guerras militares.</t>
  </si>
  <si>
    <t xml:space="preserve">O uso de aviação civil para fins militares.</t>
  </si>
  <si>
    <t xml:space="preserve">Pág 536</t>
  </si>
  <si>
    <t xml:space="preserve">Nos termos do **item 402**, chega-se ao que Warden denominou guerra paralela: capacidade de operar simultaneamente nos níveis tático, operacional e estratégico (paralisia de centros vitais).</t>
  </si>
  <si>
    <t xml:space="preserve">Como o texto define os "fatores estáticos" no contexto da classificação da geoestratégia?</t>
  </si>
  <si>
    <t xml:space="preserve">São elementos imutáveis que nunca sofrem alteração, como a geologia.</t>
  </si>
  <si>
    <t xml:space="preserve">São os elementos de curta duração, facilmente modificáveis pela tecnologia moderna.</t>
  </si>
  <si>
    <t xml:space="preserve">São elementos que não são necessariamente fixos, mas de longa duração, não modificáveis em profundidade no curto prazo pela ação humana.</t>
  </si>
  <si>
    <t xml:space="preserve">São exclusivamente as fronteiras políticas estabelecidas por tratados internacionais.</t>
  </si>
  <si>
    <t xml:space="preserve">Pág 573</t>
  </si>
  <si>
    <t xml:space="preserve">149</t>
  </si>
  <si>
    <t xml:space="preserve">Conforme o **item 430**, por fatores estáticos, entenderemos os elementos que não são necessariamente fixos, mas que se classificam como de longa duração.</t>
  </si>
  <si>
    <t xml:space="preserve">Qual era a concepção de Clausewitz sobre a influência do terreno na guerra, rompendo com a visão geométrica do século XVIII?</t>
  </si>
  <si>
    <t xml:space="preserve">O terreno é irrelevante para a estratégia moderna, importando apenas a logística.</t>
  </si>
  <si>
    <t xml:space="preserve">A conexão entre guerra e terreno é permanente e decisiva, afetando tanto os detalhes de uma localidade quanto vastas extensões, sendo a defesa geralmente favorecida por ele.</t>
  </si>
  <si>
    <t xml:space="preserve">O terreno favorece exclusivamente a ofensiva, pois permite a manobra rápida.</t>
  </si>
  <si>
    <t xml:space="preserve">O terreno deve ser ignorado em favor de cálculos abstratos de linhas e ângulos de operação.</t>
  </si>
  <si>
    <t xml:space="preserve">Pág 574</t>
  </si>
  <si>
    <t xml:space="preserve">Nos termos do **item 432**, para Clausewitz, essa conexão é permanente... ela tem uma importância decisiva... manifesta-se sobretudo na defensiva.</t>
  </si>
  <si>
    <t xml:space="preserve">Segundo Clausewitz, qual é a vantagem mais importante que o terreno oferece, sendo eficaz tanto no ataque quanto na defesa?</t>
  </si>
  <si>
    <t xml:space="preserve">A capacidade de opor obstáculos físicos intransponíveis ao inimigo.</t>
  </si>
  <si>
    <t xml:space="preserve">A possibilidade de dispor as tropas dissimulando-as (cobertura/camuflagem).</t>
  </si>
  <si>
    <t xml:space="preserve">A garantia de pontos de água para a cavalaria.</t>
  </si>
  <si>
    <t xml:space="preserve">A elevação que aumenta o alcance da artilharia.</t>
  </si>
  <si>
    <t xml:space="preserve">Pág 575</t>
  </si>
  <si>
    <t xml:space="preserve">Conforme o **item 432**, a segunda vantagem (dissimulação) lhe parece mais importante... eficaz no ataque e na defesa.</t>
  </si>
  <si>
    <t xml:space="preserve">Quando um obstáculo de terreno é convenientemente situado, quais são os três efeitos principais que ele pode exercer sobre o inimigo?</t>
  </si>
  <si>
    <t xml:space="preserve">Destruição, Rendição e Fuga.</t>
  </si>
  <si>
    <t xml:space="preserve">Retardamento, Isolamento e Canalização.</t>
  </si>
  <si>
    <t xml:space="preserve">Camuflagem, Abastecimento e Comunicação.</t>
  </si>
  <si>
    <t xml:space="preserve">Dissuasão nuclear, Bloqueio naval e Interdição aérea.</t>
  </si>
  <si>
    <t xml:space="preserve">Pág 576</t>
  </si>
  <si>
    <t xml:space="preserve">De acordo com o **item 433**, quando é convenientemente situado, um obstáculo pode ter um efeito de retardamento, isolamento e canalização.</t>
  </si>
  <si>
    <t xml:space="preserve">Qual é a visão apresentada no texto sobre a eficácia defensiva dos rios (obstáculos hidrográficos longilíneos)?</t>
  </si>
  <si>
    <t xml:space="preserve">Rios são barreiras intransponíveis que garantem a segurança total da defesa.</t>
  </si>
  <si>
    <t xml:space="preserve">Rios são inúteis e devem ser abandonados sem combate.</t>
  </si>
  <si>
    <t xml:space="preserve">Os exemplos de rios eficazmente defendidos são raros; eles causam apenas um retardo e sua extensão excessiva dificulta a defesa (visão de Clausewitz e Napoleão).</t>
  </si>
  <si>
    <t xml:space="preserve">Rios favorecem o atacante por servirem de vias de transporte rápido.</t>
  </si>
  <si>
    <t xml:space="preserve">Pág 577</t>
  </si>
  <si>
    <t xml:space="preserve">Conforme o **item 434**, Clausewitz constata que os exemplos de um rio eficazmente defendido são raros... devido ao alongamento excessivo.</t>
  </si>
  <si>
    <t xml:space="preserve">Historicamente, como a guerra de montanha era considerada pelos exércitos regulares antes das reabilitações teóricas do século XIX?</t>
  </si>
  <si>
    <t xml:space="preserve">Como a forma mais nobre de combate, reservada à elite.</t>
  </si>
  <si>
    <t xml:space="preserve">De maneira negativa ou pejorativa, sendo uma guerra de emboscadas deixada para soldados leves e povos locais, evitada pelos exércitos principais.</t>
  </si>
  <si>
    <t xml:space="preserve">Como o terreno ideal para a cavalaria pesada.</t>
  </si>
  <si>
    <t xml:space="preserve">Como irrelevante, pois não existem recursos nas montanhas.</t>
  </si>
  <si>
    <t xml:space="preserve">Pág 578</t>
  </si>
  <si>
    <t xml:space="preserve">Nos termos do **item 435**, a guerra em montanha pode se definir de maneira negativa, talvez pejorativa... desconsiderada, assim como os guerreiros que a praticam.</t>
  </si>
  <si>
    <t xml:space="preserve">Qual é o risco estratégico apontado por Clausewitz para um exército que tenta uma defesa dispersa ao longo de uma cadeia de montanhas?</t>
  </si>
  <si>
    <t xml:space="preserve">O exército torna-se invulnerável devido à altura.</t>
  </si>
  <si>
    <t xml:space="preserve">As frações do exército ficam isoladas e não podem se apoiar mutuamente; se um ponto for penetrado, todo o dispositivo desmorona (o conjunto é mais fraco que as partes).</t>
  </si>
  <si>
    <t xml:space="preserve">O risco de avalanches destrói a coesão das tropas.</t>
  </si>
  <si>
    <t xml:space="preserve">A falta de oxigênio impede a tomada de decisões racionais.</t>
  </si>
  <si>
    <t xml:space="preserve">Pág 579</t>
  </si>
  <si>
    <t xml:space="preserve">Conforme o **item 435**, Clausewitz considera que cada uma das diferentes frações é mais forte, mas somente o conjunto como tal é nesse caso mais fraco.</t>
  </si>
  <si>
    <t xml:space="preserve">Além das dificuldades de combate, que outros fatores tornam as operações em montanha particularmente difíceis e custosas em vidas humanas?</t>
  </si>
  <si>
    <t xml:space="preserve">A presença de animais selvagens.</t>
  </si>
  <si>
    <t xml:space="preserve">As dificuldades de reabastecimento e as perdas devidas ao frio ou doenças, que frequentemente ultrapassam as perdas em combate.</t>
  </si>
  <si>
    <t xml:space="preserve">A falta de mapas precisos das regiões montanhosas.</t>
  </si>
  <si>
    <t xml:space="preserve">A impossibilidade de usar rádio em altitude.</t>
  </si>
  <si>
    <t xml:space="preserve">Pág 580</t>
  </si>
  <si>
    <t xml:space="preserve">De acordo com o **item 435**, os obstáculos se somam ao mau tempo... as perdas devidas ao frio ou à doença ultrapassam as perdas em combate.</t>
  </si>
  <si>
    <t xml:space="preserve">Dentre as funções da floresta tipificadas por L. Chancerel, qual é citada como exemplo histórico na Batalha de Verdun (1916)?</t>
  </si>
  <si>
    <t xml:space="preserve">Dissimular movimentos de cavalaria.</t>
  </si>
  <si>
    <t xml:space="preserve">Criar centros de resistência (ex: bosques dos Caures e de Hautmont).</t>
  </si>
  <si>
    <t xml:space="preserve">Lançar ataques surpresa com gás.</t>
  </si>
  <si>
    <t xml:space="preserve">Proteger a retirada de blindados.</t>
  </si>
  <si>
    <t xml:space="preserve">Pág 581</t>
  </si>
  <si>
    <t xml:space="preserve">Conforme o **item 436**, criar centros de resistência: em 1916, a defesa de Verdun se apoia... nos bosques: o dos Caures... o bosque de Hautmont.</t>
  </si>
  <si>
    <t xml:space="preserve">Qual é a diferença na avaliação da floresta como obstáculo geoestratégico entre a Europa moderna e os países de selva?</t>
  </si>
  <si>
    <t xml:space="preserve">Na Europa, a floresta não é mais um obstáculo geoestratégico devido ao desmatamento e estradas; na selva, a dificuldade de penetração fora das trilhas mantém sua ação geoestratégica forte.</t>
  </si>
  <si>
    <t xml:space="preserve">Na Europa, as florestas tornaram-se intransponíveis; na selva, são fáceis de atravessar.</t>
  </si>
  <si>
    <t xml:space="preserve">Não há diferença, ambas são obstáculos absolutos.</t>
  </si>
  <si>
    <t xml:space="preserve">A floresta europeia favorece a guerrilha, enquanto a selva favorece blindados.</t>
  </si>
  <si>
    <t xml:space="preserve">Pág 582</t>
  </si>
  <si>
    <t xml:space="preserve">Nos termos do **item 436**, em escala geoestratégica, a floresta não é mais um obstáculo na Europa... em contrapartida, sua ação se faz sentir nos países de selva.</t>
  </si>
  <si>
    <t xml:space="preserve">Qual é o principal obstáculo apresentado pelos desertos às forças militares?</t>
  </si>
  <si>
    <t xml:space="preserve">As tempestades de areia que cegam os soldados.</t>
  </si>
  <si>
    <t xml:space="preserve">A ausência total de recursos (aprovisionamento e abrigo), exigindo que a tropa leve tudo consigo.</t>
  </si>
  <si>
    <t xml:space="preserve">A presença de miragens que confundem os comandantes.</t>
  </si>
  <si>
    <t xml:space="preserve">A impossibilidade de usar bússolas devido ao magnetismo.</t>
  </si>
  <si>
    <t xml:space="preserve">Pág 583</t>
  </si>
  <si>
    <t xml:space="preserve">Conforme o **item 437**, o obstáculo reside menos no clima ou na forma do terreno do que na ausência total de recursos.</t>
  </si>
  <si>
    <t xml:space="preserve">Como a evolução técnica afetou a transposição de obstáculos naturais como rios e montanhas?</t>
  </si>
  <si>
    <t xml:space="preserve">Tornou os obstáculos intransponíveis.</t>
  </si>
  <si>
    <t xml:space="preserve">Aumentou os meios de ação e reduziu proporcionalmente a influência do obstáculo, sem entretanto fazê-lo desaparecer.</t>
  </si>
  <si>
    <t xml:space="preserve">Eliminou completamente a influência do terreno na guerra.</t>
  </si>
  <si>
    <t xml:space="preserve">Tornou desnecessária a engenharia militar.</t>
  </si>
  <si>
    <t xml:space="preserve">Pág 584</t>
  </si>
  <si>
    <t xml:space="preserve">De acordo com o **item 438**, os progressos técnicos têm aumentado os meios de ação e reduzido proporcionalmente a influência do obstáculo... sem fazê-lo desaparecer.</t>
  </si>
  <si>
    <t xml:space="preserve">Por que o deserto, anteriormente hostil, tornou-se um teatro ideal para a guerra mecanizada segundo Rommel?</t>
  </si>
  <si>
    <t xml:space="preserve">Porque a areia protege os tanques contra minas.</t>
  </si>
  <si>
    <t xml:space="preserve">Porque é o único campo de batalha que permite a "completa mobilidade" e batalhas de carros em grandes formações, similar ao mar.</t>
  </si>
  <si>
    <t xml:space="preserve">Porque o calor melhora o desempenho dos motores.</t>
  </si>
  <si>
    <t xml:space="preserve">Porque não há civis para atrapalhar as operações.</t>
  </si>
  <si>
    <t xml:space="preserve">Pág 585</t>
  </si>
  <si>
    <t xml:space="preserve">Conforme o **item 439**, este foi o único campo de batalha onde se desenvolveram... as batalhas de carros... princípios da "completa mobilidade".</t>
  </si>
  <si>
    <t xml:space="preserve">Qual é o perigo do raciocínio baseado exclusivamente em "vias naturais de invasão" ou desfiladeiros obrigatórios?</t>
  </si>
  <si>
    <t xml:space="preserve">Ignorar a logística.</t>
  </si>
  <si>
    <t xml:space="preserve">Conduzir a uma fixação sobre um local, esquecendo que essas vias podem ser contornadas (ex: Ardenas).</t>
  </si>
  <si>
    <t xml:space="preserve">Subestimar a força aérea.</t>
  </si>
  <si>
    <t xml:space="preserve">Superestimar a velocidade das tropas.</t>
  </si>
  <si>
    <t xml:space="preserve">Pág 586</t>
  </si>
  <si>
    <t xml:space="preserve">Nos termos do **item 439**, o inconveniente... é conduzir a uma fixação... é raro que essas vias "naturais" não possam ser contornadas (caso das Ardenas).</t>
  </si>
  <si>
    <t xml:space="preserve">Como a natureza geológica do terreno (argiloso/barrento) afetou as operações na Rússia (Bielorrússia) em comparação às regiões de terreno firme?</t>
  </si>
  <si>
    <t xml:space="preserve">O terreno argiloso facilitou a velocidade dos tanques.</t>
  </si>
  <si>
    <t xml:space="preserve">O terreno firme da "Porta de Smolensk" facilitou o emprego de carros e foi palco dos combates mais duros, ao contrário das zonas de lama.</t>
  </si>
  <si>
    <t xml:space="preserve">A geologia não teve impacto, apenas o frio.</t>
  </si>
  <si>
    <t xml:space="preserve">O terreno arenoso do norte impediu qualquer operação.</t>
  </si>
  <si>
    <t xml:space="preserve">Pág 587</t>
  </si>
  <si>
    <t xml:space="preserve">Conforme o **item 440**, os combates mais duros... ocorreram na parte norte da Bielorússia, lá onde o terreno firme facilita o emprego de carros.</t>
  </si>
  <si>
    <t xml:space="preserve">O que foi a "manobra de evacuação" realizada pela União Soviética em 1941-1942 diante da invasão alemã?</t>
  </si>
  <si>
    <t xml:space="preserve">A retirada dos civis para o Ártico.</t>
  </si>
  <si>
    <t xml:space="preserve">A desmontagem de mais de 700 usinas industriais e seu transporte para os Urais e Sibéria, permitindo a continuidade da produção de guerra.</t>
  </si>
  <si>
    <t xml:space="preserve">A queima de todos os campos de trigo na Ucrânia.</t>
  </si>
  <si>
    <t xml:space="preserve">A rendição das cidades industriais para evitar destruição.</t>
  </si>
  <si>
    <t xml:space="preserve">Pág 588</t>
  </si>
  <si>
    <t xml:space="preserve">De acordo com o **item 443**, o caso mais marcante... é a desmontagem das usinas mais importantes e sua reinstalação nos Urais.</t>
  </si>
  <si>
    <t xml:space="preserve">No contexto da morfoestratégia, qual a vantagem de uma forma estatal compacta em relação a uma fragmentada ou recortada?</t>
  </si>
  <si>
    <t xml:space="preserve">A forma compacta favorece a defesa (menos fronteiras por km²), enquanto a recortada multiplica as possibilidades de ataque inimigo.</t>
  </si>
  <si>
    <t xml:space="preserve">A forma compacta dificulta a comunicação interna.</t>
  </si>
  <si>
    <t xml:space="preserve">A forma recortada permite cercar o inimigo mais facilmente.</t>
  </si>
  <si>
    <t xml:space="preserve">A forma do estado não tem nenhuma influência militar.</t>
  </si>
  <si>
    <t xml:space="preserve">Pág 589</t>
  </si>
  <si>
    <t xml:space="preserve">Conforme o **item 444**, uma forma compacta favorece a defesa enquanto que uma forma alongada ou recortada multiplica as possibilidades oferecidas ao atacante.</t>
  </si>
  <si>
    <t xml:space="preserve">O que distingue a geoestratégia da geografia militar em relação ao fator "distância"?</t>
  </si>
  <si>
    <t xml:space="preserve">A geoestratégia ignora as distâncias.</t>
  </si>
  <si>
    <t xml:space="preserve">A geoestratégia pensa em termos de "espaço" no escalão mais elevado (global/grande estratégia), enquanto a geografia militar foca no "terreno" e níveis táticos.</t>
  </si>
  <si>
    <t xml:space="preserve">A geografia militar usa mapas digitais.</t>
  </si>
  <si>
    <t xml:space="preserve">Pág 590</t>
  </si>
  <si>
    <t xml:space="preserve">Nos termos do **item 445**, critério que obriga a pensar verdadeiramente em termos de espaço e não mais de terreno... distingue verdadeiramente a geoestratégia da geografia militar.</t>
  </si>
  <si>
    <t xml:space="preserve">Qual "lei" Clausewitz estabelece sobre a relação entre a ofensiva e a distância?</t>
  </si>
  <si>
    <t xml:space="preserve">A ofensiva ganha força quanto mais avança.</t>
  </si>
  <si>
    <t xml:space="preserve">Todo avanço estratégico enfraquece aquele que o lança (devido à extensão das linhas e divisão de forças).</t>
  </si>
  <si>
    <t xml:space="preserve">A distância é irrelevante para exércitos motivados.</t>
  </si>
  <si>
    <t xml:space="preserve">O ataque deve parar após 100km.</t>
  </si>
  <si>
    <t xml:space="preserve">Pág 591</t>
  </si>
  <si>
    <t xml:space="preserve">Conforme o **item 446**, ele chega a uma verdadeira lei: Todo avanço ao longo do ataque estratégico enfraquece aquele que o lança.</t>
  </si>
  <si>
    <t xml:space="preserve">Como a aviação alterou a percepção do espaço estratégico segundo o texto?</t>
  </si>
  <si>
    <t xml:space="preserve">Tornou as fronteiras terrestres intransponíveis.</t>
  </si>
  <si>
    <t xml:space="preserve">Tende a abolir ou atenuar a cisão entre terra e mar e entre frente e retaguarda, expondo todo o território inimigo a ataques.</t>
  </si>
  <si>
    <t xml:space="preserve">Restringiu a guerra apenas aos aeródromos.</t>
  </si>
  <si>
    <t xml:space="preserve">Eliminou a necessidade de forças terrestres.</t>
  </si>
  <si>
    <t xml:space="preserve">Pág 592</t>
  </si>
  <si>
    <t xml:space="preserve">De acordo com o **item 448**, o avião tende... a abolir... a cisão entre a terra e o mar e entre a linha de frente e a retaguarda.</t>
  </si>
  <si>
    <t xml:space="preserve">Como o texto define uma "posição estratégica"?</t>
  </si>
  <si>
    <t xml:space="preserve">Qualquer local com altitude superior a 1000 metros.</t>
  </si>
  <si>
    <t xml:space="preserve">Uma zona cuja posse confere uma vantagem estrutural (militar, econômica ou simbólica) para a condução do conflito no seio do sistema global.</t>
  </si>
  <si>
    <t xml:space="preserve">A capital de qualquer país.</t>
  </si>
  <si>
    <t xml:space="preserve">Um local com recursos petrolíferos apenas.</t>
  </si>
  <si>
    <t xml:space="preserve">Pág 593</t>
  </si>
  <si>
    <t xml:space="preserve">Conforme o **item 449**, denominamos posição... toda posição ou zona cuja possessão confere àquele que a detém uma vantagem estrutural.</t>
  </si>
  <si>
    <t xml:space="preserve">Qual é a influência dos fenômenos meteorológicos (meteoestratégia) na guerra moderna?</t>
  </si>
  <si>
    <t xml:space="preserve">É nula, pois a tecnologia supera tudo.</t>
  </si>
  <si>
    <t xml:space="preserve">É secundária na tática (Clausewitz), mas pode retardar ataques e complicar a logística, embora generais tendam a duvidar de sua influência até serem afetados.</t>
  </si>
  <si>
    <t xml:space="preserve">É o fator único determinante da vitória.</t>
  </si>
  <si>
    <t xml:space="preserve">Afeta apenas a marinha, não o exército.</t>
  </si>
  <si>
    <t xml:space="preserve">Pág 594</t>
  </si>
  <si>
    <t xml:space="preserve">Nos termos do **item 450**, Clausewitz atribui-lhe apenas uma importância secundária... os generais têm uma tendência espontânea a duvidar de tudo o que poderia atrapalhar.</t>
  </si>
  <si>
    <t xml:space="preserve">Qual foi o impacto do clima na frente leste (Rússia) durante a Segunda Guerra Mundial?</t>
  </si>
  <si>
    <t xml:space="preserve">O frio congelou o combustível mas não afetou os homens.</t>
  </si>
  <si>
    <t xml:space="preserve">O frio intenso causou perdas maciças por congelamento e problemas mecânicos, e o mau tempo atrapalhou a ponte aérea de Stalingrado.</t>
  </si>
  <si>
    <t xml:space="preserve">O clima ameno favoreceu a invasão alemã.</t>
  </si>
  <si>
    <t xml:space="preserve">A lama foi o único problema, o frio foi irrelevante.</t>
  </si>
  <si>
    <t xml:space="preserve">Pág 595</t>
  </si>
  <si>
    <t xml:space="preserve">Conforme o **item 450**, o número de homens fora de combate por congelamento... atingirá proporções assustadoras; a ponte aérea será atrapalhada.</t>
  </si>
  <si>
    <t xml:space="preserve">Qual erro geoestratégico o Japão cometeu em relação aos recursos petrolíferos das Índias Holandesas na Segunda Guerra?</t>
  </si>
  <si>
    <t xml:space="preserve">Não conquistou as ilhas.</t>
  </si>
  <si>
    <t xml:space="preserve">Conquistou as ilhas mas não reparou as refinarias locais, transportando óleo cru para o Japão e expondo sua frota a submarinos.</t>
  </si>
  <si>
    <t xml:space="preserve">Destruiu todo o petróleo para que os EUA não o usassem.</t>
  </si>
  <si>
    <t xml:space="preserve">Usou carvão em vez de petróleo.</t>
  </si>
  <si>
    <t xml:space="preserve">Pág 596</t>
  </si>
  <si>
    <t xml:space="preserve">De acordo com o **item 452**, o Comando japonês comete o erro... de não reparar as refinarias sabotadas... o aprovisionamento... se expõe inutilmente aos ataques.</t>
  </si>
  <si>
    <t xml:space="preserve">O que a crise de munições de 1914 demonstrou sobre a geoestratégia dos recursos?</t>
  </si>
  <si>
    <t xml:space="preserve">Que a guerra curta dispensa estoques.</t>
  </si>
  <si>
    <t xml:space="preserve">Que a mobilização industrial e econômica é essencial, pois os estoques de paz se esgotam rapidamente em guerras modernas.</t>
  </si>
  <si>
    <t xml:space="preserve">Que é melhor importar armas do que produzi-las.</t>
  </si>
  <si>
    <t xml:space="preserve">Que a infantaria não precisa de artilharia.</t>
  </si>
  <si>
    <t xml:space="preserve">Pág 597</t>
  </si>
  <si>
    <t xml:space="preserve">Conforme o **item 452**, um dos fatores de parada... é o esgotamento das munições... a indústria é incapaz de produzir em quantidades suficientes.</t>
  </si>
  <si>
    <t xml:space="preserve">Como a ferrovia influenciou a estratégia militar no século XIX e início do XX?</t>
  </si>
  <si>
    <t xml:space="preserve">Tornou os exércitos mais lentos.</t>
  </si>
  <si>
    <t xml:space="preserve">Permitiu o transporte de massa e definiu linhas de operação e concentração (ex: 1870, Plano Schlieffen), mas tinha rigidez (traçados fixos).</t>
  </si>
  <si>
    <t xml:space="preserve">Foi usada apenas para transporte de feridos.</t>
  </si>
  <si>
    <t xml:space="preserve">Substituiu completamente a cavalaria em combate.</t>
  </si>
  <si>
    <t xml:space="preserve">Pág 598</t>
  </si>
  <si>
    <t xml:space="preserve">Nos termos do **item 453**, a ferrovia introduziu uma alteração decisiva... definindo novas linhas de operações.</t>
  </si>
  <si>
    <t xml:space="preserve">O que o exemplo da Trilha Ho Chi Minh ilustra sobre as vias de comunicação?</t>
  </si>
  <si>
    <t xml:space="preserve">Que estradas modernas são essenciais para guerrilhas.</t>
  </si>
  <si>
    <t xml:space="preserve">Que uma rede rústica e dissimulada pode sustentar uma ofensiva logística maciça, sendo difícil de interromper mesmo com bombardeios aéreos.</t>
  </si>
  <si>
    <t xml:space="preserve">Que o transporte aéreo é superior ao terrestre.</t>
  </si>
  <si>
    <t xml:space="preserve">Que as guerrilhas não precisam de logística.</t>
  </si>
  <si>
    <t xml:space="preserve">Pág 599</t>
  </si>
  <si>
    <t xml:space="preserve">Conforme o **item 453**, gigantesca rede... dissimuladas... os Estados Unidos não conseguiram jamais interromper continuamente o tráfego.</t>
  </si>
  <si>
    <t xml:space="preserve">Qual é a tendência moderna em relação às bases militares no exterior?</t>
  </si>
  <si>
    <t xml:space="preserve">Aumento do número de bases pequenas.</t>
  </si>
  <si>
    <t xml:space="preserve">Redução do número de bases (concentração), aumento do custo político/econômico e busca por alternativas como preposicionamento e facilidades de acesso.</t>
  </si>
  <si>
    <t xml:space="preserve">Abandono total de bases estrangeiras.</t>
  </si>
  <si>
    <t xml:space="preserve">Substituição de bases terrestres por bases espaciais.</t>
  </si>
  <si>
    <t xml:space="preserve">Pág 600</t>
  </si>
  <si>
    <t xml:space="preserve">De acordo com o **item 454**, o custo... tornou-se muito elevado, o que conduziu... a reduzir sua presença... o foco é posto sobre... preposicionamento.</t>
  </si>
  <si>
    <t xml:space="preserve">O que caracteriza os "obstáculos políticos" (como países neutros) na geoestratégia moderna?</t>
  </si>
  <si>
    <t xml:space="preserve">São irrelevantes, pois podem ser invadidos sem consequências.</t>
  </si>
  <si>
    <t xml:space="preserve">Podem atuar como santuários para guerrilhas (ex: Tunísia para a Argélia), impedindo a perseguição pelo adversário devido ao risco de complicações internacionais.</t>
  </si>
  <si>
    <t xml:space="preserve">Sempre se aliam ao mais forte.</t>
  </si>
  <si>
    <t xml:space="preserve">Impedem o comércio mas não a guerra.</t>
  </si>
  <si>
    <t xml:space="preserve">Pág 601</t>
  </si>
  <si>
    <t xml:space="preserve">Nos termos do **item 455**, eles oferecem um santuário ao abrigo do qual o movimento pode reconstituir suas forças... a potência adversa não pode violar.</t>
  </si>
  <si>
    <t xml:space="preserve">Qual é a principal limitação das fortificações lineares contínuas (como a Grande Muralha ou Muralha de Adriano)?</t>
  </si>
  <si>
    <t xml:space="preserve">Elas são baratas demais.</t>
  </si>
  <si>
    <t xml:space="preserve">Elas carecem de profundidade e são eficazes apenas contra adversários primitivos ou incursões de pilhagem, não contra invasões organizadas.</t>
  </si>
  <si>
    <t xml:space="preserve">Elas impedem a visão do horizonte.</t>
  </si>
  <si>
    <t xml:space="preserve">Elas atraem raios.</t>
  </si>
  <si>
    <t xml:space="preserve">Pág 602</t>
  </si>
  <si>
    <t xml:space="preserve">Conforme o **item 457**, elas carecem de profundidade, são eficazes apenas contra adversários primitivos... barrou os ataques de pilhagem, não impediu invasões.</t>
  </si>
  <si>
    <t xml:space="preserve">Qual efeito não intencional (paradoxal) as fortificações podem ter sobre o comando militar?</t>
  </si>
  <si>
    <t xml:space="preserve">Incentivar a ofensiva a qualquer custo.</t>
  </si>
  <si>
    <t xml:space="preserve">Fornecer um falso sentimento de segurança e aniquilar a vontade de manobra (tornando estática uma defesa que deveria ser móvel).</t>
  </si>
  <si>
    <t xml:space="preserve">Aumentar a agressividade das tropas.</t>
  </si>
  <si>
    <t xml:space="preserve">Melhorar a diplomacia.</t>
  </si>
  <si>
    <t xml:space="preserve">Pág 603</t>
  </si>
  <si>
    <t xml:space="preserve">De acordo com o **item 457**, a fortificação fornece um sentimento de segurança e aniquila a vontade de manobra.</t>
  </si>
  <si>
    <t xml:space="preserve">O que caracterizou a defesa soviética na batalha de Kursk (1943) em termos de fortificação de campanha?</t>
  </si>
  <si>
    <t xml:space="preserve">Foi improvisada em um dia.</t>
  </si>
  <si>
    <t xml:space="preserve">Foi um dispositivo em grande profundidade (175 km), com múltiplas linhas, densos campos de minas e foco na defesa anticarro.</t>
  </si>
  <si>
    <t xml:space="preserve">Baseou-se apenas em trincheiras de infantaria.</t>
  </si>
  <si>
    <t xml:space="preserve">Foi uma linha contínua de concreto similar à Maginot.</t>
  </si>
  <si>
    <t xml:space="preserve">Pág 604</t>
  </si>
  <si>
    <t xml:space="preserve">Nos termos do **item 458**, o dispositivo se estendia em profundidade... seis linhas sucessivas... campos de minas muito densos.</t>
  </si>
  <si>
    <t xml:space="preserve">Por que muitas vezes posições defensivas geográficas ideais são abandonadas ou não utilizadas em favor de posições piores?</t>
  </si>
  <si>
    <t xml:space="preserve">Por falta de mapas.</t>
  </si>
  <si>
    <t xml:space="preserve">Devido a concepções de honra militar ou intervenção política que recusam o abandono de território nacional (ex: Grécia 1941, Alemanha na OTAN).</t>
  </si>
  <si>
    <t xml:space="preserve">Porque o terreno ideal é muito caro para construir.</t>
  </si>
  <si>
    <t xml:space="preserve">Porque os soldados preferem lutar na planície.</t>
  </si>
  <si>
    <t xml:space="preserve">Pág 605</t>
  </si>
  <si>
    <t xml:space="preserve">Conforme o **item 458**, contrariada por uma concepção errônea da honra... ou pela intervenção do poder político que se opõem ao abandono.</t>
  </si>
  <si>
    <t xml:space="preserve">Qual é a conclusão do texto sobre a utilidade das praças-fortes e fortificações?</t>
  </si>
  <si>
    <t xml:space="preserve">Elas são inúteis na guerra moderna.</t>
  </si>
  <si>
    <t xml:space="preserve">Elas garantem a vitória sempre.</t>
  </si>
  <si>
    <t xml:space="preserve">Seu valor é relativo e depende do uso (podem retardar/fixar o inimigo ou cair rapidamente); não devem ser consideradas absolutas.</t>
  </si>
  <si>
    <t xml:space="preserve">Elas substituem o exército de campanha.</t>
  </si>
  <si>
    <t xml:space="preserve">Pág 606</t>
  </si>
  <si>
    <t xml:space="preserve">De acordo com o **item 459**, não é preciso dar à fortificação um valor absoluto... vale apenas pelo uso que dela fazemos.</t>
  </si>
  <si>
    <t xml:space="preserve">Qual era a opinião de Napoleão sobre as fortificações de campanha?</t>
  </si>
  <si>
    <t xml:space="preserve">Eram sinais de covardia e deviam ser proibidas.</t>
  </si>
  <si>
    <t xml:space="preserve">Eram sempre úteis, jamais nocivas e às vezes indispensáveis para compensar a inferioridade numérica ou ganhar tempo.</t>
  </si>
  <si>
    <t xml:space="preserve">Eram úteis apenas para a artilharia.</t>
  </si>
  <si>
    <t xml:space="preserve">Eram obsoletas.</t>
  </si>
  <si>
    <t xml:space="preserve">Pág 608</t>
  </si>
  <si>
    <t xml:space="preserve">Nos termos do **item 459**, Napoleão... As fortificações de campanha são sempre úteis, jamais nocivas, às vezes indispensáveis.</t>
  </si>
  <si>
    <t xml:space="preserve">Na análise da derrota de Rommel na África, o texto afirma que o fator decisivo não foi o espaço (distância), mas sim:</t>
  </si>
  <si>
    <t xml:space="preserve">A falta de habilidade tática de Rommel.</t>
  </si>
  <si>
    <t xml:space="preserve">A relação de forças (dialética espaço-força), onde o inimigo (Montgomery) tinha superioridade esmagadora em homens e material.</t>
  </si>
  <si>
    <t xml:space="preserve">A traição dos italianos.</t>
  </si>
  <si>
    <t xml:space="preserve">As tempestades de areia.</t>
  </si>
  <si>
    <t xml:space="preserve">Pág 610</t>
  </si>
  <si>
    <t xml:space="preserve">Conforme o **item 460**, a relação de forças... o Afrika Corps não alinha mais do que 27.000... o 8º Exército... 230.000.</t>
  </si>
  <si>
    <t xml:space="preserve">O que o texto sugere com o conceito de "cronoestratégia" na análise da guerra no deserto?</t>
  </si>
  <si>
    <t xml:space="preserve">Que a guerra deve durar pouco tempo.</t>
  </si>
  <si>
    <t xml:space="preserve">Que o fator tempo é tão decisivo quanto o espaço e a força; Rommel perdeu porque os reforços não chegaram no momento certo (timing), não porque não existissem.</t>
  </si>
  <si>
    <t xml:space="preserve">Que os relógios devem ser sincronizados.</t>
  </si>
  <si>
    <t xml:space="preserve">Que a estratégia depende da estação do ano.</t>
  </si>
  <si>
    <t xml:space="preserve">Pág 611</t>
  </si>
  <si>
    <t xml:space="preserve">De acordo com o **item 461**, o espaço tem que ser combinado com outro fator... o tempo. Não basta ser o mais forte... é preciso ser no momento certo.</t>
  </si>
  <si>
    <t xml:space="preserve">Qual é a lição final da geoestratégia apresentada no texto em relação ao determinismo geográfico?</t>
  </si>
  <si>
    <t xml:space="preserve">O terreno dita o resultado da batalha inevitavelmente.</t>
  </si>
  <si>
    <t xml:space="preserve">O meio ambiente não deve ser apreciado de maneira estática; o gênio estratégico (como Alexandre ou Napoleão) pode transgredir as regras e vencer em terreno desfavorável.</t>
  </si>
  <si>
    <t xml:space="preserve">A geografia militar é inútil.</t>
  </si>
  <si>
    <t xml:space="preserve">A tecnologia aboliu todas as restrições do terreno.</t>
  </si>
  <si>
    <t xml:space="preserve">Pág 612</t>
  </si>
  <si>
    <t xml:space="preserve">Nos termos do **item 462**, os generais capazes de superar a deficiência de um terreno desfavorável... são, por definição, uma exceção... o gênio pode transgredi-los.</t>
  </si>
  <si>
    <t xml:space="preserve">O texto menciona a existência de diferentes "políticas" baseadas nos domínios espaciais. Quem foi o autor que propôs o termo "talassopolítica" ao lado da geopolítica?</t>
  </si>
  <si>
    <t xml:space="preserve">Carl Schmitt.</t>
  </si>
  <si>
    <t xml:space="preserve">Julien Freund.</t>
  </si>
  <si>
    <t xml:space="preserve">Guillaume d'Occam.</t>
  </si>
  <si>
    <t xml:space="preserve">Pág 613</t>
  </si>
  <si>
    <t xml:space="preserve">150</t>
  </si>
  <si>
    <t xml:space="preserve">Conforme o **item 464**, Julien Freund propôs assim falar, ao lado da geopolítica, da talassopolítica, aguardando uma astropolítica.</t>
  </si>
  <si>
    <t xml:space="preserve">Qual é a tese central da "teoria da água salgada" atribuída a Lord Curzon sobre a estabilidade dos impérios?</t>
  </si>
  <si>
    <t xml:space="preserve">Impérios ultramarinos são mais estáveis e duradouros devido ao comércio.</t>
  </si>
  <si>
    <t xml:space="preserve">Um império ultramarino, separado pelo mar, tem mais chances de ser exposto à fragmentação do que um império constituído por extensão contínua.</t>
  </si>
  <si>
    <t xml:space="preserve">Apenas impérios insulares conseguem projetar poder global.</t>
  </si>
  <si>
    <t xml:space="preserve">O mar atua como um unificador cultural, impedindo revoltas na periferia.</t>
  </si>
  <si>
    <t xml:space="preserve">Pág 614</t>
  </si>
  <si>
    <t xml:space="preserve">Nos termos do **item 468**, a teoria afirma que um império ultramarino teria mais chances de ser exposto à fragmentação do que um império constituído por extensão contínua.</t>
  </si>
  <si>
    <t xml:space="preserve">Observando a geopolítica das ilhas e arquipélagos na era contemporânea, qual tendência política o texto identifica como predominante, mesmo em regiões desenvolvidas?</t>
  </si>
  <si>
    <t xml:space="preserve">A tendência à unificação em grandes federações para aumentar o poder de negociação.</t>
  </si>
  <si>
    <t xml:space="preserve">A tendência à neutralidade absoluta em conflitos internacionais.</t>
  </si>
  <si>
    <t xml:space="preserve">A tendência à fragmentação e ao particularismo, com movimentos secessionistas exacerbados (ex: Micronésia, Antilhas, Córsega).</t>
  </si>
  <si>
    <t xml:space="preserve">A tendência ao abandono da identidade insular em favor da integração continental.</t>
  </si>
  <si>
    <t xml:space="preserve">Pág 615</t>
  </si>
  <si>
    <t xml:space="preserve">Conforme o **item 468**, atualmente, o tempo dos impérios está esgotado, mas a tendência à fragmentação subsiste nos mundos insulares... movimentos secessionistas são exacerbados.</t>
  </si>
  <si>
    <t xml:space="preserve">Como o texto descreve a função militar do mar em relação a grandes conquistadores continentais como Napoleão e Hitler?</t>
  </si>
  <si>
    <t xml:space="preserve">O mar serviu como via de invasão facilitada para suas tropas.</t>
  </si>
  <si>
    <t xml:space="preserve">O mar foi irrelevante, pois o poder aéreo anulou sua importância.</t>
  </si>
  <si>
    <t xml:space="preserve">O mar constituiu a melhor muralha contra invasões, tornando inútil a superioridade militar terrestre deles face ao reduto britânico.</t>
  </si>
  <si>
    <t xml:space="preserve">O mar permitiu que eles bloqueassem economicamente a Grã-Bretanha com facilidade.</t>
  </si>
  <si>
    <t xml:space="preserve">Pág 616</t>
  </si>
  <si>
    <t xml:space="preserve">De acordo com o **item 469**, o mar constitui a melhor muralha contra as invasões... sua arrasadora superioridade militar terrestre não lhes foi de nenhuma utilidade.</t>
  </si>
  <si>
    <t xml:space="preserve">O Almirante Castex formulou um conceito chamado "lei do retardo inglês". O que esse conceito descreve?</t>
  </si>
  <si>
    <t xml:space="preserve">A demora da marinha britânica em adotar novas tecnologias como o vapor.</t>
  </si>
  <si>
    <t xml:space="preserve">A dificuldade da potência marítima (insular) em se decidir a intervir no continente e, posteriormente, em recuperar o terreno perdido devido à sua abstenção inicial.</t>
  </si>
  <si>
    <t xml:space="preserve">A tática de atrasar a batalha naval decisiva até ter superioridade numérica.</t>
  </si>
  <si>
    <t xml:space="preserve">A lentidão dos comboios mercantes em tempo de guerra.</t>
  </si>
  <si>
    <t xml:space="preserve">Pág 617</t>
  </si>
  <si>
    <t xml:space="preserve">Nos termos do **item 470**, Castex fala da "lei do retardo inglês": a potência marítima tem muita dificuldade de se decidir a intervir, depois a recuperar o terreno perdido.</t>
  </si>
  <si>
    <t xml:space="preserve">Ao analisar a relação entre civilizações e o mar, o que o texto afirma sobre a existência de um determinismo geográfico ou "vocação marítima" inata?</t>
  </si>
  <si>
    <t xml:space="preserve">Confirma que povos com bons litorais, como a China, sempre desenvolvem grandes marinhas.</t>
  </si>
  <si>
    <t xml:space="preserve">Nega que exista uma matriz única, mostrando que a atitude em relação ao mar varia (ex: gregos navegadores vs. bretões pescadores) e não depende apenas da geografia.</t>
  </si>
  <si>
    <t xml:space="preserve">Afirma que apenas povos insulares desenvolvem técnicas de navegação avançadas.</t>
  </si>
  <si>
    <t xml:space="preserve">Defende que a religião é o único fator que impede o desenvolvimento marítimo.</t>
  </si>
  <si>
    <t xml:space="preserve">Pág 618</t>
  </si>
  <si>
    <t xml:space="preserve">Conforme os **itens 471 e 472**, é impossível reduzir a lógica do desenvolvimento marítimo a uma matriz única... existe ausência de relação causal entre a configuração costeira e a atividade marítima.</t>
  </si>
  <si>
    <t xml:space="preserve">O texto refuta a tese do "espírito continental" imutável de certos povos. Qual exemplo histórico é usado para mostrar que um povo tipicamente continental pode se adaptar ao mar?</t>
  </si>
  <si>
    <t xml:space="preserve">Os Romanos, que destruíram Cartago.</t>
  </si>
  <si>
    <t xml:space="preserve">Os Mongóis, que transformaram o camelo ("navio do deserto") em navio do mar ao atingirem o oceano, preparando invasões (Japão/Java).</t>
  </si>
  <si>
    <t xml:space="preserve">Os Suíços, que criaram uma marinha mercante.</t>
  </si>
  <si>
    <t xml:space="preserve">Os Russos, que venderam o Alasca.</t>
  </si>
  <si>
    <t xml:space="preserve">Pág 619</t>
  </si>
  <si>
    <t xml:space="preserve">Conforme o **item 472**, os mongóis... transformaram-se sem problemas em povo marítimo assim que atingiram as bordas do oceano... o camelo antecede o navio.</t>
  </si>
  <si>
    <t xml:space="preserve">Qual é a situação descrita no texto sobre a exploração dos recursos pesqueiros no final do século XX?</t>
  </si>
  <si>
    <t xml:space="preserve">Os recursos são inesgotáveis e a pesca continua crescendo sem restrições.</t>
  </si>
  <si>
    <t xml:space="preserve">Houve uma estabilização natural das populações de peixes sem necessidade de intervenção humana.</t>
  </si>
  <si>
    <t xml:space="preserve">Ocorre uma superexplotação dramática em várias zonas e espécies, apesar das tentativas de gestão por cotas, levando a conflitos e moratórias.</t>
  </si>
  <si>
    <t xml:space="preserve">A aquicultura substituiu totalmente a pesca extrativa.</t>
  </si>
  <si>
    <t xml:space="preserve">Pág 620</t>
  </si>
  <si>
    <t xml:space="preserve">De acordo com o **item 473**, disso resultou uma superexplotação, que pôs em perigo a renovação dos recursos... em algumas zonas a situação é dramática.</t>
  </si>
  <si>
    <t xml:space="preserve">Por que a exploração dos nódulos polimetálicos nos grandes fundos oceânicos, prevista para os anos 1980, não se concretizou como esperado?</t>
  </si>
  <si>
    <t xml:space="preserve">Porque descobriu-se que os nódulos não continham metais valiosos.</t>
  </si>
  <si>
    <t xml:space="preserve">Devido a formidáveis obstáculos técnicos e de rentabilidade (custo de extração vs. preço de mercado) e aos graves danos ecológicos potenciais.</t>
  </si>
  <si>
    <t xml:space="preserve">Porque a ONU proibiu totalmente qualquer mineração submarina.</t>
  </si>
  <si>
    <t xml:space="preserve">Porque os nódulos desapareceram devido a mudanças nas correntes.</t>
  </si>
  <si>
    <t xml:space="preserve">Pág 621</t>
  </si>
  <si>
    <t xml:space="preserve">Nos termos do **item 473**, todas essas esperanças se esvaíram diante dos formidáveis obstáculos... nível mínimo de rentabilidade... terrivelmente destruidor da fauna e flora.</t>
  </si>
  <si>
    <t xml:space="preserve">O que significa o fenômeno da "maritimização" da economia mundial descrito no texto?</t>
  </si>
  <si>
    <t xml:space="preserve">A migração da população mundial para viver em cidades flutuantes.</t>
  </si>
  <si>
    <t xml:space="preserve">A dependência crescente e exponencial das economias em relação ao transporte marítimo, que é a via mais econômica para tráfegos pesados.</t>
  </si>
  <si>
    <t xml:space="preserve">A substituição do transporte marítimo pelo aéreo para cargas pesadas.</t>
  </si>
  <si>
    <t xml:space="preserve">O declínio do comércio internacional em favor da autarquia.</t>
  </si>
  <si>
    <t xml:space="preserve">Pág 622</t>
  </si>
  <si>
    <t xml:space="preserve">Conforme o **item 474**, a dependência cada vez maior em relação ao mar... taxa decenal de 101%... superioridade do transporte marítimo é um dado indiscutível.</t>
  </si>
  <si>
    <t xml:space="preserve">No início do século XX, Mackinder previu o fim da "idade colombiana" (dominada pela mobilidade marítima). Como o texto avalia essa previsão do ponto de vista econômico atual?</t>
  </si>
  <si>
    <t xml:space="preserve">A previsão estava correta, pois o transporte terrestre superou o marítimo.</t>
  </si>
  <si>
    <t xml:space="preserve">A previsão é considerada falsa do ponto de vista econômico, pois assistimos a uma dominação das economias marítimas devido ao baixo custo do frete naval.</t>
  </si>
  <si>
    <t xml:space="preserve">A previsão se concretizou com a ascensão do transporte aéreo.</t>
  </si>
  <si>
    <t xml:space="preserve">A previsão é irrelevante, pois a economia se desmaterializou.</t>
  </si>
  <si>
    <t xml:space="preserve">Pág 623</t>
  </si>
  <si>
    <t xml:space="preserve">De acordo com o **item 474**, do ponto de vista econômico, a predição de Mackinder... é falsa. Ao contrário, vemos aparecer uma dominação provável das economias marítimas.</t>
  </si>
  <si>
    <t xml:space="preserve">Segundo o jurista Carl Schmitt, qual é a diferença fundamental entre a guerra terrestre e a guerra marítima no que tange ao inimigo?</t>
  </si>
  <si>
    <t xml:space="preserve">Na terra, o inimigo é a população; no mar, é apenas a marinha.</t>
  </si>
  <si>
    <t xml:space="preserve">Na terra, o inimigo é o exército combatente; no mar, o inimigo inclui o comércio, a economia e, por extensão, a população civil atingida pelo bloqueio.</t>
  </si>
  <si>
    <t xml:space="preserve">Não há diferença, ambas são guerras totais.</t>
  </si>
  <si>
    <t xml:space="preserve">A guerra no mar é regida por códigos de honra mais estritos que impedem ataques a civis.</t>
  </si>
  <si>
    <t xml:space="preserve">Pág 624</t>
  </si>
  <si>
    <t xml:space="preserve">Conforme o **item 475**, a guerra no mar repousa sobre a ideia de que é preciso atingir o comércio... um bloqueio atinge sem distinção toda a população.</t>
  </si>
  <si>
    <t xml:space="preserve">Na histórica controvérsia jurídica sobre o estatuto do mar entre *Mare Liberum* (Grotius) e *Mare Clausum* (Selden), qual doutrina prevaleceu no Ocidente moderno até meados do século XX?</t>
  </si>
  <si>
    <t xml:space="preserve">A do *Mare Clausum*, com o mar dividido entre Espanha e Portugal.</t>
  </si>
  <si>
    <t xml:space="preserve">A do *Mare Liberum*, onde o alto-mar é *res nullius* (de ninguém) e aberto a todos, limitando a soberania apenas ao alcance do canhão (3 milhas).</t>
  </si>
  <si>
    <t xml:space="preserve">Uma mistura, onde os mares fechados eram apropriados e os oceanos livres.</t>
  </si>
  <si>
    <t xml:space="preserve">A doutrina chinesa de soberania imperial sobre os oceanos.</t>
  </si>
  <si>
    <t xml:space="preserve">Pág 625</t>
  </si>
  <si>
    <t xml:space="preserve">Nos termos do **item 477**, termina pela vitória completa do primeiro (Grotius)... a partir de então, a soberania termina lá onde se encerra o poder das armas (3 milhas).</t>
  </si>
  <si>
    <t xml:space="preserve">Qual ato unilateral de 1945 é apontado pelo texto como o gatilho para a "degradação" do direito clássico do mar e o início do movimento de apropriação (plataforma continental)?</t>
  </si>
  <si>
    <t xml:space="preserve">A Declaração de Santiago pelo Chile e Peru.</t>
  </si>
  <si>
    <t xml:space="preserve">A Doutrina Truman, proclamada pelos Estados Unidos.</t>
  </si>
  <si>
    <t xml:space="preserve">A criação da ONU.</t>
  </si>
  <si>
    <t xml:space="preserve">Pág 626</t>
  </si>
  <si>
    <t xml:space="preserve">Conforme o **item 478**, a grande modificação... é o surgimento da nova potência dominante: pela Doutrina Truman, os EUA proclamam... sua soberania sobre a plataforma continental.</t>
  </si>
  <si>
    <t xml:space="preserve">Qual foi o principal compromisso estabelecido pela Convenção de Montego Bay (1982) entre as potências marítimas e os países do Terceiro Mundo?</t>
  </si>
  <si>
    <t xml:space="preserve">A proibição total de navios de guerra em zonas econômicas.</t>
  </si>
  <si>
    <t xml:space="preserve">A criação de uma Zona Econômica Exclusiva (ZEE) de 200 milhas para os estados costeiros, mantendo a liberdade de navegação e limitando o mar territorial a 12 milhas.</t>
  </si>
  <si>
    <t xml:space="preserve">A privatização total dos fundos marinhos para empresas multinacionais.</t>
  </si>
  <si>
    <t xml:space="preserve">A abolição do conceito de águas internacionais.</t>
  </si>
  <si>
    <t xml:space="preserve">Pág 627</t>
  </si>
  <si>
    <t xml:space="preserve">De acordo com o **item 478**, o terceiro mundo ganhou a zona econômica... as potências marítimas preservam seus interesses estratégicos (liberdade de passagem, mar territorial de 12 milhas).</t>
  </si>
  <si>
    <t xml:space="preserve">O novo Direito do Mar gerou conflitos sobre a posse de ilhotas e rochedos desabitados (como Rockall). Qual é a principal motivação para disputar esses pequenos territórios?</t>
  </si>
  <si>
    <t xml:space="preserve">O valor turístico.</t>
  </si>
  <si>
    <t xml:space="preserve">A possibilidade de instalar bases de mísseis.</t>
  </si>
  <si>
    <t xml:space="preserve">O fato de que uma ilhota pode gerar uma Zona Econômica Exclusiva (ZEE) de 200 milhas, multiplicando a superfície de controle econômico por 10.000.</t>
  </si>
  <si>
    <t xml:space="preserve">Questões de honra nacional e prestígio histórico apenas.</t>
  </si>
  <si>
    <t xml:space="preserve">Pág 628</t>
  </si>
  <si>
    <t xml:space="preserve">Nos termos do **item 479**, ilhotas deserdadas... tornam-se objeto de competição... uma vez que elas podem se beneficiar de uma zona econômica... a qual pode multiplicar sua superfície por 10.000.</t>
  </si>
  <si>
    <t xml:space="preserve">Qual é a característica fundamental da geoestratégia marítima em relação às distâncias, se comparada à estratégia terrestre clássica?</t>
  </si>
  <si>
    <t xml:space="preserve">As distâncias no mar são irrelevantes devido à velocidade dos navios.</t>
  </si>
  <si>
    <t xml:space="preserve">A geoestratégia marítima lida com distâncias dilatadas (milhares de quilômetros), enquanto a terrestre operava tradicionalmente em espaços mais restritos.</t>
  </si>
  <si>
    <t xml:space="preserve">A estratégia marítima foca apenas em águas costeiras, reduzindo as distâncias.</t>
  </si>
  <si>
    <t xml:space="preserve">Não há diferença significativa de escala entre as duas.</t>
  </si>
  <si>
    <t xml:space="preserve">Pág 629</t>
  </si>
  <si>
    <t xml:space="preserve">Conforme o **item 481**, deve-se considerar no mar distâncias que se enumeram em centenas... por vezes... em milhares de quilômetros... dilatação das distâncias.</t>
  </si>
  <si>
    <t xml:space="preserve">O que a operação da frota de porta-aviões japonesa nos primeiros seis meses da Segunda Guerra Mundial ilustra sobre a geoestratégia marítima?</t>
  </si>
  <si>
    <t xml:space="preserve">A limitação da frota japonesa às águas territoriais.</t>
  </si>
  <si>
    <t xml:space="preserve">A extensão desmesurada da guerra naval, cobrindo uma zona de 13.000 km de leste a oeste (Pearl Harbor ao Ceilão), correspondente a quase metade da Terra.</t>
  </si>
  <si>
    <t xml:space="preserve">A incapacidade de operar longe das bases de suprimento.</t>
  </si>
  <si>
    <t xml:space="preserve">A dependência total do apoio alemão.</t>
  </si>
  <si>
    <t xml:space="preserve">Pág 630</t>
  </si>
  <si>
    <t xml:space="preserve">De acordo com o **item 481**, em pouco mais de seis meses, os porta-aviões japoneses atacaram objetivos se estendendo sobre 13.000 km... cerca da metade da superfície da Terra.</t>
  </si>
  <si>
    <t xml:space="preserve">Mackinder fez uma predição em 1904 sobre a relação entre mobilidade terrestre e marítima. O que o texto conclui sobre essa predição no século XX?</t>
  </si>
  <si>
    <t xml:space="preserve">Ela estava errada, o navio continua sendo muito mais rápido que o trem ou caminhão.</t>
  </si>
  <si>
    <t xml:space="preserve">Ela foi verificada: com a ferrovia e o automóvel, a potência terrestre tornou-se capaz de deslocar forças tão rápido quanto a potência marítima, reduzindo a vantagem relativa desta última.</t>
  </si>
  <si>
    <t xml:space="preserve">Ela só se aplica à aviação.</t>
  </si>
  <si>
    <t xml:space="preserve">A potência marítima aumentou sua vantagem devido à propulsão nuclear.</t>
  </si>
  <si>
    <t xml:space="preserve">Pág 631</t>
  </si>
  <si>
    <t xml:space="preserve">Nos termos do **item 482**, a superioridade da potência marítima... tem tendência a se reduzir... verificando a predição de Mackinder... a potência terrestre torna-se capaz de deslocar forças tão rápido quanto.</t>
  </si>
  <si>
    <t xml:space="preserve">Qual é a diferença apontada no texto entre a estratégia marítima e a estratégia aérea no que tange à duração das operações?</t>
  </si>
  <si>
    <t xml:space="preserve">A estratégia aérea é permanente, enquanto a marítima é intermitente.</t>
  </si>
  <si>
    <t xml:space="preserve">A estratégia marítima distingue-se pela permanência; navios podem sustentar operações no mar por meses (autonomia), ao contrário dos aviões.</t>
  </si>
  <si>
    <t xml:space="preserve">Ambas têm a mesma capacidade de permanência.</t>
  </si>
  <si>
    <t xml:space="preserve">A estratégia marítima depende de retornos diários à base.</t>
  </si>
  <si>
    <t xml:space="preserve">Pág 632</t>
  </si>
  <si>
    <t xml:space="preserve">Conforme o **item 483**, se a estratégia marítima se diferencia da terrestre por sua extensão espacial, ela se distingue da aérea por sua permanência.</t>
  </si>
  <si>
    <t xml:space="preserve">Por que o conceito clausewitziano da "superioridade da defensiva" não é transponível para a guerra no mar?</t>
  </si>
  <si>
    <t xml:space="preserve">Porque os navios são blindados.</t>
  </si>
  <si>
    <t xml:space="preserve">Porque não existe terreno ou obstáculos físicos no mar para o defensor se apoiar; a ausência de frente exige a proteção total das rotas, consumindo muito mais meios do que o ataque.</t>
  </si>
  <si>
    <t xml:space="preserve">Porque o ataque no mar é sempre mais lento que a defesa.</t>
  </si>
  <si>
    <t xml:space="preserve">Porque a defesa no mar é proibida pelo direito internacional.</t>
  </si>
  <si>
    <t xml:space="preserve">Pág 633</t>
  </si>
  <si>
    <t xml:space="preserve">De acordo com o **item 484**, não existe obstáculo sobre o qual o defensor possa se apoiar... A demonstração clausewitziana da superioridade da defensiva não é transponível para o mar.</t>
  </si>
  <si>
    <t xml:space="preserve">Qual era a crítica do Vice-Almirante Wegener à posição geoestratégica da Alemanha na Primeira Guerra Mundial?</t>
  </si>
  <si>
    <t xml:space="preserve">A Alemanha tinha litoral excessivo para defender.</t>
  </si>
  <si>
    <t xml:space="preserve">A Alemanha estava "enclausurada" na Baía de Heligoland, com seus acessos ao alto-mar bloqueados pela posição dominante da Grã-Bretanha (Escócia/Dover).</t>
  </si>
  <si>
    <t xml:space="preserve">O Canal de Kiel era inútil estrategicamente.</t>
  </si>
  <si>
    <t xml:space="preserve">A frota alemã era muito pequena para sair do porto.</t>
  </si>
  <si>
    <t xml:space="preserve">Pág 634</t>
  </si>
  <si>
    <t xml:space="preserve">Nos termos do **item 485**, Wegener observava com amargor: A posição escocesa dominava todas as rotas... A posição da Baía de Heligoland não comandava nada.</t>
  </si>
  <si>
    <t xml:space="preserve">Como o fenômeno das "termoclinas" (diferença de temperatura entre camadas de água) influencia a guerra submarina moderna?</t>
  </si>
  <si>
    <t xml:space="preserve">Elas impedem o funcionamento dos torpedos.</t>
  </si>
  <si>
    <t xml:space="preserve">Elas criam zonas de sombra acústica que perturbam a propagação do som, favorecendo a dissimulação dos submarinos contra a detecção por sonar.</t>
  </si>
  <si>
    <t xml:space="preserve">Elas facilitam a detecção visual dos submarinos.</t>
  </si>
  <si>
    <t xml:space="preserve">Elas aumentam a velocidade dos submarinos.</t>
  </si>
  <si>
    <t xml:space="preserve">Pág 635</t>
  </si>
  <si>
    <t xml:space="preserve">Conforme o **item 485**, as zonas de anomalias... ou de fortes termoclinas... são favoráveis à sua dissimulação... perturba a propagação de ondas ultrassonoras.</t>
  </si>
  <si>
    <t xml:space="preserve">O texto cita o ataque de Doolittle a Tóquio (1942) e a Batalha do Mar de Coral como exemplos de quê?</t>
  </si>
  <si>
    <t xml:space="preserve">Da irrelevância do clima na guerra moderna.</t>
  </si>
  <si>
    <t xml:space="preserve">De como a meteorologia (nevoeiro, zonas de mau tempo) pode ser utilizada taticamente como cobertura ou abrigo em operações navais e aeronavais.</t>
  </si>
  <si>
    <t xml:space="preserve">De erros de navegação causados por tempestades.</t>
  </si>
  <si>
    <t xml:space="preserve">Da superioridade do radar japonês.</t>
  </si>
  <si>
    <t xml:space="preserve">Pág 636</t>
  </si>
  <si>
    <t xml:space="preserve">De acordo com o **item 486**, o nevoeiro e a neblina... transformaram-se em abrigos que se utilizam como cobertura... o porta-aviões Hornet pôde se aproximar... sem ser percebido.</t>
  </si>
  <si>
    <t xml:space="preserve">Qual transformação fundamental o submarino operou na antiga "guerra de corso" (ataque ao comércio)?</t>
  </si>
  <si>
    <t xml:space="preserve">O submarino tornou a guerra de corso obsoleta.</t>
  </si>
  <si>
    <t xml:space="preserve">Transformou a ação de corsários isolados (arma do fraco) em uma "guerra das comunicações" organizada e capaz de ameaçar a existência econômica do inimigo (dimensão estratégica).</t>
  </si>
  <si>
    <t xml:space="preserve">Limitou a guerra de corso apenas às águas costeiras.</t>
  </si>
  <si>
    <t xml:space="preserve">Fez com que a guerra de corso respeitasse as leis humanitárias.</t>
  </si>
  <si>
    <t xml:space="preserve">Pág 637</t>
  </si>
  <si>
    <t xml:space="preserve">Nos termos do **item 487**, a antiga guerra do corso torna-se a guerra das comunicações... realizada não mais por corsários isolados... mas por uma verdadeira força organizada.</t>
  </si>
  <si>
    <t xml:space="preserve">De acordo com o texto, como a aviação alterou a relação entre as estratégias terrestre e marítima, conforme observado por Mackinder e Lindbergh?</t>
  </si>
  <si>
    <t xml:space="preserve">A aviação aprofundou a dicotomia entre terra e mar, tornando-as estratégias completamente isoladas uma da outra.</t>
  </si>
  <si>
    <t xml:space="preserve">A aviação aumentou a vulnerabilidade dos continentes a ataques navais, revertendo a vantagem histórica das potências terrestres.</t>
  </si>
  <si>
    <t xml:space="preserve">A aviação atua como unificadora das estratégias, atenuando a dicotomia terra-mar, permitindo que a terra aja contra o mar e diminuindo a vulnerabilidade do continente a ataques externos (navais).</t>
  </si>
  <si>
    <t xml:space="preserve">A aviação tornou o poder marítimo obsoleto, uma vez que porta-aviões não são capazes de projetar poder em terra.</t>
  </si>
  <si>
    <t xml:space="preserve">Pág 645</t>
  </si>
  <si>
    <t xml:space="preserve">151</t>
  </si>
  <si>
    <t xml:space="preserve">Conforme o **item 493**, o avião aparece assim como o unificador das estratégias... Mackinder havia observado... esta atenuação... da dicotomia.</t>
  </si>
  <si>
    <t xml:space="preserve">Qual é o "teorema" formulado pelo Almirante Castex sobre a interpenetração das estratégias na era contemporânea?</t>
  </si>
  <si>
    <t xml:space="preserve">A influência de uma potência marítima é medida pelo número de navios nucleares que possui.</t>
  </si>
  <si>
    <t xml:space="preserve">A potência terrestre domina a marítima sempre que possui superioridade aérea local.</t>
  </si>
  <si>
    <t xml:space="preserve">A influência da potência marítima é função da força aeroterrestre que ela é capaz de deslocar, e a da potência terrestre pela força aeronaval que pode lançar.</t>
  </si>
  <si>
    <t xml:space="preserve">As estratégias terrestre, naval e aérea devem permanecer separadas para garantir a eficiência do comando.</t>
  </si>
  <si>
    <t xml:space="preserve">Pág 646</t>
  </si>
  <si>
    <t xml:space="preserve">Nos termos do **item 493**, Castex... retoma a ideia... numa fórmula que tem valor de teorema: A influência da potência marítima... é função da força aeroterrestre que ela é capaz de deslocar.</t>
  </si>
  <si>
    <t xml:space="preserve">Segundo a classificação proposta pelo General Bertrand e a análise sobre transporte aéreo, qual é a principal limitação estratégica desse meio de transporte apesar de sua velocidade?</t>
  </si>
  <si>
    <t xml:space="preserve">A incapacidade de transportar equipamentos pesados, limitando-se apenas a pessoal.</t>
  </si>
  <si>
    <t xml:space="preserve">A subordinação à posse de bases de ligação (como Açores ou Ascensão) e a necessidade de autorizações de sobrevoo, que podem ser impeditivas.</t>
  </si>
  <si>
    <t xml:space="preserve">A vulnerabilidade extrema a mísseis terra-ar, tornando-o inútil em zonas de combate.</t>
  </si>
  <si>
    <t xml:space="preserve">O custo proibitivo que impede seu uso em larga escala, mesmo por potências como os EUA.</t>
  </si>
  <si>
    <t xml:space="preserve">Pág 647</t>
  </si>
  <si>
    <t xml:space="preserve">Conforme o **item 493**, ele permanece subordinado à possessão de bases de ligação... e, eventualmente, de autorizações de sobrevoo, condições que podem se revelar impeditivas.</t>
  </si>
  <si>
    <t xml:space="preserve">Qual dos seguintes postulados resume a visão de Douhet sobre a ofensiva e a defensiva na guerra aérea, conforme sintetizado pelo coronel Mendigal?</t>
  </si>
  <si>
    <t xml:space="preserve">A defensiva é superior à ofensiva devido à facilidade de ocultação no ar.</t>
  </si>
  <si>
    <t xml:space="preserve">A ofensiva e a defensiva se equivalem, dependendo apenas da tecnologia dos caças.</t>
  </si>
  <si>
    <t xml:space="preserve">A ofensiva é impossível sem superioridade naval prévia.</t>
  </si>
  <si>
    <t xml:space="preserve">A defensiva é impossível (exige dispersão excessiva), enquanto a ofensiva é uma atitude fácil, beneficiando-se da concentração e da surpresa.</t>
  </si>
  <si>
    <t xml:space="preserve">Pág 648</t>
  </si>
  <si>
    <t xml:space="preserve">De acordo com o **item 494**, Nos ares, a defensiva é impossível pois ela exigiria... uma dispersão completa... Ao contrário, a ofensiva é uma atitude fácil.</t>
  </si>
  <si>
    <t xml:space="preserve">Embora a ofensiva aérea seja geralmente fulgurante (ex: 1941 e 1967), em que situação a defensiva pode retomar a vantagem, como ocorreu na Batalha da Inglaterra?</t>
  </si>
  <si>
    <t xml:space="preserve">Quando o atacante utiliza apenas bombardeiros sem escolta de caças.</t>
  </si>
  <si>
    <t xml:space="preserve">Se a luta se transformar em uma batalha de usura (desgaste) e a surpresa não for obtida, permitindo ao defensor aproveitar a proximidade de suas bases e recuperar pilotos.</t>
  </si>
  <si>
    <t xml:space="preserve">Quando o defensor possui mísseis antiaéreos de longo alcance, independentemente da tática do atacante.</t>
  </si>
  <si>
    <t xml:space="preserve">Quando a guerra se estende para o domínio marítimo, anulando o poder aéreo terrestre.</t>
  </si>
  <si>
    <t xml:space="preserve">Pág 649</t>
  </si>
  <si>
    <t xml:space="preserve">Conforme o **item 494**, se a luta se transforma em batalha de usura, a defensiva pode retomar a vantagem, aproveitando-se da proximidade de suas bases... e da possibilidade de recuperar os pilotos.</t>
  </si>
  <si>
    <t xml:space="preserve">Qual é o principal argumento físico apresentado no texto contra a tese da "unidade do ambiente aeroespacial" defendida por certas forças aéreas?</t>
  </si>
  <si>
    <t xml:space="preserve">A falta de pilotos qualificados para voar acima de 20.000 metros.</t>
  </si>
  <si>
    <t xml:space="preserve">A existência de uma fronteira real, ainda que invisível: a atmosfera utilizável para sustentação aerodinâmica vai até cerca de 20 km, enquanto a órbita de satélites exige no mínimo 200 km para evitar atrito.</t>
  </si>
  <si>
    <t xml:space="preserve">A proibição legal de voar no espaço sem autorização da ONU.</t>
  </si>
  <si>
    <t xml:space="preserve">A impossibilidade de comunicação entre aviões e satélites.</t>
  </si>
  <si>
    <t xml:space="preserve">Pág 653</t>
  </si>
  <si>
    <t xml:space="preserve">152</t>
  </si>
  <si>
    <t xml:space="preserve">Conforme o **item 496**, há uma verdadeira separação física: a atmosfera "utilizável" se eleva até 20.000 metros... satélites somente podem se manter em órbita a partir de 200 km.</t>
  </si>
  <si>
    <t xml:space="preserve">Do ponto de vista da vulnerabilidade estratégica, como o texto diferencia as órbitas baixas das órbitas altas no espaço circunterrestre?</t>
  </si>
  <si>
    <t xml:space="preserve">As órbitas baixas são mais seguras por estarem perto da Terra.</t>
  </si>
  <si>
    <t xml:space="preserve">As órbitas altas são vulneráveis a qualquer tipo de avião de caça.</t>
  </si>
  <si>
    <t xml:space="preserve">As órbitas baixas são vulneráveis a armas anti-satélites lançadas de aviões, enquanto as órbitas altas são muito mais seguras, exigindo dispositivos muito mais pesados para serem alcançadas.</t>
  </si>
  <si>
    <t xml:space="preserve">Não há diferença de vulnerabilidade, todos os satélites são alvos fáceis.</t>
  </si>
  <si>
    <t xml:space="preserve">Pág 654</t>
  </si>
  <si>
    <t xml:space="preserve">Nos termos do **item 497**, as órbitas baixas são vulneráveis às armas anti-satélites lançadas... pelos aviões. As órbitas altas são muito mais seguras.</t>
  </si>
  <si>
    <t xml:space="preserve">O texto descreve o espaço como um "ambiente rígido". O que isso significa em termos de manobra dos satélites?</t>
  </si>
  <si>
    <t xml:space="preserve">Significa que os satélites são feitos de materiais inquebráveis.</t>
  </si>
  <si>
    <t xml:space="preserve">Significa que as mudanças de trajetória consomem muita energia e, por isso, os engenhos pouco podem se afastar de suas órbitas, sendo as manobras realizadas apenas com parcimônia ou em extrema urgência.</t>
  </si>
  <si>
    <t xml:space="preserve">Significa que não existe gravidade no espaço.</t>
  </si>
  <si>
    <t xml:space="preserve">Significa que as leis da física não se aplicam no espaço.</t>
  </si>
  <si>
    <t xml:space="preserve">Pág 655</t>
  </si>
  <si>
    <t xml:space="preserve">Conforme o **item 498**, é um ambiente rígido em que os engenhos pouco podem se afastar das suas órbitas... dispositivos de mudança de trajetória são enormemente consumidores de energia.</t>
  </si>
  <si>
    <t xml:space="preserve">Qual é a principal característica estratégica que diferencia atualmente o meio espacial dos ambientes terrestre, marítimo e aéreo?</t>
  </si>
  <si>
    <t xml:space="preserve">A predominância absoluta de sistemas ativos de combate (armas laser).</t>
  </si>
  <si>
    <t xml:space="preserve">A inexistência de qualquer utilidade militar.</t>
  </si>
  <si>
    <t xml:space="preserve">A predominância dos sistemas passivos (ver, escutar, comunicar) sobre os sistemas ativos (agressivos), permanecendo a estratégia espacial ofensiva ainda como uma "filigrana".</t>
  </si>
  <si>
    <t xml:space="preserve">O baixo custo dos equipamentos espaciais em comparação aos tanques e navios.</t>
  </si>
  <si>
    <t xml:space="preserve">Pág 656</t>
  </si>
  <si>
    <t xml:space="preserve">De acordo com o **item 500**, a principal característica estratégica... é a predominância dos sistemas passivos sobre os ativos (ou agressivos).</t>
  </si>
  <si>
    <t xml:space="preserve">Qual foi o impacto estratégico imediato do uso dos primeiros satélites de reconhecimento (como os Discover/SAMOS) pelos Estados Unidos no início da Guerra Fria?</t>
  </si>
  <si>
    <t xml:space="preserve">Eles confirmaram a superioridade soviética em mísseis intercontinentais.</t>
  </si>
  <si>
    <t xml:space="preserve">Eles permitiram constatar que o "missile gap" (suposta desvantagem dos EUA em número de mísseis) era um blefe soviético, não existindo na realidade.</t>
  </si>
  <si>
    <t xml:space="preserve">Eles causaram o início da Guerra da Coreia.</t>
  </si>
  <si>
    <t xml:space="preserve">Eles foram todos abatidos pela defesa soviética, gerando uma crise diplomática.</t>
  </si>
  <si>
    <t xml:space="preserve">Pág 657</t>
  </si>
  <si>
    <t xml:space="preserve">Conforme o **item 501**, isto permitiu constatar... que o "missile gap"... simplesmente não existia; as declarações de Kruchev... eram somente um blefe.</t>
  </si>
  <si>
    <t xml:space="preserve">No contexto da "função de observação", como o texto descreve a relação de poder dentro da OTAN e a busca de autonomia por outros países?</t>
  </si>
  <si>
    <t xml:space="preserve">Todos os países da OTAN compartilham igualmente todas as informações brutas.</t>
  </si>
  <si>
    <t xml:space="preserve">A OTAN é dependente das informações selecionadas e filtradas pelos EUA, o que motivou países como a França a buscar meios próprios (programas espaciais) para reduzir essa dependência.</t>
  </si>
  <si>
    <t xml:space="preserve">A Europa decidiu abandonar o espaço militar e confiar apenas na Rússia.</t>
  </si>
  <si>
    <t xml:space="preserve">Os satélites comerciais não têm nenhuma utilidade militar, mantendo o monopólio estatal.</t>
  </si>
  <si>
    <t xml:space="preserve">Pág 658</t>
  </si>
  <si>
    <t xml:space="preserve">Nos termos do **item 501**, a OTAN é dependente das informações fornecidas pelos Estados Unidos, que selecionam o que deve ser transmitido... Disso originam os esforços para adquirir meios próprios.</t>
  </si>
  <si>
    <t xml:space="preserve">Além da observação visual, qual função espacial é descrita como essencial para o alerta antecipado de ataques nucleares e vigilância de arsenais?</t>
  </si>
  <si>
    <t xml:space="preserve">A função de escuta e alerta (sensores infravermelhos e radares), como os sistemas DSP e BMEWS.</t>
  </si>
  <si>
    <t xml:space="preserve">A função de turismo espacial.</t>
  </si>
  <si>
    <t xml:space="preserve">A função de mineração de asteroides.</t>
  </si>
  <si>
    <t xml:space="preserve">A função de controle climático.</t>
  </si>
  <si>
    <t xml:space="preserve">Pág 659</t>
  </si>
  <si>
    <t xml:space="preserve">Conforme o **item 502**, a informação pode ser igualmente estratégica... quando for empregada para o alerta... instalaram redes de alerta antimísseis (BMEWS)... completados pelos satélites (DSP).</t>
  </si>
  <si>
    <t xml:space="preserve">Por que, historicamente, o desenvolvimento de sistemas agressivos para o domínio do espaço (como armas anti-satélites - ASAT) foi freado, apesar da capacidade técnica das superpotências?</t>
  </si>
  <si>
    <t xml:space="preserve">Devido à falta de dinheiro exclusivamente.</t>
  </si>
  <si>
    <t xml:space="preserve">Porque os satélites eram invisíveis ao radar.</t>
  </si>
  <si>
    <t xml:space="preserve">Pelo receio de que a destruição de satélites levasse a uma escalada nuclear (destruição mútua) e pelo fato de que sistemas redundantes só seriam neutralizados com ataques maciços.</t>
  </si>
  <si>
    <t xml:space="preserve">Porque um tratado internacional proibiu totalmente qualquer pesquisa sobre o assunto.</t>
  </si>
  <si>
    <t xml:space="preserve">Pág 660</t>
  </si>
  <si>
    <t xml:space="preserve">De acordo com o **item 504**, tal ação seria contraditória com a vontade deles de evitar... o desencadeamento de um ataque nuclear generalizado... a União Soviética não teria aceitado passivamente.</t>
  </si>
  <si>
    <t xml:space="preserve">Como evoluiu o objetivo da defesa antimísseis dos EUA, da "Iniciativa de Defesa Estratégica" (SDI) de 1983 para os programas dos anos 90 (GPALS/NMD)?</t>
  </si>
  <si>
    <t xml:space="preserve">O objetivo passou de uma proteção total contra um ataque maciço soviético para uma proteção contra ataques limitados (acidentais ou de potências menores/emergentes).</t>
  </si>
  <si>
    <t xml:space="preserve">O objetivo mudou da defesa para o ataque nuclear preventivo.</t>
  </si>
  <si>
    <t xml:space="preserve">O programa foi totalmente cancelado e nunca mais retomado.</t>
  </si>
  <si>
    <t xml:space="preserve">O foco mudou de mísseis balísticos para defesa contra alienígenas.</t>
  </si>
  <si>
    <t xml:space="preserve">Pág 661</t>
  </si>
  <si>
    <t xml:space="preserve">Conforme o **item 505**, o colapso da URSS modificou a situação... Bush anunciou uma grande reorientação: o objetivo seria... assegurar uma proteção contra os ataques limitados (GPALS/NMD).</t>
  </si>
  <si>
    <t xml:space="preserve">Qual é o principal obstáculo técnico e físico mencionado para a criação de armas espaciais de ataque direto contra a Terra (como raios laser orbitais)?</t>
  </si>
  <si>
    <t xml:space="preserve">A lei da gravidade impede o disparo para baixo.</t>
  </si>
  <si>
    <t xml:space="preserve">A necessidade de energia imensa, exigindo plataformas muito pesadas, custosas e instáveis.</t>
  </si>
  <si>
    <t xml:space="preserve">A falta de alvos visíveis na Terra.</t>
  </si>
  <si>
    <t xml:space="preserve">A atmosfera bloqueia qualquer tipo de raio laser.</t>
  </si>
  <si>
    <t xml:space="preserve">Pág 662</t>
  </si>
  <si>
    <t xml:space="preserve">Nos termos do **item 506**, as dificuldades técnicas são enormes, pois a energia necessária seria imensa. Seria preciso uma plataforma muito pesada... e, sobretudo, muito instável.</t>
  </si>
  <si>
    <t xml:space="preserve">Segundo o texto, por que uma potência dominante no espaço (como os EUA) teria, paradoxalmente, pouco interesse em desencadear uma guerra espacial ou corrida armamentista agressiva nesse meio?</t>
  </si>
  <si>
    <t xml:space="preserve">Porque ela não possui tecnologia para isso.</t>
  </si>
  <si>
    <t xml:space="preserve">Porque ela é a que tira o maior proveito das funções espaciais passivas e, portanto, tem mais a perder (seus satélites são alvos) em um ambiente de conflito generalizado.</t>
  </si>
  <si>
    <t xml:space="preserve">Porque o espaço é protegido por divindades.</t>
  </si>
  <si>
    <t xml:space="preserve">Porque os satélites comerciais são imunes a ataques.</t>
  </si>
  <si>
    <t xml:space="preserve">Pág 663</t>
  </si>
  <si>
    <t xml:space="preserve">Conforme o **item 507**, a potência dominante... efetua um cálculo simétrico: ela é a que tira o mais amplo proveito... e não possui nenhum interesse em pôr seus satélites em perigo.</t>
  </si>
  <si>
    <t xml:space="preserve">Na classificação de David Lupton sobre as escolas de pensamento espacial, o que defende a escola "high-ground"?</t>
  </si>
  <si>
    <t xml:space="preserve">Que o espaço deve ser um santuário livre de armas.</t>
  </si>
  <si>
    <t xml:space="preserve">Que o espaço é irrelevante para a guerra moderna.</t>
  </si>
  <si>
    <t xml:space="preserve">Que o espaço é o meio dominante em relação aos ambientes terrestre/marítimo/aéreo, justificando investimento maciço para obter domínio completo e capacidade de ataque global.</t>
  </si>
  <si>
    <t xml:space="preserve">Que a prioridade deve ser a colonização de Marte.</t>
  </si>
  <si>
    <t xml:space="preserve">Pág 664</t>
  </si>
  <si>
    <t xml:space="preserve">De acordo com o **item 507**, a escola high-ground... vê o espaço como o meio doravante dominante... defende então um investimento maciço para... obter um domínio completo.</t>
  </si>
</sst>
</file>

<file path=xl/styles.xml><?xml version="1.0" encoding="utf-8"?>
<styleSheet xmlns="http://schemas.openxmlformats.org/spreadsheetml/2006/main">
  <numFmts count="3">
    <numFmt numFmtId="164" formatCode="General"/>
    <numFmt numFmtId="165" formatCode="#,##0"/>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P2669"/>
  <sheetViews>
    <sheetView showFormulas="false" showGridLines="true" showRowColHeaders="true" showZeros="true" rightToLeft="false" tabSelected="true" showOutlineSymbols="true" defaultGridColor="true" view="normal" topLeftCell="B1" colorId="64" zoomScale="75" zoomScaleNormal="75" zoomScalePageLayoutView="100" workbookViewId="0">
      <selection pane="topLeft" activeCell="I116" activeCellId="0" sqref="I116"/>
    </sheetView>
  </sheetViews>
  <sheetFormatPr defaultColWidth="10.16015625" defaultRowHeight="13.8" zeroHeight="false" outlineLevelRow="0" outlineLevelCol="0"/>
  <cols>
    <col collapsed="false" customWidth="true" hidden="false" outlineLevel="0" max="1" min="1" style="1" width="5.8"/>
    <col collapsed="false" customWidth="true" hidden="false" outlineLevel="0" max="2" min="2" style="1" width="16.69"/>
    <col collapsed="false" customWidth="true" hidden="false" outlineLevel="0" max="3" min="3" style="2" width="65.36"/>
    <col collapsed="false" customWidth="true" hidden="true" outlineLevel="0" max="4" min="4" style="2" width="202.7"/>
    <col collapsed="false" customWidth="true" hidden="true" outlineLevel="0" max="5" min="5" style="2" width="212.51"/>
    <col collapsed="false" customWidth="true" hidden="true" outlineLevel="0" max="6" min="6" style="2" width="218.23"/>
    <col collapsed="false" customWidth="true" hidden="true" outlineLevel="0" max="7" min="7" style="2" width="208.7"/>
    <col collapsed="false" customWidth="true" hidden="false" outlineLevel="0" max="8" min="8" style="1" width="19.15"/>
    <col collapsed="false" customWidth="true" hidden="false" outlineLevel="0" max="9" min="9" style="3" width="13.42"/>
    <col collapsed="false" customWidth="true" hidden="false" outlineLevel="0" max="10" min="10" style="3" width="10.7"/>
    <col collapsed="false" customWidth="true" hidden="true" outlineLevel="0" max="11" min="11" style="1" width="18.34"/>
    <col collapsed="false" customWidth="true" hidden="true" outlineLevel="0" max="12" min="12" style="3" width="13.97"/>
    <col collapsed="false" customWidth="true" hidden="true" outlineLevel="0" max="13" min="13" style="1" width="12.6"/>
    <col collapsed="false" customWidth="true" hidden="false" outlineLevel="0" max="14" min="14" style="1" width="61.28"/>
    <col collapsed="false" customWidth="true" hidden="false" outlineLevel="0" max="15" min="15" style="1" width="33.57"/>
    <col collapsed="false" customWidth="true" hidden="false" outlineLevel="0" max="16" min="16" style="1" width="24.86"/>
  </cols>
  <sheetData>
    <row r="1" customFormat="false" ht="19.5" hidden="false" customHeight="true" outlineLevel="0" collapsed="false">
      <c r="A1" s="4" t="s">
        <v>0</v>
      </c>
      <c r="B1" s="5" t="s">
        <v>1</v>
      </c>
      <c r="C1" s="6" t="s">
        <v>2</v>
      </c>
      <c r="D1" s="6" t="s">
        <v>3</v>
      </c>
      <c r="E1" s="6" t="s">
        <v>4</v>
      </c>
      <c r="F1" s="6" t="s">
        <v>5</v>
      </c>
      <c r="G1" s="6" t="s">
        <v>6</v>
      </c>
      <c r="H1" s="5" t="s">
        <v>7</v>
      </c>
      <c r="I1" s="7" t="s">
        <v>8</v>
      </c>
      <c r="J1" s="8" t="s">
        <v>9</v>
      </c>
      <c r="K1" s="9" t="s">
        <v>10</v>
      </c>
      <c r="L1" s="9" t="s">
        <v>11</v>
      </c>
      <c r="M1" s="9" t="s">
        <v>12</v>
      </c>
      <c r="N1" s="5" t="s">
        <v>13</v>
      </c>
      <c r="O1" s="9" t="s">
        <v>14</v>
      </c>
      <c r="P1" s="9" t="s">
        <v>15</v>
      </c>
    </row>
    <row r="2" customFormat="false" ht="19.5" hidden="true" customHeight="true" outlineLevel="0" collapsed="false">
      <c r="A2" s="1" t="n">
        <v>1</v>
      </c>
      <c r="B2" s="1" t="n">
        <v>2</v>
      </c>
      <c r="C2" s="1" t="s">
        <v>16</v>
      </c>
      <c r="D2" s="1" t="s">
        <v>17</v>
      </c>
      <c r="E2" s="1" t="s">
        <v>18</v>
      </c>
      <c r="F2" s="1" t="s">
        <v>19</v>
      </c>
      <c r="G2" s="1" t="s">
        <v>20</v>
      </c>
      <c r="H2" s="1" t="s">
        <v>21</v>
      </c>
      <c r="I2" s="1"/>
      <c r="J2" s="1" t="n">
        <v>10</v>
      </c>
      <c r="K2" s="10" t="b">
        <f aca="false">FALSE()</f>
        <v>0</v>
      </c>
      <c r="L2" s="1"/>
      <c r="M2" s="10" t="b">
        <f aca="false">FALSE()</f>
        <v>0</v>
      </c>
      <c r="N2" s="11" t="s">
        <v>22</v>
      </c>
    </row>
    <row r="3" customFormat="false" ht="19.5" hidden="true" customHeight="true" outlineLevel="0" collapsed="false">
      <c r="A3" s="1" t="n">
        <v>2</v>
      </c>
      <c r="B3" s="1" t="n">
        <v>2</v>
      </c>
      <c r="C3" s="1" t="s">
        <v>23</v>
      </c>
      <c r="D3" s="1" t="s">
        <v>24</v>
      </c>
      <c r="E3" s="1" t="s">
        <v>25</v>
      </c>
      <c r="F3" s="1" t="s">
        <v>26</v>
      </c>
      <c r="G3" s="1" t="s">
        <v>27</v>
      </c>
      <c r="H3" s="1" t="s">
        <v>21</v>
      </c>
      <c r="I3" s="1"/>
      <c r="J3" s="1" t="n">
        <v>10</v>
      </c>
      <c r="K3" s="10" t="b">
        <f aca="false">FALSE()</f>
        <v>0</v>
      </c>
      <c r="L3" s="1"/>
      <c r="M3" s="10" t="b">
        <f aca="false">FALSE()</f>
        <v>0</v>
      </c>
      <c r="N3" s="11" t="s">
        <v>28</v>
      </c>
    </row>
    <row r="4" customFormat="false" ht="19.5" hidden="true" customHeight="true" outlineLevel="0" collapsed="false">
      <c r="A4" s="1" t="n">
        <v>3</v>
      </c>
      <c r="B4" s="1" t="n">
        <v>2</v>
      </c>
      <c r="C4" s="1" t="s">
        <v>29</v>
      </c>
      <c r="D4" s="1" t="s">
        <v>30</v>
      </c>
      <c r="E4" s="1" t="s">
        <v>31</v>
      </c>
      <c r="F4" s="1" t="s">
        <v>32</v>
      </c>
      <c r="G4" s="1" t="s">
        <v>33</v>
      </c>
      <c r="H4" s="1" t="s">
        <v>34</v>
      </c>
      <c r="I4" s="1"/>
      <c r="J4" s="1" t="n">
        <v>10</v>
      </c>
      <c r="K4" s="10" t="b">
        <f aca="false">FALSE()</f>
        <v>0</v>
      </c>
      <c r="L4" s="1"/>
      <c r="M4" s="10" t="b">
        <f aca="false">FALSE()</f>
        <v>0</v>
      </c>
      <c r="N4" s="11" t="s">
        <v>35</v>
      </c>
    </row>
    <row r="5" customFormat="false" ht="19.5" hidden="true" customHeight="true" outlineLevel="0" collapsed="false">
      <c r="A5" s="1" t="n">
        <v>4</v>
      </c>
      <c r="B5" s="1" t="n">
        <v>2</v>
      </c>
      <c r="C5" s="1" t="s">
        <v>36</v>
      </c>
      <c r="D5" s="1" t="s">
        <v>37</v>
      </c>
      <c r="E5" s="1" t="s">
        <v>38</v>
      </c>
      <c r="F5" s="1" t="s">
        <v>39</v>
      </c>
      <c r="G5" s="1" t="s">
        <v>40</v>
      </c>
      <c r="H5" s="1" t="s">
        <v>41</v>
      </c>
      <c r="I5" s="1"/>
      <c r="J5" s="1" t="n">
        <v>10</v>
      </c>
      <c r="K5" s="10" t="b">
        <f aca="false">FALSE()</f>
        <v>0</v>
      </c>
      <c r="L5" s="1"/>
      <c r="M5" s="10" t="b">
        <f aca="false">FALSE()</f>
        <v>0</v>
      </c>
      <c r="N5" s="11" t="s">
        <v>42</v>
      </c>
    </row>
    <row r="6" customFormat="false" ht="19.5" hidden="true" customHeight="true" outlineLevel="0" collapsed="false">
      <c r="A6" s="1" t="n">
        <v>5</v>
      </c>
      <c r="B6" s="1" t="n">
        <v>2</v>
      </c>
      <c r="C6" s="1" t="s">
        <v>43</v>
      </c>
      <c r="D6" s="1" t="s">
        <v>44</v>
      </c>
      <c r="E6" s="1" t="s">
        <v>45</v>
      </c>
      <c r="F6" s="1" t="s">
        <v>46</v>
      </c>
      <c r="G6" s="1" t="s">
        <v>47</v>
      </c>
      <c r="H6" s="1" t="s">
        <v>48</v>
      </c>
      <c r="I6" s="1"/>
      <c r="J6" s="1" t="n">
        <v>10</v>
      </c>
      <c r="K6" s="10" t="b">
        <f aca="false">FALSE()</f>
        <v>0</v>
      </c>
      <c r="L6" s="1"/>
      <c r="M6" s="10" t="b">
        <f aca="false">FALSE()</f>
        <v>0</v>
      </c>
      <c r="N6" s="11" t="s">
        <v>49</v>
      </c>
    </row>
    <row r="7" customFormat="false" ht="19.5" hidden="true" customHeight="true" outlineLevel="0" collapsed="false">
      <c r="A7" s="1" t="n">
        <v>6</v>
      </c>
      <c r="B7" s="1" t="n">
        <v>2</v>
      </c>
      <c r="C7" s="1" t="s">
        <v>50</v>
      </c>
      <c r="D7" s="1" t="s">
        <v>51</v>
      </c>
      <c r="E7" s="1" t="s">
        <v>52</v>
      </c>
      <c r="F7" s="1" t="s">
        <v>53</v>
      </c>
      <c r="G7" s="1" t="s">
        <v>54</v>
      </c>
      <c r="H7" s="1" t="s">
        <v>41</v>
      </c>
      <c r="I7" s="1"/>
      <c r="J7" s="1" t="n">
        <v>10</v>
      </c>
      <c r="K7" s="10" t="b">
        <f aca="false">FALSE()</f>
        <v>0</v>
      </c>
      <c r="L7" s="1"/>
      <c r="M7" s="10" t="b">
        <f aca="false">FALSE()</f>
        <v>0</v>
      </c>
      <c r="N7" s="1" t="s">
        <v>55</v>
      </c>
    </row>
    <row r="8" customFormat="false" ht="19.5" hidden="true" customHeight="true" outlineLevel="0" collapsed="false">
      <c r="A8" s="1" t="n">
        <v>7</v>
      </c>
      <c r="B8" s="1" t="n">
        <v>2</v>
      </c>
      <c r="C8" s="1" t="s">
        <v>56</v>
      </c>
      <c r="D8" s="1" t="s">
        <v>57</v>
      </c>
      <c r="E8" s="1" t="s">
        <v>58</v>
      </c>
      <c r="F8" s="1" t="s">
        <v>59</v>
      </c>
      <c r="G8" s="1" t="s">
        <v>60</v>
      </c>
      <c r="H8" s="1" t="s">
        <v>41</v>
      </c>
      <c r="I8" s="1"/>
      <c r="J8" s="1" t="n">
        <v>10</v>
      </c>
      <c r="K8" s="10" t="b">
        <f aca="false">FALSE()</f>
        <v>0</v>
      </c>
      <c r="L8" s="1"/>
      <c r="M8" s="10" t="b">
        <f aca="false">FALSE()</f>
        <v>0</v>
      </c>
      <c r="N8" s="11" t="s">
        <v>61</v>
      </c>
    </row>
    <row r="9" customFormat="false" ht="19.5" hidden="true" customHeight="true" outlineLevel="0" collapsed="false">
      <c r="A9" s="1" t="n">
        <v>8</v>
      </c>
      <c r="B9" s="1" t="n">
        <v>2</v>
      </c>
      <c r="C9" s="1" t="s">
        <v>62</v>
      </c>
      <c r="D9" s="1" t="s">
        <v>63</v>
      </c>
      <c r="E9" s="1" t="s">
        <v>64</v>
      </c>
      <c r="F9" s="1" t="s">
        <v>65</v>
      </c>
      <c r="G9" s="1" t="s">
        <v>66</v>
      </c>
      <c r="H9" s="1" t="s">
        <v>48</v>
      </c>
      <c r="I9" s="1"/>
      <c r="J9" s="1" t="n">
        <v>10</v>
      </c>
      <c r="K9" s="10" t="b">
        <f aca="false">FALSE()</f>
        <v>0</v>
      </c>
      <c r="L9" s="1"/>
      <c r="M9" s="10" t="b">
        <f aca="false">FALSE()</f>
        <v>0</v>
      </c>
      <c r="N9" s="11" t="s">
        <v>67</v>
      </c>
    </row>
    <row r="10" customFormat="false" ht="19.5" hidden="true" customHeight="true" outlineLevel="0" collapsed="false">
      <c r="A10" s="1" t="n">
        <v>9</v>
      </c>
      <c r="B10" s="1" t="n">
        <v>2</v>
      </c>
      <c r="C10" s="1" t="s">
        <v>68</v>
      </c>
      <c r="D10" s="1" t="s">
        <v>69</v>
      </c>
      <c r="E10" s="1" t="s">
        <v>70</v>
      </c>
      <c r="F10" s="1" t="s">
        <v>71</v>
      </c>
      <c r="G10" s="1" t="s">
        <v>72</v>
      </c>
      <c r="H10" s="1" t="s">
        <v>41</v>
      </c>
      <c r="I10" s="1"/>
      <c r="J10" s="1" t="n">
        <v>10</v>
      </c>
      <c r="K10" s="10" t="b">
        <f aca="false">FALSE()</f>
        <v>0</v>
      </c>
      <c r="L10" s="1"/>
      <c r="M10" s="10" t="b">
        <f aca="false">FALSE()</f>
        <v>0</v>
      </c>
      <c r="N10" s="11" t="s">
        <v>73</v>
      </c>
    </row>
    <row r="11" customFormat="false" ht="19.5" hidden="true" customHeight="true" outlineLevel="0" collapsed="false">
      <c r="A11" s="1" t="n">
        <v>10</v>
      </c>
      <c r="B11" s="1" t="n">
        <v>2</v>
      </c>
      <c r="C11" s="1" t="s">
        <v>74</v>
      </c>
      <c r="D11" s="1" t="s">
        <v>75</v>
      </c>
      <c r="E11" s="1" t="s">
        <v>76</v>
      </c>
      <c r="F11" s="1" t="s">
        <v>77</v>
      </c>
      <c r="G11" s="1" t="s">
        <v>78</v>
      </c>
      <c r="H11" s="1" t="s">
        <v>41</v>
      </c>
      <c r="I11" s="1"/>
      <c r="J11" s="1" t="n">
        <v>10</v>
      </c>
      <c r="K11" s="10" t="b">
        <f aca="false">FALSE()</f>
        <v>0</v>
      </c>
      <c r="L11" s="1"/>
      <c r="M11" s="10" t="b">
        <f aca="false">FALSE()</f>
        <v>0</v>
      </c>
      <c r="N11" s="11" t="s">
        <v>79</v>
      </c>
    </row>
    <row r="12" customFormat="false" ht="13.8" hidden="true" customHeight="false" outlineLevel="0" collapsed="false">
      <c r="A12" s="1" t="n">
        <v>11</v>
      </c>
      <c r="B12" s="1" t="n">
        <v>2</v>
      </c>
      <c r="C12" s="1" t="s">
        <v>80</v>
      </c>
      <c r="D12" s="1" t="s">
        <v>81</v>
      </c>
      <c r="E12" s="1" t="s">
        <v>82</v>
      </c>
      <c r="F12" s="1" t="s">
        <v>83</v>
      </c>
      <c r="G12" s="1" t="s">
        <v>84</v>
      </c>
      <c r="H12" s="1" t="s">
        <v>34</v>
      </c>
      <c r="I12" s="1"/>
      <c r="J12" s="1" t="n">
        <v>11</v>
      </c>
      <c r="K12" s="10" t="b">
        <f aca="false">FALSE()</f>
        <v>0</v>
      </c>
      <c r="L12" s="1"/>
      <c r="M12" s="10" t="b">
        <f aca="false">FALSE()</f>
        <v>0</v>
      </c>
      <c r="N12" s="1" t="s">
        <v>55</v>
      </c>
    </row>
    <row r="13" customFormat="false" ht="13.8" hidden="true" customHeight="false" outlineLevel="0" collapsed="false">
      <c r="A13" s="1" t="n">
        <v>12</v>
      </c>
      <c r="B13" s="1" t="n">
        <v>2</v>
      </c>
      <c r="C13" s="1" t="s">
        <v>85</v>
      </c>
      <c r="D13" s="1" t="s">
        <v>86</v>
      </c>
      <c r="E13" s="1" t="s">
        <v>87</v>
      </c>
      <c r="F13" s="1" t="s">
        <v>88</v>
      </c>
      <c r="G13" s="1" t="s">
        <v>89</v>
      </c>
      <c r="H13" s="1" t="s">
        <v>34</v>
      </c>
      <c r="I13" s="1"/>
      <c r="J13" s="1" t="n">
        <v>11</v>
      </c>
      <c r="K13" s="10" t="b">
        <f aca="false">FALSE()</f>
        <v>0</v>
      </c>
      <c r="L13" s="1"/>
      <c r="M13" s="10" t="b">
        <f aca="false">FALSE()</f>
        <v>0</v>
      </c>
      <c r="N13" s="1" t="s">
        <v>55</v>
      </c>
    </row>
    <row r="14" customFormat="false" ht="13.8" hidden="true" customHeight="false" outlineLevel="0" collapsed="false">
      <c r="A14" s="1" t="n">
        <v>13</v>
      </c>
      <c r="B14" s="1" t="n">
        <v>2</v>
      </c>
      <c r="C14" s="1" t="s">
        <v>90</v>
      </c>
      <c r="D14" s="1" t="s">
        <v>91</v>
      </c>
      <c r="E14" s="1" t="s">
        <v>92</v>
      </c>
      <c r="F14" s="1" t="s">
        <v>93</v>
      </c>
      <c r="G14" s="1" t="s">
        <v>94</v>
      </c>
      <c r="H14" s="1" t="s">
        <v>34</v>
      </c>
      <c r="I14" s="1"/>
      <c r="J14" s="1" t="n">
        <v>11</v>
      </c>
      <c r="K14" s="10" t="b">
        <f aca="false">FALSE()</f>
        <v>0</v>
      </c>
      <c r="L14" s="1"/>
      <c r="M14" s="10" t="b">
        <f aca="false">FALSE()</f>
        <v>0</v>
      </c>
      <c r="N14" s="1" t="s">
        <v>55</v>
      </c>
    </row>
    <row r="15" customFormat="false" ht="13.8" hidden="true" customHeight="false" outlineLevel="0" collapsed="false">
      <c r="A15" s="1" t="n">
        <v>14</v>
      </c>
      <c r="B15" s="1" t="n">
        <v>2</v>
      </c>
      <c r="C15" s="1" t="s">
        <v>95</v>
      </c>
      <c r="D15" s="1" t="s">
        <v>96</v>
      </c>
      <c r="E15" s="1" t="s">
        <v>97</v>
      </c>
      <c r="F15" s="1" t="s">
        <v>98</v>
      </c>
      <c r="G15" s="1" t="s">
        <v>99</v>
      </c>
      <c r="H15" s="1" t="s">
        <v>21</v>
      </c>
      <c r="I15" s="1"/>
      <c r="J15" s="1" t="n">
        <v>11</v>
      </c>
      <c r="K15" s="10" t="b">
        <f aca="false">FALSE()</f>
        <v>0</v>
      </c>
      <c r="L15" s="1"/>
      <c r="M15" s="10" t="b">
        <f aca="false">FALSE()</f>
        <v>0</v>
      </c>
      <c r="N15" s="1" t="s">
        <v>55</v>
      </c>
    </row>
    <row r="16" customFormat="false" ht="13.8" hidden="true" customHeight="false" outlineLevel="0" collapsed="false">
      <c r="A16" s="1" t="n">
        <v>15</v>
      </c>
      <c r="B16" s="1" t="n">
        <v>2</v>
      </c>
      <c r="C16" s="1" t="s">
        <v>100</v>
      </c>
      <c r="D16" s="1" t="s">
        <v>101</v>
      </c>
      <c r="E16" s="1" t="s">
        <v>102</v>
      </c>
      <c r="F16" s="1" t="s">
        <v>103</v>
      </c>
      <c r="G16" s="1" t="s">
        <v>104</v>
      </c>
      <c r="H16" s="1" t="s">
        <v>41</v>
      </c>
      <c r="I16" s="1"/>
      <c r="J16" s="1" t="n">
        <v>11</v>
      </c>
      <c r="K16" s="10" t="b">
        <f aca="false">FALSE()</f>
        <v>0</v>
      </c>
      <c r="L16" s="1"/>
      <c r="M16" s="10" t="b">
        <f aca="false">FALSE()</f>
        <v>0</v>
      </c>
      <c r="N16" s="1" t="s">
        <v>55</v>
      </c>
    </row>
    <row r="17" customFormat="false" ht="13.8" hidden="true" customHeight="false" outlineLevel="0" collapsed="false">
      <c r="A17" s="1" t="n">
        <v>16</v>
      </c>
      <c r="B17" s="1" t="n">
        <v>2</v>
      </c>
      <c r="C17" s="1" t="s">
        <v>105</v>
      </c>
      <c r="D17" s="1" t="s">
        <v>106</v>
      </c>
      <c r="E17" s="1" t="s">
        <v>107</v>
      </c>
      <c r="F17" s="1" t="s">
        <v>108</v>
      </c>
      <c r="G17" s="1" t="s">
        <v>109</v>
      </c>
      <c r="H17" s="1" t="s">
        <v>41</v>
      </c>
      <c r="I17" s="1"/>
      <c r="J17" s="1" t="n">
        <v>11</v>
      </c>
      <c r="K17" s="10" t="b">
        <f aca="false">FALSE()</f>
        <v>0</v>
      </c>
      <c r="L17" s="1"/>
      <c r="M17" s="10" t="b">
        <f aca="false">FALSE()</f>
        <v>0</v>
      </c>
      <c r="N17" s="1" t="s">
        <v>55</v>
      </c>
    </row>
    <row r="18" customFormat="false" ht="13.8" hidden="true" customHeight="false" outlineLevel="0" collapsed="false">
      <c r="A18" s="1" t="n">
        <v>17</v>
      </c>
      <c r="B18" s="1" t="n">
        <v>2</v>
      </c>
      <c r="C18" s="1" t="s">
        <v>110</v>
      </c>
      <c r="D18" s="1" t="s">
        <v>111</v>
      </c>
      <c r="E18" s="1" t="s">
        <v>112</v>
      </c>
      <c r="F18" s="1" t="s">
        <v>113</v>
      </c>
      <c r="G18" s="1" t="s">
        <v>114</v>
      </c>
      <c r="H18" s="1" t="s">
        <v>34</v>
      </c>
      <c r="I18" s="1"/>
      <c r="J18" s="1" t="n">
        <v>11</v>
      </c>
      <c r="K18" s="10" t="b">
        <f aca="false">FALSE()</f>
        <v>0</v>
      </c>
      <c r="L18" s="1"/>
      <c r="M18" s="10" t="b">
        <f aca="false">FALSE()</f>
        <v>0</v>
      </c>
      <c r="N18" s="1" t="s">
        <v>55</v>
      </c>
    </row>
    <row r="19" customFormat="false" ht="13.8" hidden="true" customHeight="false" outlineLevel="0" collapsed="false">
      <c r="A19" s="1" t="n">
        <v>18</v>
      </c>
      <c r="B19" s="1" t="n">
        <v>2</v>
      </c>
      <c r="C19" s="1" t="s">
        <v>115</v>
      </c>
      <c r="D19" s="1" t="s">
        <v>116</v>
      </c>
      <c r="E19" s="1" t="s">
        <v>117</v>
      </c>
      <c r="F19" s="1" t="s">
        <v>118</v>
      </c>
      <c r="G19" s="1" t="s">
        <v>119</v>
      </c>
      <c r="H19" s="1" t="s">
        <v>34</v>
      </c>
      <c r="I19" s="1"/>
      <c r="J19" s="1" t="n">
        <v>12</v>
      </c>
      <c r="K19" s="10" t="b">
        <f aca="false">FALSE()</f>
        <v>0</v>
      </c>
      <c r="L19" s="1"/>
      <c r="M19" s="10" t="b">
        <f aca="false">FALSE()</f>
        <v>0</v>
      </c>
      <c r="N19" s="1" t="s">
        <v>55</v>
      </c>
    </row>
    <row r="20" customFormat="false" ht="13.8" hidden="true" customHeight="false" outlineLevel="0" collapsed="false">
      <c r="A20" s="1" t="n">
        <v>19</v>
      </c>
      <c r="B20" s="1" t="n">
        <v>2</v>
      </c>
      <c r="C20" s="1" t="s">
        <v>120</v>
      </c>
      <c r="D20" s="1" t="s">
        <v>121</v>
      </c>
      <c r="E20" s="1" t="s">
        <v>122</v>
      </c>
      <c r="F20" s="1" t="s">
        <v>123</v>
      </c>
      <c r="G20" s="1" t="s">
        <v>124</v>
      </c>
      <c r="H20" s="1" t="s">
        <v>34</v>
      </c>
      <c r="I20" s="1"/>
      <c r="J20" s="1" t="n">
        <v>12</v>
      </c>
      <c r="K20" s="10" t="b">
        <f aca="false">FALSE()</f>
        <v>0</v>
      </c>
      <c r="L20" s="1"/>
      <c r="M20" s="10" t="b">
        <f aca="false">FALSE()</f>
        <v>0</v>
      </c>
      <c r="N20" s="1" t="s">
        <v>55</v>
      </c>
    </row>
    <row r="21" customFormat="false" ht="13.8" hidden="true" customHeight="false" outlineLevel="0" collapsed="false">
      <c r="A21" s="1" t="n">
        <v>20</v>
      </c>
      <c r="B21" s="1" t="n">
        <v>2</v>
      </c>
      <c r="C21" s="1" t="s">
        <v>125</v>
      </c>
      <c r="D21" s="1" t="s">
        <v>126</v>
      </c>
      <c r="E21" s="1" t="s">
        <v>127</v>
      </c>
      <c r="F21" s="1" t="s">
        <v>128</v>
      </c>
      <c r="G21" s="1" t="s">
        <v>129</v>
      </c>
      <c r="H21" s="1" t="s">
        <v>21</v>
      </c>
      <c r="I21" s="1"/>
      <c r="J21" s="1" t="n">
        <v>12</v>
      </c>
      <c r="K21" s="10" t="b">
        <f aca="false">FALSE()</f>
        <v>0</v>
      </c>
      <c r="L21" s="1"/>
      <c r="M21" s="10" t="b">
        <f aca="false">FALSE()</f>
        <v>0</v>
      </c>
      <c r="N21" s="1" t="s">
        <v>55</v>
      </c>
    </row>
    <row r="22" customFormat="false" ht="13.8" hidden="true" customHeight="false" outlineLevel="0" collapsed="false">
      <c r="A22" s="1" t="n">
        <v>21</v>
      </c>
      <c r="B22" s="1" t="n">
        <v>2</v>
      </c>
      <c r="C22" s="1" t="s">
        <v>130</v>
      </c>
      <c r="D22" s="1" t="s">
        <v>131</v>
      </c>
      <c r="E22" s="1" t="s">
        <v>132</v>
      </c>
      <c r="F22" s="1" t="s">
        <v>133</v>
      </c>
      <c r="G22" s="1" t="s">
        <v>134</v>
      </c>
      <c r="H22" s="1" t="s">
        <v>34</v>
      </c>
      <c r="I22" s="1"/>
      <c r="J22" s="1" t="n">
        <v>12</v>
      </c>
      <c r="K22" s="10" t="b">
        <f aca="false">FALSE()</f>
        <v>0</v>
      </c>
      <c r="L22" s="1"/>
      <c r="M22" s="10" t="b">
        <f aca="false">FALSE()</f>
        <v>0</v>
      </c>
      <c r="N22" s="1" t="s">
        <v>55</v>
      </c>
    </row>
    <row r="23" customFormat="false" ht="13.8" hidden="true" customHeight="false" outlineLevel="0" collapsed="false">
      <c r="A23" s="1" t="n">
        <v>22</v>
      </c>
      <c r="B23" s="1" t="n">
        <v>2</v>
      </c>
      <c r="C23" s="1" t="s">
        <v>135</v>
      </c>
      <c r="D23" s="1" t="s">
        <v>136</v>
      </c>
      <c r="E23" s="1" t="s">
        <v>137</v>
      </c>
      <c r="F23" s="1" t="s">
        <v>138</v>
      </c>
      <c r="G23" s="1" t="s">
        <v>139</v>
      </c>
      <c r="H23" s="1" t="s">
        <v>41</v>
      </c>
      <c r="I23" s="1"/>
      <c r="J23" s="1" t="n">
        <v>12</v>
      </c>
      <c r="K23" s="10" t="b">
        <f aca="false">FALSE()</f>
        <v>0</v>
      </c>
      <c r="L23" s="1"/>
      <c r="M23" s="10" t="b">
        <f aca="false">FALSE()</f>
        <v>0</v>
      </c>
      <c r="N23" s="1" t="s">
        <v>55</v>
      </c>
    </row>
    <row r="24" customFormat="false" ht="13.8" hidden="true" customHeight="false" outlineLevel="0" collapsed="false">
      <c r="A24" s="1" t="n">
        <v>23</v>
      </c>
      <c r="B24" s="1" t="n">
        <v>2</v>
      </c>
      <c r="C24" s="1" t="s">
        <v>140</v>
      </c>
      <c r="D24" s="1" t="s">
        <v>141</v>
      </c>
      <c r="E24" s="1" t="s">
        <v>142</v>
      </c>
      <c r="F24" s="1" t="s">
        <v>143</v>
      </c>
      <c r="G24" s="1" t="s">
        <v>144</v>
      </c>
      <c r="H24" s="1" t="s">
        <v>34</v>
      </c>
      <c r="I24" s="1"/>
      <c r="J24" s="1" t="n">
        <v>12</v>
      </c>
      <c r="K24" s="10" t="b">
        <f aca="false">FALSE()</f>
        <v>0</v>
      </c>
      <c r="L24" s="1"/>
      <c r="M24" s="10" t="b">
        <f aca="false">FALSE()</f>
        <v>0</v>
      </c>
      <c r="N24" s="1" t="s">
        <v>55</v>
      </c>
    </row>
    <row r="25" customFormat="false" ht="13.8" hidden="true" customHeight="false" outlineLevel="0" collapsed="false">
      <c r="A25" s="1" t="n">
        <v>24</v>
      </c>
      <c r="B25" s="1" t="n">
        <v>2</v>
      </c>
      <c r="C25" s="1" t="s">
        <v>145</v>
      </c>
      <c r="D25" s="1" t="s">
        <v>146</v>
      </c>
      <c r="E25" s="1" t="s">
        <v>147</v>
      </c>
      <c r="F25" s="1" t="s">
        <v>148</v>
      </c>
      <c r="G25" s="1" t="s">
        <v>149</v>
      </c>
      <c r="H25" s="1" t="s">
        <v>41</v>
      </c>
      <c r="I25" s="1"/>
      <c r="J25" s="1" t="n">
        <v>12</v>
      </c>
      <c r="K25" s="10" t="b">
        <f aca="false">FALSE()</f>
        <v>0</v>
      </c>
      <c r="L25" s="1"/>
      <c r="M25" s="10" t="b">
        <f aca="false">FALSE()</f>
        <v>0</v>
      </c>
      <c r="N25" s="1" t="s">
        <v>55</v>
      </c>
    </row>
    <row r="26" customFormat="false" ht="13.8" hidden="true" customHeight="false" outlineLevel="0" collapsed="false">
      <c r="A26" s="1" t="n">
        <v>25</v>
      </c>
      <c r="B26" s="1" t="n">
        <v>2</v>
      </c>
      <c r="C26" s="1" t="s">
        <v>150</v>
      </c>
      <c r="D26" s="1" t="s">
        <v>151</v>
      </c>
      <c r="E26" s="1" t="s">
        <v>152</v>
      </c>
      <c r="F26" s="1" t="s">
        <v>153</v>
      </c>
      <c r="G26" s="1" t="s">
        <v>154</v>
      </c>
      <c r="H26" s="1" t="s">
        <v>41</v>
      </c>
      <c r="I26" s="1"/>
      <c r="J26" s="1" t="n">
        <v>10</v>
      </c>
      <c r="K26" s="10" t="b">
        <f aca="false">FALSE()</f>
        <v>0</v>
      </c>
      <c r="L26" s="1"/>
      <c r="M26" s="10" t="b">
        <f aca="false">FALSE()</f>
        <v>0</v>
      </c>
      <c r="N26" s="1" t="s">
        <v>55</v>
      </c>
    </row>
    <row r="27" customFormat="false" ht="13.8" hidden="true" customHeight="false" outlineLevel="0" collapsed="false">
      <c r="A27" s="1" t="n">
        <v>26</v>
      </c>
      <c r="B27" s="1" t="n">
        <v>2</v>
      </c>
      <c r="C27" s="1" t="s">
        <v>155</v>
      </c>
      <c r="D27" s="1" t="s">
        <v>156</v>
      </c>
      <c r="E27" s="1" t="s">
        <v>157</v>
      </c>
      <c r="F27" s="1" t="s">
        <v>158</v>
      </c>
      <c r="G27" s="1" t="s">
        <v>159</v>
      </c>
      <c r="H27" s="1" t="s">
        <v>34</v>
      </c>
      <c r="I27" s="1"/>
      <c r="J27" s="1" t="n">
        <v>10</v>
      </c>
      <c r="K27" s="10" t="b">
        <f aca="false">FALSE()</f>
        <v>0</v>
      </c>
      <c r="L27" s="1"/>
      <c r="M27" s="10" t="b">
        <f aca="false">FALSE()</f>
        <v>0</v>
      </c>
      <c r="N27" s="1" t="s">
        <v>55</v>
      </c>
    </row>
    <row r="28" customFormat="false" ht="13.8" hidden="true" customHeight="false" outlineLevel="0" collapsed="false">
      <c r="A28" s="1" t="n">
        <v>27</v>
      </c>
      <c r="B28" s="1" t="n">
        <v>2</v>
      </c>
      <c r="C28" s="1" t="s">
        <v>160</v>
      </c>
      <c r="D28" s="1" t="s">
        <v>161</v>
      </c>
      <c r="E28" s="1" t="s">
        <v>162</v>
      </c>
      <c r="F28" s="1" t="s">
        <v>163</v>
      </c>
      <c r="G28" s="1" t="s">
        <v>164</v>
      </c>
      <c r="H28" s="1" t="s">
        <v>41</v>
      </c>
      <c r="I28" s="1"/>
      <c r="J28" s="1" t="n">
        <v>10</v>
      </c>
      <c r="K28" s="10" t="b">
        <f aca="false">FALSE()</f>
        <v>0</v>
      </c>
      <c r="L28" s="1"/>
      <c r="M28" s="10" t="b">
        <f aca="false">FALSE()</f>
        <v>0</v>
      </c>
      <c r="N28" s="1" t="s">
        <v>55</v>
      </c>
    </row>
    <row r="29" customFormat="false" ht="13.8" hidden="true" customHeight="false" outlineLevel="0" collapsed="false">
      <c r="A29" s="1" t="n">
        <v>28</v>
      </c>
      <c r="B29" s="1" t="n">
        <v>2</v>
      </c>
      <c r="C29" s="1" t="s">
        <v>165</v>
      </c>
      <c r="D29" s="1" t="s">
        <v>166</v>
      </c>
      <c r="E29" s="1" t="s">
        <v>167</v>
      </c>
      <c r="F29" s="1" t="s">
        <v>168</v>
      </c>
      <c r="G29" s="1" t="s">
        <v>169</v>
      </c>
      <c r="H29" s="1" t="s">
        <v>41</v>
      </c>
      <c r="I29" s="1"/>
      <c r="J29" s="1" t="n">
        <v>10</v>
      </c>
      <c r="K29" s="10" t="b">
        <f aca="false">FALSE()</f>
        <v>0</v>
      </c>
      <c r="L29" s="1"/>
      <c r="M29" s="10" t="b">
        <f aca="false">FALSE()</f>
        <v>0</v>
      </c>
      <c r="N29" s="1" t="s">
        <v>55</v>
      </c>
    </row>
    <row r="30" customFormat="false" ht="13.8" hidden="true" customHeight="false" outlineLevel="0" collapsed="false">
      <c r="A30" s="1" t="n">
        <v>29</v>
      </c>
      <c r="B30" s="1" t="n">
        <v>2</v>
      </c>
      <c r="C30" s="1" t="s">
        <v>170</v>
      </c>
      <c r="D30" s="1" t="s">
        <v>171</v>
      </c>
      <c r="E30" s="1" t="s">
        <v>172</v>
      </c>
      <c r="F30" s="1" t="s">
        <v>173</v>
      </c>
      <c r="G30" s="1" t="s">
        <v>174</v>
      </c>
      <c r="H30" s="1" t="s">
        <v>34</v>
      </c>
      <c r="I30" s="1"/>
      <c r="J30" s="1" t="n">
        <v>10</v>
      </c>
      <c r="K30" s="10" t="b">
        <f aca="false">FALSE()</f>
        <v>0</v>
      </c>
      <c r="L30" s="1"/>
      <c r="M30" s="10" t="b">
        <f aca="false">FALSE()</f>
        <v>0</v>
      </c>
      <c r="N30" s="1" t="s">
        <v>55</v>
      </c>
    </row>
    <row r="31" customFormat="false" ht="13.8" hidden="true" customHeight="false" outlineLevel="0" collapsed="false">
      <c r="A31" s="1" t="n">
        <v>30</v>
      </c>
      <c r="B31" s="1" t="n">
        <v>2</v>
      </c>
      <c r="C31" s="1" t="s">
        <v>175</v>
      </c>
      <c r="D31" s="1" t="s">
        <v>176</v>
      </c>
      <c r="E31" s="1" t="s">
        <v>177</v>
      </c>
      <c r="F31" s="1" t="s">
        <v>178</v>
      </c>
      <c r="G31" s="1" t="s">
        <v>179</v>
      </c>
      <c r="H31" s="1" t="s">
        <v>41</v>
      </c>
      <c r="I31" s="1"/>
      <c r="J31" s="1" t="n">
        <v>10</v>
      </c>
      <c r="K31" s="10" t="b">
        <f aca="false">FALSE()</f>
        <v>0</v>
      </c>
      <c r="L31" s="1"/>
      <c r="M31" s="10" t="b">
        <f aca="false">FALSE()</f>
        <v>0</v>
      </c>
      <c r="N31" s="1" t="s">
        <v>55</v>
      </c>
    </row>
    <row r="32" customFormat="false" ht="13.8" hidden="true" customHeight="false" outlineLevel="0" collapsed="false">
      <c r="A32" s="1" t="n">
        <v>31</v>
      </c>
      <c r="B32" s="1" t="n">
        <v>2</v>
      </c>
      <c r="C32" s="1" t="s">
        <v>180</v>
      </c>
      <c r="D32" s="1" t="s">
        <v>181</v>
      </c>
      <c r="E32" s="1" t="s">
        <v>182</v>
      </c>
      <c r="F32" s="1" t="s">
        <v>183</v>
      </c>
      <c r="G32" s="1" t="s">
        <v>184</v>
      </c>
      <c r="H32" s="1" t="s">
        <v>21</v>
      </c>
      <c r="I32" s="1"/>
      <c r="J32" s="1" t="n">
        <v>10</v>
      </c>
      <c r="K32" s="10" t="b">
        <f aca="false">FALSE()</f>
        <v>0</v>
      </c>
      <c r="L32" s="1"/>
      <c r="M32" s="10" t="b">
        <f aca="false">FALSE()</f>
        <v>0</v>
      </c>
      <c r="N32" s="1" t="s">
        <v>55</v>
      </c>
    </row>
    <row r="33" customFormat="false" ht="13.8" hidden="true" customHeight="false" outlineLevel="0" collapsed="false">
      <c r="A33" s="1" t="n">
        <v>32</v>
      </c>
      <c r="B33" s="1" t="n">
        <v>2</v>
      </c>
      <c r="C33" s="1" t="s">
        <v>185</v>
      </c>
      <c r="D33" s="1" t="s">
        <v>186</v>
      </c>
      <c r="E33" s="1" t="s">
        <v>187</v>
      </c>
      <c r="F33" s="1" t="s">
        <v>188</v>
      </c>
      <c r="G33" s="1" t="s">
        <v>189</v>
      </c>
      <c r="H33" s="1" t="s">
        <v>41</v>
      </c>
      <c r="I33" s="1"/>
      <c r="J33" s="1" t="n">
        <v>10</v>
      </c>
      <c r="K33" s="10" t="b">
        <f aca="false">FALSE()</f>
        <v>0</v>
      </c>
      <c r="L33" s="1"/>
      <c r="M33" s="10" t="b">
        <f aca="false">FALSE()</f>
        <v>0</v>
      </c>
      <c r="N33" s="1" t="s">
        <v>55</v>
      </c>
    </row>
    <row r="34" customFormat="false" ht="13.8" hidden="true" customHeight="false" outlineLevel="0" collapsed="false">
      <c r="A34" s="1" t="n">
        <v>33</v>
      </c>
      <c r="B34" s="1" t="n">
        <v>2</v>
      </c>
      <c r="C34" s="1" t="s">
        <v>190</v>
      </c>
      <c r="D34" s="1" t="s">
        <v>191</v>
      </c>
      <c r="E34" s="1" t="s">
        <v>192</v>
      </c>
      <c r="F34" s="1" t="s">
        <v>193</v>
      </c>
      <c r="G34" s="1" t="s">
        <v>194</v>
      </c>
      <c r="H34" s="1" t="s">
        <v>41</v>
      </c>
      <c r="I34" s="1"/>
      <c r="J34" s="1" t="n">
        <v>10</v>
      </c>
      <c r="K34" s="10" t="b">
        <f aca="false">FALSE()</f>
        <v>0</v>
      </c>
      <c r="L34" s="1"/>
      <c r="M34" s="10" t="b">
        <f aca="false">FALSE()</f>
        <v>0</v>
      </c>
      <c r="N34" s="1" t="s">
        <v>55</v>
      </c>
    </row>
    <row r="35" customFormat="false" ht="13.8" hidden="true" customHeight="false" outlineLevel="0" collapsed="false">
      <c r="A35" s="1" t="n">
        <v>34</v>
      </c>
      <c r="B35" s="1" t="n">
        <v>2</v>
      </c>
      <c r="C35" s="1" t="s">
        <v>195</v>
      </c>
      <c r="D35" s="1" t="s">
        <v>196</v>
      </c>
      <c r="E35" s="1" t="s">
        <v>197</v>
      </c>
      <c r="F35" s="1" t="s">
        <v>198</v>
      </c>
      <c r="G35" s="1" t="s">
        <v>199</v>
      </c>
      <c r="H35" s="1" t="s">
        <v>34</v>
      </c>
      <c r="I35" s="1"/>
      <c r="J35" s="1" t="n">
        <v>10</v>
      </c>
      <c r="K35" s="10" t="b">
        <f aca="false">FALSE()</f>
        <v>0</v>
      </c>
      <c r="L35" s="1"/>
      <c r="M35" s="10" t="b">
        <f aca="false">FALSE()</f>
        <v>0</v>
      </c>
      <c r="N35" s="1" t="s">
        <v>55</v>
      </c>
    </row>
    <row r="36" customFormat="false" ht="13.8" hidden="true" customHeight="false" outlineLevel="0" collapsed="false">
      <c r="A36" s="1" t="n">
        <v>35</v>
      </c>
      <c r="B36" s="1" t="n">
        <v>3</v>
      </c>
      <c r="C36" s="1" t="s">
        <v>200</v>
      </c>
      <c r="D36" s="1" t="s">
        <v>201</v>
      </c>
      <c r="E36" s="1" t="s">
        <v>202</v>
      </c>
      <c r="F36" s="1" t="s">
        <v>203</v>
      </c>
      <c r="G36" s="1" t="s">
        <v>204</v>
      </c>
      <c r="H36" s="1" t="s">
        <v>41</v>
      </c>
      <c r="I36" s="1"/>
      <c r="J36" s="1" t="n">
        <v>13</v>
      </c>
      <c r="K36" s="10" t="b">
        <f aca="false">FALSE()</f>
        <v>0</v>
      </c>
      <c r="L36" s="1"/>
      <c r="M36" s="10" t="b">
        <f aca="false">FALSE()</f>
        <v>0</v>
      </c>
      <c r="N36" s="1" t="s">
        <v>205</v>
      </c>
    </row>
    <row r="37" customFormat="false" ht="13.8" hidden="true" customHeight="false" outlineLevel="0" collapsed="false">
      <c r="A37" s="1" t="n">
        <v>36</v>
      </c>
      <c r="B37" s="1" t="n">
        <v>3</v>
      </c>
      <c r="C37" s="1" t="s">
        <v>206</v>
      </c>
      <c r="D37" s="1" t="s">
        <v>207</v>
      </c>
      <c r="E37" s="1" t="s">
        <v>208</v>
      </c>
      <c r="F37" s="1" t="s">
        <v>209</v>
      </c>
      <c r="G37" s="1" t="s">
        <v>210</v>
      </c>
      <c r="H37" s="1" t="s">
        <v>41</v>
      </c>
      <c r="I37" s="1"/>
      <c r="J37" s="1" t="n">
        <v>13</v>
      </c>
      <c r="K37" s="10" t="b">
        <f aca="false">FALSE()</f>
        <v>0</v>
      </c>
      <c r="L37" s="1"/>
      <c r="M37" s="10" t="b">
        <f aca="false">FALSE()</f>
        <v>0</v>
      </c>
      <c r="N37" s="1" t="s">
        <v>211</v>
      </c>
    </row>
    <row r="38" customFormat="false" ht="13.8" hidden="true" customHeight="false" outlineLevel="0" collapsed="false">
      <c r="A38" s="1" t="n">
        <v>37</v>
      </c>
      <c r="B38" s="1" t="n">
        <v>3</v>
      </c>
      <c r="C38" s="1" t="s">
        <v>212</v>
      </c>
      <c r="D38" s="1" t="s">
        <v>213</v>
      </c>
      <c r="E38" s="1" t="s">
        <v>214</v>
      </c>
      <c r="F38" s="1" t="s">
        <v>215</v>
      </c>
      <c r="G38" s="1" t="s">
        <v>216</v>
      </c>
      <c r="H38" s="1" t="s">
        <v>41</v>
      </c>
      <c r="I38" s="1"/>
      <c r="J38" s="1" t="n">
        <v>13</v>
      </c>
      <c r="K38" s="10" t="b">
        <f aca="false">FALSE()</f>
        <v>0</v>
      </c>
      <c r="L38" s="1"/>
      <c r="M38" s="10" t="b">
        <f aca="false">FALSE()</f>
        <v>0</v>
      </c>
      <c r="N38" s="1" t="s">
        <v>217</v>
      </c>
    </row>
    <row r="39" customFormat="false" ht="13.8" hidden="true" customHeight="false" outlineLevel="0" collapsed="false">
      <c r="A39" s="1" t="n">
        <v>38</v>
      </c>
      <c r="B39" s="1" t="n">
        <v>3</v>
      </c>
      <c r="C39" s="1" t="s">
        <v>218</v>
      </c>
      <c r="D39" s="1" t="s">
        <v>219</v>
      </c>
      <c r="E39" s="1" t="s">
        <v>220</v>
      </c>
      <c r="F39" s="1" t="s">
        <v>221</v>
      </c>
      <c r="G39" s="1" t="s">
        <v>222</v>
      </c>
      <c r="H39" s="1" t="s">
        <v>21</v>
      </c>
      <c r="I39" s="1"/>
      <c r="J39" s="1" t="n">
        <v>13</v>
      </c>
      <c r="K39" s="10" t="b">
        <f aca="false">FALSE()</f>
        <v>0</v>
      </c>
      <c r="L39" s="1"/>
      <c r="M39" s="10" t="b">
        <f aca="false">FALSE()</f>
        <v>0</v>
      </c>
      <c r="N39" s="1" t="s">
        <v>223</v>
      </c>
    </row>
    <row r="40" customFormat="false" ht="13.8" hidden="true" customHeight="false" outlineLevel="0" collapsed="false">
      <c r="A40" s="1" t="n">
        <v>39</v>
      </c>
      <c r="B40" s="1" t="n">
        <v>3</v>
      </c>
      <c r="C40" s="1" t="s">
        <v>224</v>
      </c>
      <c r="D40" s="1" t="s">
        <v>225</v>
      </c>
      <c r="E40" s="1" t="s">
        <v>226</v>
      </c>
      <c r="F40" s="1" t="s">
        <v>227</v>
      </c>
      <c r="G40" s="1" t="s">
        <v>228</v>
      </c>
      <c r="H40" s="1" t="s">
        <v>21</v>
      </c>
      <c r="I40" s="1"/>
      <c r="J40" s="1" t="n">
        <v>13</v>
      </c>
      <c r="K40" s="10" t="b">
        <f aca="false">FALSE()</f>
        <v>0</v>
      </c>
      <c r="L40" s="1"/>
      <c r="M40" s="10" t="b">
        <f aca="false">FALSE()</f>
        <v>0</v>
      </c>
      <c r="N40" s="1" t="s">
        <v>229</v>
      </c>
    </row>
    <row r="41" customFormat="false" ht="13.8" hidden="true" customHeight="false" outlineLevel="0" collapsed="false">
      <c r="A41" s="1" t="n">
        <v>40</v>
      </c>
      <c r="B41" s="1" t="n">
        <v>3</v>
      </c>
      <c r="C41" s="1" t="s">
        <v>230</v>
      </c>
      <c r="D41" s="1" t="s">
        <v>231</v>
      </c>
      <c r="E41" s="1" t="s">
        <v>232</v>
      </c>
      <c r="F41" s="1" t="s">
        <v>233</v>
      </c>
      <c r="G41" s="1" t="s">
        <v>234</v>
      </c>
      <c r="H41" s="1" t="s">
        <v>21</v>
      </c>
      <c r="I41" s="1"/>
      <c r="J41" s="1" t="n">
        <v>13</v>
      </c>
      <c r="K41" s="10" t="b">
        <f aca="false">FALSE()</f>
        <v>0</v>
      </c>
      <c r="L41" s="1"/>
      <c r="M41" s="10" t="b">
        <f aca="false">FALSE()</f>
        <v>0</v>
      </c>
      <c r="N41" s="1" t="s">
        <v>235</v>
      </c>
    </row>
    <row r="42" customFormat="false" ht="13.8" hidden="true" customHeight="false" outlineLevel="0" collapsed="false">
      <c r="A42" s="1" t="n">
        <v>41</v>
      </c>
      <c r="B42" s="1" t="n">
        <v>3</v>
      </c>
      <c r="C42" s="1" t="s">
        <v>236</v>
      </c>
      <c r="D42" s="1" t="s">
        <v>237</v>
      </c>
      <c r="E42" s="1" t="s">
        <v>238</v>
      </c>
      <c r="F42" s="1" t="s">
        <v>239</v>
      </c>
      <c r="G42" s="1" t="s">
        <v>240</v>
      </c>
      <c r="H42" s="1" t="s">
        <v>34</v>
      </c>
      <c r="I42" s="1"/>
      <c r="J42" s="1" t="n">
        <v>13</v>
      </c>
      <c r="K42" s="10" t="b">
        <f aca="false">FALSE()</f>
        <v>0</v>
      </c>
      <c r="L42" s="1"/>
      <c r="M42" s="10" t="b">
        <f aca="false">FALSE()</f>
        <v>0</v>
      </c>
      <c r="N42" s="1" t="s">
        <v>241</v>
      </c>
    </row>
    <row r="43" customFormat="false" ht="13.8" hidden="true" customHeight="false" outlineLevel="0" collapsed="false">
      <c r="A43" s="1" t="n">
        <v>42</v>
      </c>
      <c r="B43" s="1" t="n">
        <v>3</v>
      </c>
      <c r="C43" s="1" t="s">
        <v>242</v>
      </c>
      <c r="D43" s="1" t="s">
        <v>243</v>
      </c>
      <c r="E43" s="1" t="s">
        <v>244</v>
      </c>
      <c r="F43" s="1" t="s">
        <v>245</v>
      </c>
      <c r="G43" s="1" t="s">
        <v>246</v>
      </c>
      <c r="H43" s="1" t="s">
        <v>41</v>
      </c>
      <c r="I43" s="1"/>
      <c r="J43" s="1" t="n">
        <v>13</v>
      </c>
      <c r="K43" s="10" t="b">
        <f aca="false">FALSE()</f>
        <v>0</v>
      </c>
      <c r="L43" s="1"/>
      <c r="M43" s="10" t="b">
        <f aca="false">FALSE()</f>
        <v>0</v>
      </c>
      <c r="N43" s="1" t="s">
        <v>247</v>
      </c>
    </row>
    <row r="44" customFormat="false" ht="13.8" hidden="true" customHeight="false" outlineLevel="0" collapsed="false">
      <c r="A44" s="1" t="n">
        <v>43</v>
      </c>
      <c r="B44" s="1" t="n">
        <v>3</v>
      </c>
      <c r="C44" s="1" t="s">
        <v>248</v>
      </c>
      <c r="D44" s="1" t="s">
        <v>249</v>
      </c>
      <c r="E44" s="1" t="s">
        <v>250</v>
      </c>
      <c r="F44" s="1" t="s">
        <v>251</v>
      </c>
      <c r="G44" s="1" t="s">
        <v>252</v>
      </c>
      <c r="H44" s="1" t="s">
        <v>41</v>
      </c>
      <c r="I44" s="1"/>
      <c r="J44" s="1" t="n">
        <v>13</v>
      </c>
      <c r="K44" s="10" t="b">
        <f aca="false">FALSE()</f>
        <v>0</v>
      </c>
      <c r="L44" s="1"/>
      <c r="M44" s="10" t="b">
        <f aca="false">FALSE()</f>
        <v>0</v>
      </c>
      <c r="N44" s="1" t="s">
        <v>253</v>
      </c>
    </row>
    <row r="45" customFormat="false" ht="13.8" hidden="true" customHeight="false" outlineLevel="0" collapsed="false">
      <c r="A45" s="1" t="n">
        <v>44</v>
      </c>
      <c r="B45" s="1" t="n">
        <v>3</v>
      </c>
      <c r="C45" s="1" t="s">
        <v>254</v>
      </c>
      <c r="D45" s="1" t="s">
        <v>255</v>
      </c>
      <c r="E45" s="1" t="s">
        <v>256</v>
      </c>
      <c r="F45" s="1" t="s">
        <v>257</v>
      </c>
      <c r="G45" s="1" t="s">
        <v>258</v>
      </c>
      <c r="H45" s="1" t="s">
        <v>21</v>
      </c>
      <c r="I45" s="1"/>
      <c r="J45" s="1" t="n">
        <v>13</v>
      </c>
      <c r="K45" s="10" t="b">
        <f aca="false">FALSE()</f>
        <v>0</v>
      </c>
      <c r="L45" s="1"/>
      <c r="M45" s="10" t="b">
        <f aca="false">FALSE()</f>
        <v>0</v>
      </c>
      <c r="N45" s="1" t="s">
        <v>259</v>
      </c>
    </row>
    <row r="46" customFormat="false" ht="13.8" hidden="true" customHeight="false" outlineLevel="0" collapsed="false">
      <c r="A46" s="1" t="n">
        <v>45</v>
      </c>
      <c r="B46" s="1" t="n">
        <v>3</v>
      </c>
      <c r="C46" s="1" t="s">
        <v>260</v>
      </c>
      <c r="D46" s="1" t="s">
        <v>261</v>
      </c>
      <c r="E46" s="1" t="s">
        <v>262</v>
      </c>
      <c r="F46" s="1" t="s">
        <v>263</v>
      </c>
      <c r="G46" s="1" t="s">
        <v>264</v>
      </c>
      <c r="H46" s="1" t="s">
        <v>41</v>
      </c>
      <c r="I46" s="1"/>
      <c r="J46" s="1" t="n">
        <v>13</v>
      </c>
      <c r="K46" s="10" t="b">
        <f aca="false">FALSE()</f>
        <v>0</v>
      </c>
      <c r="L46" s="1"/>
      <c r="M46" s="10" t="b">
        <f aca="false">FALSE()</f>
        <v>0</v>
      </c>
      <c r="N46" s="1" t="s">
        <v>265</v>
      </c>
    </row>
    <row r="47" customFormat="false" ht="13.8" hidden="true" customHeight="false" outlineLevel="0" collapsed="false">
      <c r="A47" s="1" t="n">
        <v>46</v>
      </c>
      <c r="B47" s="1" t="n">
        <v>3</v>
      </c>
      <c r="C47" s="1" t="s">
        <v>266</v>
      </c>
      <c r="D47" s="1" t="s">
        <v>267</v>
      </c>
      <c r="E47" s="1" t="s">
        <v>268</v>
      </c>
      <c r="F47" s="1" t="s">
        <v>269</v>
      </c>
      <c r="G47" s="1" t="s">
        <v>270</v>
      </c>
      <c r="H47" s="1" t="s">
        <v>41</v>
      </c>
      <c r="I47" s="1"/>
      <c r="J47" s="1" t="n">
        <v>13</v>
      </c>
      <c r="K47" s="10" t="b">
        <f aca="false">FALSE()</f>
        <v>0</v>
      </c>
      <c r="L47" s="1"/>
      <c r="M47" s="10" t="b">
        <f aca="false">FALSE()</f>
        <v>0</v>
      </c>
      <c r="N47" s="1" t="s">
        <v>271</v>
      </c>
    </row>
    <row r="48" customFormat="false" ht="13.8" hidden="true" customHeight="false" outlineLevel="0" collapsed="false">
      <c r="A48" s="1" t="n">
        <v>47</v>
      </c>
      <c r="B48" s="1" t="n">
        <v>3</v>
      </c>
      <c r="C48" s="1" t="s">
        <v>272</v>
      </c>
      <c r="D48" s="1" t="s">
        <v>273</v>
      </c>
      <c r="E48" s="1" t="s">
        <v>274</v>
      </c>
      <c r="F48" s="1" t="s">
        <v>275</v>
      </c>
      <c r="G48" s="1" t="s">
        <v>276</v>
      </c>
      <c r="H48" s="1" t="s">
        <v>41</v>
      </c>
      <c r="I48" s="1"/>
      <c r="J48" s="1" t="n">
        <v>13</v>
      </c>
      <c r="K48" s="10" t="b">
        <f aca="false">FALSE()</f>
        <v>0</v>
      </c>
      <c r="L48" s="1"/>
      <c r="M48" s="10" t="b">
        <f aca="false">FALSE()</f>
        <v>0</v>
      </c>
      <c r="N48" s="1" t="s">
        <v>277</v>
      </c>
    </row>
    <row r="49" customFormat="false" ht="13.8" hidden="true" customHeight="false" outlineLevel="0" collapsed="false">
      <c r="A49" s="1" t="n">
        <v>48</v>
      </c>
      <c r="B49" s="1" t="n">
        <v>3</v>
      </c>
      <c r="C49" s="1" t="s">
        <v>278</v>
      </c>
      <c r="D49" s="1" t="s">
        <v>279</v>
      </c>
      <c r="E49" s="1" t="s">
        <v>280</v>
      </c>
      <c r="F49" s="1" t="s">
        <v>281</v>
      </c>
      <c r="G49" s="1" t="s">
        <v>282</v>
      </c>
      <c r="H49" s="1" t="s">
        <v>41</v>
      </c>
      <c r="I49" s="1"/>
      <c r="J49" s="1" t="n">
        <v>13</v>
      </c>
      <c r="K49" s="10" t="b">
        <f aca="false">FALSE()</f>
        <v>0</v>
      </c>
      <c r="L49" s="1"/>
      <c r="M49" s="10" t="b">
        <f aca="false">FALSE()</f>
        <v>0</v>
      </c>
      <c r="N49" s="1" t="s">
        <v>283</v>
      </c>
    </row>
    <row r="50" customFormat="false" ht="13.8" hidden="true" customHeight="false" outlineLevel="0" collapsed="false">
      <c r="A50" s="1" t="n">
        <v>49</v>
      </c>
      <c r="B50" s="1" t="n">
        <v>3</v>
      </c>
      <c r="C50" s="1" t="s">
        <v>284</v>
      </c>
      <c r="D50" s="1" t="s">
        <v>285</v>
      </c>
      <c r="E50" s="1" t="s">
        <v>286</v>
      </c>
      <c r="F50" s="1" t="s">
        <v>287</v>
      </c>
      <c r="G50" s="1" t="s">
        <v>288</v>
      </c>
      <c r="H50" s="1" t="s">
        <v>21</v>
      </c>
      <c r="I50" s="1"/>
      <c r="J50" s="1" t="n">
        <v>13</v>
      </c>
      <c r="K50" s="10" t="b">
        <f aca="false">FALSE()</f>
        <v>0</v>
      </c>
      <c r="L50" s="1"/>
      <c r="M50" s="10" t="b">
        <f aca="false">FALSE()</f>
        <v>0</v>
      </c>
      <c r="N50" s="1" t="s">
        <v>289</v>
      </c>
    </row>
    <row r="51" customFormat="false" ht="13.8" hidden="true" customHeight="false" outlineLevel="0" collapsed="false">
      <c r="A51" s="1" t="n">
        <v>50</v>
      </c>
      <c r="B51" s="1" t="n">
        <v>3</v>
      </c>
      <c r="C51" s="1" t="s">
        <v>290</v>
      </c>
      <c r="D51" s="1" t="s">
        <v>291</v>
      </c>
      <c r="E51" s="1" t="s">
        <v>292</v>
      </c>
      <c r="F51" s="1" t="s">
        <v>293</v>
      </c>
      <c r="G51" s="1" t="s">
        <v>294</v>
      </c>
      <c r="H51" s="1" t="s">
        <v>41</v>
      </c>
      <c r="I51" s="1"/>
      <c r="J51" s="1" t="n">
        <v>13</v>
      </c>
      <c r="K51" s="10" t="b">
        <f aca="false">FALSE()</f>
        <v>0</v>
      </c>
      <c r="L51" s="1"/>
      <c r="M51" s="10" t="b">
        <f aca="false">FALSE()</f>
        <v>0</v>
      </c>
      <c r="N51" s="1" t="s">
        <v>295</v>
      </c>
    </row>
    <row r="52" customFormat="false" ht="13.8" hidden="true" customHeight="false" outlineLevel="0" collapsed="false">
      <c r="A52" s="1" t="n">
        <v>51</v>
      </c>
      <c r="B52" s="1" t="n">
        <v>3</v>
      </c>
      <c r="C52" s="1" t="s">
        <v>296</v>
      </c>
      <c r="D52" s="1" t="s">
        <v>297</v>
      </c>
      <c r="E52" s="1" t="s">
        <v>298</v>
      </c>
      <c r="F52" s="1" t="s">
        <v>299</v>
      </c>
      <c r="G52" s="1" t="s">
        <v>300</v>
      </c>
      <c r="H52" s="1" t="s">
        <v>41</v>
      </c>
      <c r="I52" s="1"/>
      <c r="J52" s="1" t="n">
        <v>13</v>
      </c>
      <c r="K52" s="10" t="b">
        <f aca="false">FALSE()</f>
        <v>0</v>
      </c>
      <c r="L52" s="1"/>
      <c r="M52" s="10" t="b">
        <f aca="false">FALSE()</f>
        <v>0</v>
      </c>
      <c r="N52" s="1" t="s">
        <v>301</v>
      </c>
    </row>
    <row r="53" customFormat="false" ht="13.8" hidden="true" customHeight="false" outlineLevel="0" collapsed="false">
      <c r="A53" s="1" t="n">
        <v>52</v>
      </c>
      <c r="B53" s="1" t="n">
        <v>3</v>
      </c>
      <c r="C53" s="1" t="s">
        <v>302</v>
      </c>
      <c r="D53" s="1" t="s">
        <v>303</v>
      </c>
      <c r="E53" s="1" t="s">
        <v>304</v>
      </c>
      <c r="F53" s="1" t="s">
        <v>305</v>
      </c>
      <c r="G53" s="1" t="s">
        <v>306</v>
      </c>
      <c r="H53" s="1" t="s">
        <v>41</v>
      </c>
      <c r="I53" s="1"/>
      <c r="J53" s="1" t="n">
        <v>13</v>
      </c>
      <c r="K53" s="10" t="b">
        <f aca="false">FALSE()</f>
        <v>0</v>
      </c>
      <c r="L53" s="1"/>
      <c r="M53" s="10" t="b">
        <f aca="false">FALSE()</f>
        <v>0</v>
      </c>
      <c r="N53" s="1" t="s">
        <v>307</v>
      </c>
    </row>
    <row r="54" customFormat="false" ht="13.8" hidden="true" customHeight="false" outlineLevel="0" collapsed="false">
      <c r="A54" s="1" t="n">
        <v>53</v>
      </c>
      <c r="B54" s="1" t="n">
        <v>3</v>
      </c>
      <c r="C54" s="1" t="s">
        <v>308</v>
      </c>
      <c r="D54" s="1" t="s">
        <v>309</v>
      </c>
      <c r="E54" s="1" t="s">
        <v>310</v>
      </c>
      <c r="F54" s="1" t="s">
        <v>311</v>
      </c>
      <c r="G54" s="1" t="s">
        <v>312</v>
      </c>
      <c r="H54" s="1" t="s">
        <v>34</v>
      </c>
      <c r="I54" s="1"/>
      <c r="J54" s="1" t="n">
        <v>13</v>
      </c>
      <c r="K54" s="10" t="b">
        <f aca="false">FALSE()</f>
        <v>0</v>
      </c>
      <c r="L54" s="1"/>
      <c r="M54" s="10" t="b">
        <f aca="false">FALSE()</f>
        <v>0</v>
      </c>
      <c r="N54" s="1" t="s">
        <v>313</v>
      </c>
    </row>
    <row r="55" customFormat="false" ht="13.8" hidden="true" customHeight="false" outlineLevel="0" collapsed="false">
      <c r="A55" s="1" t="n">
        <v>54</v>
      </c>
      <c r="B55" s="1" t="n">
        <v>3</v>
      </c>
      <c r="C55" s="1" t="s">
        <v>314</v>
      </c>
      <c r="D55" s="1" t="s">
        <v>315</v>
      </c>
      <c r="E55" s="1" t="s">
        <v>316</v>
      </c>
      <c r="F55" s="1" t="s">
        <v>317</v>
      </c>
      <c r="G55" s="1" t="s">
        <v>318</v>
      </c>
      <c r="H55" s="1" t="s">
        <v>41</v>
      </c>
      <c r="I55" s="1"/>
      <c r="J55" s="1" t="n">
        <v>13</v>
      </c>
      <c r="K55" s="10" t="b">
        <f aca="false">FALSE()</f>
        <v>0</v>
      </c>
      <c r="L55" s="1"/>
      <c r="M55" s="10" t="b">
        <f aca="false">FALSE()</f>
        <v>0</v>
      </c>
      <c r="N55" s="1" t="s">
        <v>319</v>
      </c>
    </row>
    <row r="56" customFormat="false" ht="13.8" hidden="true" customHeight="false" outlineLevel="0" collapsed="false">
      <c r="A56" s="1" t="n">
        <v>55</v>
      </c>
      <c r="B56" s="1" t="n">
        <v>3</v>
      </c>
      <c r="C56" s="1" t="s">
        <v>320</v>
      </c>
      <c r="D56" s="1" t="s">
        <v>321</v>
      </c>
      <c r="E56" s="1" t="s">
        <v>322</v>
      </c>
      <c r="F56" s="1" t="s">
        <v>323</v>
      </c>
      <c r="G56" s="1" t="s">
        <v>324</v>
      </c>
      <c r="H56" s="1" t="s">
        <v>34</v>
      </c>
      <c r="I56" s="1"/>
      <c r="J56" s="12" t="n">
        <v>213</v>
      </c>
      <c r="K56" s="10" t="b">
        <f aca="false">FALSE()</f>
        <v>0</v>
      </c>
      <c r="L56" s="1"/>
      <c r="M56" s="10" t="b">
        <f aca="false">FALSE()</f>
        <v>0</v>
      </c>
      <c r="N56" s="1" t="s">
        <v>325</v>
      </c>
    </row>
    <row r="57" customFormat="false" ht="13.8" hidden="true" customHeight="false" outlineLevel="0" collapsed="false">
      <c r="A57" s="1" t="n">
        <v>56</v>
      </c>
      <c r="B57" s="1" t="n">
        <v>3</v>
      </c>
      <c r="C57" s="1" t="s">
        <v>326</v>
      </c>
      <c r="D57" s="1" t="s">
        <v>327</v>
      </c>
      <c r="E57" s="1" t="s">
        <v>328</v>
      </c>
      <c r="F57" s="1" t="s">
        <v>329</v>
      </c>
      <c r="G57" s="1" t="s">
        <v>330</v>
      </c>
      <c r="H57" s="1" t="s">
        <v>34</v>
      </c>
      <c r="I57" s="1"/>
      <c r="J57" s="12" t="n">
        <v>213</v>
      </c>
      <c r="K57" s="10" t="b">
        <f aca="false">FALSE()</f>
        <v>0</v>
      </c>
      <c r="L57" s="1"/>
      <c r="M57" s="10" t="b">
        <f aca="false">FALSE()</f>
        <v>0</v>
      </c>
      <c r="N57" s="1" t="s">
        <v>331</v>
      </c>
    </row>
    <row r="58" customFormat="false" ht="13.8" hidden="true" customHeight="false" outlineLevel="0" collapsed="false">
      <c r="A58" s="1" t="n">
        <v>57</v>
      </c>
      <c r="B58" s="1" t="n">
        <v>3</v>
      </c>
      <c r="C58" s="1" t="s">
        <v>332</v>
      </c>
      <c r="D58" s="1" t="s">
        <v>333</v>
      </c>
      <c r="E58" s="1" t="s">
        <v>334</v>
      </c>
      <c r="F58" s="1" t="s">
        <v>335</v>
      </c>
      <c r="G58" s="1" t="s">
        <v>336</v>
      </c>
      <c r="H58" s="1" t="s">
        <v>34</v>
      </c>
      <c r="I58" s="1"/>
      <c r="J58" s="12" t="n">
        <v>213</v>
      </c>
      <c r="K58" s="10" t="b">
        <f aca="false">FALSE()</f>
        <v>0</v>
      </c>
      <c r="L58" s="1"/>
      <c r="M58" s="10" t="b">
        <f aca="false">FALSE()</f>
        <v>0</v>
      </c>
      <c r="N58" s="1" t="s">
        <v>337</v>
      </c>
    </row>
    <row r="59" customFormat="false" ht="13.8" hidden="true" customHeight="false" outlineLevel="0" collapsed="false">
      <c r="A59" s="1" t="n">
        <v>58</v>
      </c>
      <c r="B59" s="1" t="n">
        <v>3</v>
      </c>
      <c r="C59" s="1" t="s">
        <v>338</v>
      </c>
      <c r="D59" s="1" t="s">
        <v>339</v>
      </c>
      <c r="E59" s="1" t="s">
        <v>340</v>
      </c>
      <c r="F59" s="1" t="s">
        <v>341</v>
      </c>
      <c r="G59" s="1" t="s">
        <v>342</v>
      </c>
      <c r="H59" s="1" t="s">
        <v>41</v>
      </c>
      <c r="I59" s="1"/>
      <c r="J59" s="12" t="n">
        <v>213</v>
      </c>
      <c r="K59" s="10" t="b">
        <f aca="false">FALSE()</f>
        <v>0</v>
      </c>
      <c r="L59" s="1"/>
      <c r="M59" s="10" t="b">
        <f aca="false">FALSE()</f>
        <v>0</v>
      </c>
      <c r="N59" s="1" t="s">
        <v>343</v>
      </c>
    </row>
    <row r="60" customFormat="false" ht="13.8" hidden="true" customHeight="false" outlineLevel="0" collapsed="false">
      <c r="A60" s="1" t="n">
        <v>59</v>
      </c>
      <c r="B60" s="1" t="n">
        <v>3</v>
      </c>
      <c r="C60" s="1" t="s">
        <v>344</v>
      </c>
      <c r="D60" s="1" t="s">
        <v>345</v>
      </c>
      <c r="E60" s="1" t="s">
        <v>346</v>
      </c>
      <c r="F60" s="1" t="s">
        <v>347</v>
      </c>
      <c r="G60" s="1" t="s">
        <v>348</v>
      </c>
      <c r="H60" s="1" t="s">
        <v>41</v>
      </c>
      <c r="I60" s="1"/>
      <c r="J60" s="12" t="n">
        <v>213</v>
      </c>
      <c r="K60" s="10" t="b">
        <f aca="false">FALSE()</f>
        <v>0</v>
      </c>
      <c r="L60" s="1"/>
      <c r="M60" s="10" t="b">
        <f aca="false">FALSE()</f>
        <v>0</v>
      </c>
      <c r="N60" s="1" t="s">
        <v>349</v>
      </c>
    </row>
    <row r="61" customFormat="false" ht="13.8" hidden="true" customHeight="false" outlineLevel="0" collapsed="false">
      <c r="A61" s="1" t="n">
        <v>60</v>
      </c>
      <c r="B61" s="1" t="n">
        <v>3</v>
      </c>
      <c r="C61" s="1" t="s">
        <v>350</v>
      </c>
      <c r="D61" s="1" t="s">
        <v>351</v>
      </c>
      <c r="E61" s="1" t="s">
        <v>352</v>
      </c>
      <c r="F61" s="1" t="s">
        <v>353</v>
      </c>
      <c r="G61" s="1" t="s">
        <v>354</v>
      </c>
      <c r="H61" s="1" t="s">
        <v>34</v>
      </c>
      <c r="I61" s="1"/>
      <c r="J61" s="12" t="n">
        <v>213</v>
      </c>
      <c r="K61" s="10" t="b">
        <f aca="false">FALSE()</f>
        <v>0</v>
      </c>
      <c r="L61" s="1"/>
      <c r="M61" s="10" t="b">
        <f aca="false">FALSE()</f>
        <v>0</v>
      </c>
      <c r="N61" s="1" t="s">
        <v>355</v>
      </c>
    </row>
    <row r="62" customFormat="false" ht="13.8" hidden="true" customHeight="false" outlineLevel="0" collapsed="false">
      <c r="A62" s="1" t="n">
        <v>61</v>
      </c>
      <c r="B62" s="1" t="n">
        <v>3</v>
      </c>
      <c r="C62" s="1" t="s">
        <v>356</v>
      </c>
      <c r="D62" s="1" t="s">
        <v>357</v>
      </c>
      <c r="E62" s="1" t="s">
        <v>358</v>
      </c>
      <c r="F62" s="1" t="s">
        <v>359</v>
      </c>
      <c r="G62" s="1" t="s">
        <v>360</v>
      </c>
      <c r="H62" s="1" t="s">
        <v>41</v>
      </c>
      <c r="I62" s="1"/>
      <c r="J62" s="12" t="n">
        <v>213</v>
      </c>
      <c r="K62" s="10" t="b">
        <f aca="false">FALSE()</f>
        <v>0</v>
      </c>
      <c r="L62" s="1"/>
      <c r="M62" s="10" t="b">
        <f aca="false">FALSE()</f>
        <v>0</v>
      </c>
      <c r="N62" s="1" t="s">
        <v>361</v>
      </c>
    </row>
    <row r="63" customFormat="false" ht="13.8" hidden="true" customHeight="false" outlineLevel="0" collapsed="false">
      <c r="A63" s="1" t="n">
        <v>62</v>
      </c>
      <c r="B63" s="1" t="n">
        <v>3</v>
      </c>
      <c r="C63" s="1" t="s">
        <v>362</v>
      </c>
      <c r="D63" s="1" t="s">
        <v>363</v>
      </c>
      <c r="E63" s="1" t="s">
        <v>364</v>
      </c>
      <c r="F63" s="1" t="s">
        <v>365</v>
      </c>
      <c r="G63" s="1" t="s">
        <v>366</v>
      </c>
      <c r="H63" s="1" t="s">
        <v>41</v>
      </c>
      <c r="I63" s="1"/>
      <c r="J63" s="12" t="n">
        <v>213</v>
      </c>
      <c r="K63" s="10" t="b">
        <f aca="false">FALSE()</f>
        <v>0</v>
      </c>
      <c r="L63" s="1"/>
      <c r="M63" s="10" t="b">
        <f aca="false">FALSE()</f>
        <v>0</v>
      </c>
      <c r="N63" s="1" t="s">
        <v>367</v>
      </c>
    </row>
    <row r="64" customFormat="false" ht="13.8" hidden="true" customHeight="false" outlineLevel="0" collapsed="false">
      <c r="A64" s="1" t="n">
        <v>63</v>
      </c>
      <c r="B64" s="1" t="n">
        <v>3</v>
      </c>
      <c r="C64" s="1" t="s">
        <v>368</v>
      </c>
      <c r="D64" s="1" t="s">
        <v>369</v>
      </c>
      <c r="E64" s="1" t="s">
        <v>370</v>
      </c>
      <c r="F64" s="1" t="s">
        <v>371</v>
      </c>
      <c r="G64" s="1" t="s">
        <v>372</v>
      </c>
      <c r="H64" s="1" t="s">
        <v>21</v>
      </c>
      <c r="I64" s="1"/>
      <c r="J64" s="12" t="n">
        <v>213</v>
      </c>
      <c r="K64" s="10" t="b">
        <f aca="false">FALSE()</f>
        <v>0</v>
      </c>
      <c r="L64" s="1"/>
      <c r="M64" s="10" t="b">
        <f aca="false">FALSE()</f>
        <v>0</v>
      </c>
      <c r="N64" s="1" t="s">
        <v>373</v>
      </c>
    </row>
    <row r="65" customFormat="false" ht="13.8" hidden="true" customHeight="false" outlineLevel="0" collapsed="false">
      <c r="A65" s="1" t="n">
        <v>64</v>
      </c>
      <c r="B65" s="1" t="n">
        <v>3</v>
      </c>
      <c r="C65" s="1" t="s">
        <v>374</v>
      </c>
      <c r="D65" s="1" t="s">
        <v>375</v>
      </c>
      <c r="E65" s="1" t="s">
        <v>376</v>
      </c>
      <c r="F65" s="1" t="s">
        <v>377</v>
      </c>
      <c r="G65" s="1" t="s">
        <v>378</v>
      </c>
      <c r="H65" s="1" t="s">
        <v>34</v>
      </c>
      <c r="I65" s="1"/>
      <c r="J65" s="12" t="n">
        <v>213</v>
      </c>
      <c r="K65" s="10" t="b">
        <f aca="false">FALSE()</f>
        <v>0</v>
      </c>
      <c r="L65" s="1"/>
      <c r="M65" s="10" t="b">
        <f aca="false">FALSE()</f>
        <v>0</v>
      </c>
      <c r="N65" s="1" t="s">
        <v>379</v>
      </c>
    </row>
    <row r="66" customFormat="false" ht="13.8" hidden="true" customHeight="false" outlineLevel="0" collapsed="false">
      <c r="A66" s="1" t="n">
        <v>65</v>
      </c>
      <c r="B66" s="1" t="n">
        <v>3</v>
      </c>
      <c r="C66" s="1" t="s">
        <v>380</v>
      </c>
      <c r="D66" s="1" t="s">
        <v>381</v>
      </c>
      <c r="E66" s="1" t="s">
        <v>382</v>
      </c>
      <c r="F66" s="1" t="s">
        <v>383</v>
      </c>
      <c r="G66" s="1" t="s">
        <v>384</v>
      </c>
      <c r="H66" s="1" t="s">
        <v>41</v>
      </c>
      <c r="I66" s="1"/>
      <c r="J66" s="12" t="n">
        <v>213</v>
      </c>
      <c r="K66" s="10" t="b">
        <f aca="false">FALSE()</f>
        <v>0</v>
      </c>
      <c r="L66" s="1"/>
      <c r="M66" s="10" t="b">
        <f aca="false">FALSE()</f>
        <v>0</v>
      </c>
      <c r="N66" s="1" t="s">
        <v>385</v>
      </c>
    </row>
    <row r="67" customFormat="false" ht="13.8" hidden="true" customHeight="false" outlineLevel="0" collapsed="false">
      <c r="A67" s="1" t="n">
        <v>66</v>
      </c>
      <c r="B67" s="1" t="n">
        <v>3</v>
      </c>
      <c r="C67" s="1" t="s">
        <v>386</v>
      </c>
      <c r="D67" s="1" t="s">
        <v>387</v>
      </c>
      <c r="E67" s="1" t="s">
        <v>388</v>
      </c>
      <c r="F67" s="1" t="s">
        <v>389</v>
      </c>
      <c r="G67" s="1" t="s">
        <v>390</v>
      </c>
      <c r="H67" s="1" t="s">
        <v>41</v>
      </c>
      <c r="I67" s="1"/>
      <c r="J67" s="12" t="n">
        <v>213</v>
      </c>
      <c r="K67" s="10" t="b">
        <f aca="false">FALSE()</f>
        <v>0</v>
      </c>
      <c r="L67" s="1"/>
      <c r="M67" s="10" t="b">
        <f aca="false">FALSE()</f>
        <v>0</v>
      </c>
      <c r="N67" s="1" t="s">
        <v>391</v>
      </c>
    </row>
    <row r="68" customFormat="false" ht="13.8" hidden="true" customHeight="false" outlineLevel="0" collapsed="false">
      <c r="A68" s="1" t="n">
        <v>67</v>
      </c>
      <c r="B68" s="1" t="n">
        <v>3</v>
      </c>
      <c r="C68" s="1" t="s">
        <v>392</v>
      </c>
      <c r="D68" s="1" t="s">
        <v>393</v>
      </c>
      <c r="E68" s="1" t="s">
        <v>394</v>
      </c>
      <c r="F68" s="1" t="s">
        <v>395</v>
      </c>
      <c r="G68" s="1" t="s">
        <v>396</v>
      </c>
      <c r="H68" s="1" t="s">
        <v>41</v>
      </c>
      <c r="I68" s="1"/>
      <c r="J68" s="12" t="n">
        <v>213</v>
      </c>
      <c r="K68" s="10" t="b">
        <f aca="false">FALSE()</f>
        <v>0</v>
      </c>
      <c r="L68" s="1"/>
      <c r="M68" s="10" t="b">
        <f aca="false">FALSE()</f>
        <v>0</v>
      </c>
      <c r="N68" s="1" t="s">
        <v>397</v>
      </c>
    </row>
    <row r="69" customFormat="false" ht="13.8" hidden="true" customHeight="false" outlineLevel="0" collapsed="false">
      <c r="A69" s="1" t="n">
        <v>68</v>
      </c>
      <c r="B69" s="1" t="n">
        <v>3</v>
      </c>
      <c r="C69" s="1" t="s">
        <v>398</v>
      </c>
      <c r="D69" s="1" t="s">
        <v>399</v>
      </c>
      <c r="E69" s="1" t="s">
        <v>400</v>
      </c>
      <c r="F69" s="1" t="s">
        <v>401</v>
      </c>
      <c r="G69" s="1" t="s">
        <v>402</v>
      </c>
      <c r="H69" s="1" t="s">
        <v>41</v>
      </c>
      <c r="I69" s="1"/>
      <c r="J69" s="12" t="n">
        <v>213</v>
      </c>
      <c r="K69" s="10" t="b">
        <f aca="false">FALSE()</f>
        <v>0</v>
      </c>
      <c r="L69" s="1"/>
      <c r="M69" s="10" t="b">
        <f aca="false">FALSE()</f>
        <v>0</v>
      </c>
      <c r="N69" s="1" t="s">
        <v>403</v>
      </c>
    </row>
    <row r="70" customFormat="false" ht="13.8" hidden="true" customHeight="false" outlineLevel="0" collapsed="false">
      <c r="A70" s="1" t="n">
        <v>69</v>
      </c>
      <c r="B70" s="1" t="n">
        <v>3</v>
      </c>
      <c r="C70" s="1" t="s">
        <v>404</v>
      </c>
      <c r="D70" s="1" t="s">
        <v>405</v>
      </c>
      <c r="E70" s="1" t="s">
        <v>406</v>
      </c>
      <c r="F70" s="1" t="s">
        <v>407</v>
      </c>
      <c r="G70" s="1" t="s">
        <v>408</v>
      </c>
      <c r="H70" s="1" t="s">
        <v>21</v>
      </c>
      <c r="I70" s="1"/>
      <c r="J70" s="12" t="n">
        <v>213</v>
      </c>
      <c r="K70" s="10" t="b">
        <f aca="false">FALSE()</f>
        <v>0</v>
      </c>
      <c r="L70" s="1"/>
      <c r="M70" s="10" t="b">
        <f aca="false">FALSE()</f>
        <v>0</v>
      </c>
      <c r="N70" s="1" t="s">
        <v>409</v>
      </c>
    </row>
    <row r="71" customFormat="false" ht="13.8" hidden="true" customHeight="false" outlineLevel="0" collapsed="false">
      <c r="A71" s="1" t="n">
        <v>70</v>
      </c>
      <c r="B71" s="1" t="n">
        <v>3</v>
      </c>
      <c r="C71" s="1" t="s">
        <v>410</v>
      </c>
      <c r="D71" s="1" t="s">
        <v>411</v>
      </c>
      <c r="E71" s="1" t="s">
        <v>412</v>
      </c>
      <c r="F71" s="1" t="s">
        <v>413</v>
      </c>
      <c r="G71" s="1" t="s">
        <v>414</v>
      </c>
      <c r="H71" s="1" t="s">
        <v>34</v>
      </c>
      <c r="I71" s="1"/>
      <c r="J71" s="12" t="n">
        <v>213</v>
      </c>
      <c r="K71" s="10" t="b">
        <f aca="false">FALSE()</f>
        <v>0</v>
      </c>
      <c r="L71" s="1"/>
      <c r="M71" s="10" t="b">
        <f aca="false">FALSE()</f>
        <v>0</v>
      </c>
      <c r="N71" s="1" t="s">
        <v>415</v>
      </c>
    </row>
    <row r="72" customFormat="false" ht="13.8" hidden="true" customHeight="false" outlineLevel="0" collapsed="false">
      <c r="A72" s="1" t="n">
        <v>71</v>
      </c>
      <c r="B72" s="1" t="n">
        <v>3</v>
      </c>
      <c r="C72" s="1" t="s">
        <v>416</v>
      </c>
      <c r="D72" s="1" t="s">
        <v>417</v>
      </c>
      <c r="E72" s="1" t="s">
        <v>418</v>
      </c>
      <c r="F72" s="1" t="s">
        <v>419</v>
      </c>
      <c r="G72" s="1" t="s">
        <v>420</v>
      </c>
      <c r="H72" s="1" t="s">
        <v>34</v>
      </c>
      <c r="I72" s="1"/>
      <c r="J72" s="12" t="n">
        <v>213</v>
      </c>
      <c r="K72" s="10" t="b">
        <f aca="false">FALSE()</f>
        <v>0</v>
      </c>
      <c r="L72" s="1"/>
      <c r="M72" s="10" t="b">
        <f aca="false">FALSE()</f>
        <v>0</v>
      </c>
      <c r="N72" s="1" t="s">
        <v>421</v>
      </c>
    </row>
    <row r="73" customFormat="false" ht="13.8" hidden="true" customHeight="false" outlineLevel="0" collapsed="false">
      <c r="A73" s="1" t="n">
        <v>72</v>
      </c>
      <c r="B73" s="1" t="n">
        <v>3</v>
      </c>
      <c r="C73" s="1" t="s">
        <v>422</v>
      </c>
      <c r="D73" s="1" t="s">
        <v>423</v>
      </c>
      <c r="E73" s="1" t="s">
        <v>424</v>
      </c>
      <c r="F73" s="1" t="s">
        <v>425</v>
      </c>
      <c r="G73" s="1" t="s">
        <v>426</v>
      </c>
      <c r="H73" s="1" t="s">
        <v>21</v>
      </c>
      <c r="I73" s="1"/>
      <c r="J73" s="12" t="n">
        <v>213</v>
      </c>
      <c r="K73" s="10" t="b">
        <f aca="false">FALSE()</f>
        <v>0</v>
      </c>
      <c r="L73" s="1"/>
      <c r="M73" s="10" t="b">
        <f aca="false">FALSE()</f>
        <v>0</v>
      </c>
      <c r="N73" s="1" t="s">
        <v>427</v>
      </c>
    </row>
    <row r="74" customFormat="false" ht="13.8" hidden="true" customHeight="false" outlineLevel="0" collapsed="false">
      <c r="A74" s="1" t="n">
        <v>73</v>
      </c>
      <c r="B74" s="1" t="n">
        <v>3</v>
      </c>
      <c r="C74" s="1" t="s">
        <v>428</v>
      </c>
      <c r="D74" s="1" t="s">
        <v>429</v>
      </c>
      <c r="E74" s="1" t="s">
        <v>430</v>
      </c>
      <c r="F74" s="1" t="s">
        <v>431</v>
      </c>
      <c r="G74" s="1" t="s">
        <v>432</v>
      </c>
      <c r="H74" s="1" t="s">
        <v>41</v>
      </c>
      <c r="I74" s="1"/>
      <c r="J74" s="12" t="n">
        <v>213</v>
      </c>
      <c r="K74" s="10" t="b">
        <f aca="false">FALSE()</f>
        <v>0</v>
      </c>
      <c r="L74" s="1"/>
      <c r="M74" s="10" t="b">
        <f aca="false">FALSE()</f>
        <v>0</v>
      </c>
      <c r="N74" s="1" t="s">
        <v>433</v>
      </c>
    </row>
    <row r="75" customFormat="false" ht="13.8" hidden="true" customHeight="false" outlineLevel="0" collapsed="false">
      <c r="A75" s="1" t="n">
        <v>74</v>
      </c>
      <c r="B75" s="1" t="n">
        <v>3</v>
      </c>
      <c r="C75" s="1" t="s">
        <v>434</v>
      </c>
      <c r="D75" s="1" t="s">
        <v>435</v>
      </c>
      <c r="E75" s="1" t="s">
        <v>436</v>
      </c>
      <c r="F75" s="1" t="s">
        <v>437</v>
      </c>
      <c r="G75" s="1" t="s">
        <v>438</v>
      </c>
      <c r="H75" s="1" t="s">
        <v>21</v>
      </c>
      <c r="I75" s="1"/>
      <c r="J75" s="12" t="n">
        <v>213</v>
      </c>
      <c r="K75" s="10" t="b">
        <f aca="false">FALSE()</f>
        <v>0</v>
      </c>
      <c r="L75" s="1"/>
      <c r="M75" s="10" t="b">
        <f aca="false">FALSE()</f>
        <v>0</v>
      </c>
      <c r="N75" s="1" t="s">
        <v>439</v>
      </c>
    </row>
    <row r="76" customFormat="false" ht="13.8" hidden="true" customHeight="false" outlineLevel="0" collapsed="false">
      <c r="A76" s="1" t="n">
        <v>75</v>
      </c>
      <c r="B76" s="1" t="n">
        <v>3</v>
      </c>
      <c r="C76" s="1" t="s">
        <v>440</v>
      </c>
      <c r="D76" s="1" t="s">
        <v>441</v>
      </c>
      <c r="E76" s="1" t="s">
        <v>442</v>
      </c>
      <c r="F76" s="1" t="s">
        <v>443</v>
      </c>
      <c r="G76" s="1" t="s">
        <v>444</v>
      </c>
      <c r="H76" s="1" t="s">
        <v>41</v>
      </c>
      <c r="I76" s="1"/>
      <c r="J76" s="1" t="n">
        <v>14</v>
      </c>
      <c r="K76" s="10" t="b">
        <f aca="false">FALSE()</f>
        <v>0</v>
      </c>
      <c r="L76" s="1"/>
      <c r="M76" s="10" t="b">
        <f aca="false">FALSE()</f>
        <v>0</v>
      </c>
      <c r="N76" s="1" t="s">
        <v>445</v>
      </c>
    </row>
    <row r="77" customFormat="false" ht="13.8" hidden="true" customHeight="false" outlineLevel="0" collapsed="false">
      <c r="A77" s="1" t="n">
        <v>76</v>
      </c>
      <c r="B77" s="1" t="n">
        <v>3</v>
      </c>
      <c r="C77" s="1" t="s">
        <v>446</v>
      </c>
      <c r="D77" s="1" t="s">
        <v>447</v>
      </c>
      <c r="E77" s="1" t="s">
        <v>448</v>
      </c>
      <c r="F77" s="1" t="s">
        <v>449</v>
      </c>
      <c r="G77" s="1" t="s">
        <v>450</v>
      </c>
      <c r="H77" s="1" t="s">
        <v>21</v>
      </c>
      <c r="I77" s="1"/>
      <c r="J77" s="1" t="n">
        <v>14</v>
      </c>
      <c r="K77" s="10" t="b">
        <f aca="false">FALSE()</f>
        <v>0</v>
      </c>
      <c r="L77" s="1"/>
      <c r="M77" s="10" t="b">
        <f aca="false">FALSE()</f>
        <v>0</v>
      </c>
      <c r="N77" s="1" t="s">
        <v>451</v>
      </c>
    </row>
    <row r="78" customFormat="false" ht="13.8" hidden="true" customHeight="false" outlineLevel="0" collapsed="false">
      <c r="A78" s="1" t="n">
        <v>77</v>
      </c>
      <c r="B78" s="1" t="n">
        <v>3</v>
      </c>
      <c r="C78" s="1" t="s">
        <v>452</v>
      </c>
      <c r="D78" s="1" t="s">
        <v>453</v>
      </c>
      <c r="E78" s="1" t="s">
        <v>454</v>
      </c>
      <c r="F78" s="1" t="s">
        <v>455</v>
      </c>
      <c r="G78" s="1" t="s">
        <v>456</v>
      </c>
      <c r="H78" s="1" t="s">
        <v>41</v>
      </c>
      <c r="I78" s="1"/>
      <c r="J78" s="1" t="n">
        <v>14</v>
      </c>
      <c r="K78" s="10" t="b">
        <f aca="false">FALSE()</f>
        <v>0</v>
      </c>
      <c r="L78" s="1"/>
      <c r="M78" s="10" t="b">
        <f aca="false">FALSE()</f>
        <v>0</v>
      </c>
      <c r="N78" s="1" t="s">
        <v>457</v>
      </c>
    </row>
    <row r="79" customFormat="false" ht="13.8" hidden="true" customHeight="false" outlineLevel="0" collapsed="false">
      <c r="A79" s="1" t="n">
        <v>78</v>
      </c>
      <c r="B79" s="1" t="n">
        <v>3</v>
      </c>
      <c r="C79" s="1" t="s">
        <v>458</v>
      </c>
      <c r="D79" s="1" t="s">
        <v>459</v>
      </c>
      <c r="E79" s="1" t="s">
        <v>460</v>
      </c>
      <c r="F79" s="1" t="s">
        <v>461</v>
      </c>
      <c r="G79" s="1" t="s">
        <v>462</v>
      </c>
      <c r="H79" s="1" t="s">
        <v>41</v>
      </c>
      <c r="I79" s="1"/>
      <c r="J79" s="1" t="n">
        <v>14</v>
      </c>
      <c r="K79" s="10" t="b">
        <f aca="false">FALSE()</f>
        <v>0</v>
      </c>
      <c r="L79" s="1"/>
      <c r="M79" s="10" t="b">
        <f aca="false">FALSE()</f>
        <v>0</v>
      </c>
      <c r="N79" s="1" t="s">
        <v>463</v>
      </c>
    </row>
    <row r="80" customFormat="false" ht="13.8" hidden="true" customHeight="false" outlineLevel="0" collapsed="false">
      <c r="A80" s="1" t="n">
        <v>79</v>
      </c>
      <c r="B80" s="1" t="n">
        <v>3</v>
      </c>
      <c r="C80" s="1" t="s">
        <v>464</v>
      </c>
      <c r="D80" s="1" t="s">
        <v>465</v>
      </c>
      <c r="E80" s="1" t="s">
        <v>466</v>
      </c>
      <c r="F80" s="1" t="s">
        <v>467</v>
      </c>
      <c r="G80" s="1" t="s">
        <v>468</v>
      </c>
      <c r="H80" s="1" t="s">
        <v>21</v>
      </c>
      <c r="I80" s="1"/>
      <c r="J80" s="1" t="n">
        <v>14</v>
      </c>
      <c r="K80" s="10" t="b">
        <f aca="false">FALSE()</f>
        <v>0</v>
      </c>
      <c r="L80" s="1"/>
      <c r="M80" s="10" t="b">
        <f aca="false">FALSE()</f>
        <v>0</v>
      </c>
      <c r="N80" s="1" t="s">
        <v>469</v>
      </c>
    </row>
    <row r="81" customFormat="false" ht="13.8" hidden="true" customHeight="false" outlineLevel="0" collapsed="false">
      <c r="A81" s="1" t="n">
        <v>80</v>
      </c>
      <c r="B81" s="1" t="n">
        <v>3</v>
      </c>
      <c r="C81" s="1" t="s">
        <v>470</v>
      </c>
      <c r="D81" s="1" t="s">
        <v>471</v>
      </c>
      <c r="E81" s="1" t="s">
        <v>472</v>
      </c>
      <c r="F81" s="1" t="s">
        <v>473</v>
      </c>
      <c r="G81" s="1" t="s">
        <v>474</v>
      </c>
      <c r="H81" s="1" t="s">
        <v>41</v>
      </c>
      <c r="I81" s="1"/>
      <c r="J81" s="1" t="n">
        <v>14</v>
      </c>
      <c r="K81" s="10" t="b">
        <f aca="false">FALSE()</f>
        <v>0</v>
      </c>
      <c r="L81" s="1"/>
      <c r="M81" s="10" t="b">
        <f aca="false">FALSE()</f>
        <v>0</v>
      </c>
      <c r="N81" s="1" t="s">
        <v>475</v>
      </c>
    </row>
    <row r="82" customFormat="false" ht="13.8" hidden="true" customHeight="false" outlineLevel="0" collapsed="false">
      <c r="A82" s="1" t="n">
        <v>81</v>
      </c>
      <c r="B82" s="1" t="n">
        <v>3</v>
      </c>
      <c r="C82" s="1" t="s">
        <v>476</v>
      </c>
      <c r="D82" s="1" t="s">
        <v>477</v>
      </c>
      <c r="E82" s="1" t="s">
        <v>478</v>
      </c>
      <c r="F82" s="1" t="s">
        <v>479</v>
      </c>
      <c r="G82" s="1" t="s">
        <v>480</v>
      </c>
      <c r="H82" s="1" t="s">
        <v>41</v>
      </c>
      <c r="I82" s="1"/>
      <c r="J82" s="1" t="n">
        <v>14</v>
      </c>
      <c r="K82" s="10" t="b">
        <f aca="false">FALSE()</f>
        <v>0</v>
      </c>
      <c r="L82" s="1"/>
      <c r="M82" s="10" t="b">
        <f aca="false">FALSE()</f>
        <v>0</v>
      </c>
      <c r="N82" s="1" t="s">
        <v>481</v>
      </c>
    </row>
    <row r="83" customFormat="false" ht="13.8" hidden="true" customHeight="false" outlineLevel="0" collapsed="false">
      <c r="A83" s="1" t="n">
        <v>82</v>
      </c>
      <c r="B83" s="1" t="n">
        <v>3</v>
      </c>
      <c r="C83" s="1" t="s">
        <v>482</v>
      </c>
      <c r="D83" s="1" t="s">
        <v>483</v>
      </c>
      <c r="E83" s="1" t="s">
        <v>484</v>
      </c>
      <c r="F83" s="1" t="s">
        <v>485</v>
      </c>
      <c r="G83" s="1" t="s">
        <v>486</v>
      </c>
      <c r="H83" s="1" t="s">
        <v>41</v>
      </c>
      <c r="I83" s="1"/>
      <c r="J83" s="1" t="n">
        <v>14</v>
      </c>
      <c r="K83" s="10" t="b">
        <f aca="false">FALSE()</f>
        <v>0</v>
      </c>
      <c r="L83" s="1"/>
      <c r="M83" s="10" t="b">
        <f aca="false">FALSE()</f>
        <v>0</v>
      </c>
      <c r="N83" s="1" t="s">
        <v>487</v>
      </c>
    </row>
    <row r="84" customFormat="false" ht="13.8" hidden="true" customHeight="false" outlineLevel="0" collapsed="false">
      <c r="A84" s="1" t="n">
        <v>83</v>
      </c>
      <c r="B84" s="1" t="n">
        <v>3</v>
      </c>
      <c r="C84" s="1" t="s">
        <v>488</v>
      </c>
      <c r="D84" s="1" t="s">
        <v>489</v>
      </c>
      <c r="E84" s="1" t="s">
        <v>490</v>
      </c>
      <c r="F84" s="1" t="s">
        <v>491</v>
      </c>
      <c r="G84" s="1" t="s">
        <v>492</v>
      </c>
      <c r="H84" s="1" t="s">
        <v>41</v>
      </c>
      <c r="I84" s="1"/>
      <c r="J84" s="1" t="n">
        <v>14</v>
      </c>
      <c r="K84" s="10" t="b">
        <f aca="false">FALSE()</f>
        <v>0</v>
      </c>
      <c r="L84" s="1"/>
      <c r="M84" s="10" t="b">
        <f aca="false">FALSE()</f>
        <v>0</v>
      </c>
      <c r="N84" s="1" t="s">
        <v>493</v>
      </c>
    </row>
    <row r="85" customFormat="false" ht="13.8" hidden="true" customHeight="false" outlineLevel="0" collapsed="false">
      <c r="A85" s="1" t="n">
        <v>84</v>
      </c>
      <c r="B85" s="1" t="n">
        <v>3</v>
      </c>
      <c r="C85" s="1" t="s">
        <v>494</v>
      </c>
      <c r="D85" s="1" t="s">
        <v>495</v>
      </c>
      <c r="E85" s="1" t="s">
        <v>496</v>
      </c>
      <c r="F85" s="1" t="s">
        <v>497</v>
      </c>
      <c r="G85" s="1" t="s">
        <v>498</v>
      </c>
      <c r="H85" s="1" t="s">
        <v>41</v>
      </c>
      <c r="I85" s="1"/>
      <c r="J85" s="1" t="n">
        <v>14</v>
      </c>
      <c r="K85" s="10" t="b">
        <f aca="false">FALSE()</f>
        <v>0</v>
      </c>
      <c r="L85" s="1"/>
      <c r="M85" s="10" t="b">
        <f aca="false">FALSE()</f>
        <v>0</v>
      </c>
      <c r="N85" s="1" t="s">
        <v>499</v>
      </c>
    </row>
    <row r="86" customFormat="false" ht="13.8" hidden="true" customHeight="false" outlineLevel="0" collapsed="false">
      <c r="A86" s="1" t="n">
        <v>85</v>
      </c>
      <c r="B86" s="1" t="n">
        <v>3</v>
      </c>
      <c r="C86" s="1" t="s">
        <v>500</v>
      </c>
      <c r="D86" s="1" t="s">
        <v>501</v>
      </c>
      <c r="E86" s="1" t="s">
        <v>502</v>
      </c>
      <c r="F86" s="1" t="s">
        <v>503</v>
      </c>
      <c r="G86" s="1" t="s">
        <v>504</v>
      </c>
      <c r="H86" s="1" t="s">
        <v>21</v>
      </c>
      <c r="I86" s="1"/>
      <c r="J86" s="1" t="n">
        <v>14</v>
      </c>
      <c r="K86" s="10" t="b">
        <f aca="false">FALSE()</f>
        <v>0</v>
      </c>
      <c r="L86" s="1"/>
      <c r="M86" s="10" t="b">
        <f aca="false">FALSE()</f>
        <v>0</v>
      </c>
      <c r="N86" s="1" t="s">
        <v>505</v>
      </c>
    </row>
    <row r="87" customFormat="false" ht="13.8" hidden="true" customHeight="false" outlineLevel="0" collapsed="false">
      <c r="A87" s="1" t="n">
        <v>86</v>
      </c>
      <c r="B87" s="1" t="n">
        <v>3</v>
      </c>
      <c r="C87" s="1" t="s">
        <v>506</v>
      </c>
      <c r="D87" s="1" t="s">
        <v>507</v>
      </c>
      <c r="E87" s="1" t="s">
        <v>501</v>
      </c>
      <c r="F87" s="1" t="s">
        <v>508</v>
      </c>
      <c r="G87" s="1" t="s">
        <v>509</v>
      </c>
      <c r="H87" s="1" t="s">
        <v>34</v>
      </c>
      <c r="I87" s="1"/>
      <c r="J87" s="1" t="n">
        <v>14</v>
      </c>
      <c r="K87" s="10" t="b">
        <f aca="false">FALSE()</f>
        <v>0</v>
      </c>
      <c r="L87" s="1"/>
      <c r="M87" s="10" t="b">
        <f aca="false">FALSE()</f>
        <v>0</v>
      </c>
      <c r="N87" s="1" t="s">
        <v>510</v>
      </c>
    </row>
    <row r="88" customFormat="false" ht="13.8" hidden="true" customHeight="false" outlineLevel="0" collapsed="false">
      <c r="A88" s="1" t="n">
        <v>87</v>
      </c>
      <c r="B88" s="1" t="n">
        <v>3</v>
      </c>
      <c r="C88" s="1" t="s">
        <v>511</v>
      </c>
      <c r="D88" s="1" t="s">
        <v>512</v>
      </c>
      <c r="E88" s="1" t="s">
        <v>513</v>
      </c>
      <c r="F88" s="1" t="s">
        <v>514</v>
      </c>
      <c r="G88" s="1" t="s">
        <v>515</v>
      </c>
      <c r="H88" s="1" t="s">
        <v>41</v>
      </c>
      <c r="I88" s="1"/>
      <c r="J88" s="1" t="n">
        <v>14</v>
      </c>
      <c r="K88" s="10" t="b">
        <f aca="false">FALSE()</f>
        <v>0</v>
      </c>
      <c r="L88" s="1"/>
      <c r="M88" s="10" t="b">
        <f aca="false">FALSE()</f>
        <v>0</v>
      </c>
      <c r="N88" s="1" t="s">
        <v>516</v>
      </c>
    </row>
    <row r="89" customFormat="false" ht="13.8" hidden="true" customHeight="false" outlineLevel="0" collapsed="false">
      <c r="A89" s="1" t="n">
        <v>88</v>
      </c>
      <c r="B89" s="1" t="n">
        <v>3</v>
      </c>
      <c r="C89" s="1" t="s">
        <v>517</v>
      </c>
      <c r="D89" s="1" t="s">
        <v>518</v>
      </c>
      <c r="E89" s="1" t="s">
        <v>519</v>
      </c>
      <c r="F89" s="1" t="s">
        <v>520</v>
      </c>
      <c r="G89" s="1" t="s">
        <v>521</v>
      </c>
      <c r="H89" s="1" t="s">
        <v>41</v>
      </c>
      <c r="I89" s="1"/>
      <c r="J89" s="1" t="n">
        <v>14</v>
      </c>
      <c r="K89" s="10" t="b">
        <f aca="false">FALSE()</f>
        <v>0</v>
      </c>
      <c r="L89" s="1"/>
      <c r="M89" s="10" t="b">
        <f aca="false">FALSE()</f>
        <v>0</v>
      </c>
      <c r="N89" s="1" t="s">
        <v>522</v>
      </c>
    </row>
    <row r="90" customFormat="false" ht="13.8" hidden="true" customHeight="false" outlineLevel="0" collapsed="false">
      <c r="A90" s="1" t="n">
        <v>89</v>
      </c>
      <c r="B90" s="1" t="n">
        <v>3</v>
      </c>
      <c r="C90" s="1" t="s">
        <v>523</v>
      </c>
      <c r="D90" s="1" t="s">
        <v>524</v>
      </c>
      <c r="E90" s="1" t="s">
        <v>525</v>
      </c>
      <c r="F90" s="1" t="s">
        <v>526</v>
      </c>
      <c r="G90" s="1" t="s">
        <v>527</v>
      </c>
      <c r="H90" s="1" t="s">
        <v>41</v>
      </c>
      <c r="I90" s="1"/>
      <c r="J90" s="1" t="n">
        <v>14</v>
      </c>
      <c r="K90" s="10" t="b">
        <f aca="false">FALSE()</f>
        <v>0</v>
      </c>
      <c r="L90" s="1"/>
      <c r="M90" s="10" t="b">
        <f aca="false">FALSE()</f>
        <v>0</v>
      </c>
      <c r="N90" s="1" t="s">
        <v>528</v>
      </c>
    </row>
    <row r="91" customFormat="false" ht="13.8" hidden="true" customHeight="false" outlineLevel="0" collapsed="false">
      <c r="A91" s="1" t="n">
        <v>90</v>
      </c>
      <c r="B91" s="1" t="n">
        <v>3</v>
      </c>
      <c r="C91" s="1" t="s">
        <v>529</v>
      </c>
      <c r="D91" s="1" t="s">
        <v>530</v>
      </c>
      <c r="E91" s="1" t="s">
        <v>531</v>
      </c>
      <c r="F91" s="1" t="s">
        <v>532</v>
      </c>
      <c r="G91" s="1" t="s">
        <v>533</v>
      </c>
      <c r="H91" s="1" t="s">
        <v>41</v>
      </c>
      <c r="I91" s="1"/>
      <c r="J91" s="1" t="n">
        <v>14</v>
      </c>
      <c r="K91" s="10" t="b">
        <f aca="false">FALSE()</f>
        <v>0</v>
      </c>
      <c r="L91" s="1"/>
      <c r="M91" s="10" t="b">
        <f aca="false">FALSE()</f>
        <v>0</v>
      </c>
      <c r="N91" s="1" t="s">
        <v>534</v>
      </c>
    </row>
    <row r="92" customFormat="false" ht="13.8" hidden="true" customHeight="false" outlineLevel="0" collapsed="false">
      <c r="A92" s="1" t="n">
        <v>91</v>
      </c>
      <c r="B92" s="1" t="n">
        <v>3</v>
      </c>
      <c r="C92" s="1" t="s">
        <v>535</v>
      </c>
      <c r="D92" s="1" t="s">
        <v>536</v>
      </c>
      <c r="E92" s="1" t="s">
        <v>537</v>
      </c>
      <c r="F92" s="1" t="s">
        <v>538</v>
      </c>
      <c r="G92" s="1" t="s">
        <v>539</v>
      </c>
      <c r="H92" s="1" t="s">
        <v>41</v>
      </c>
      <c r="I92" s="1"/>
      <c r="J92" s="1" t="n">
        <v>14</v>
      </c>
      <c r="K92" s="10" t="b">
        <f aca="false">FALSE()</f>
        <v>0</v>
      </c>
      <c r="L92" s="1"/>
      <c r="M92" s="10" t="b">
        <f aca="false">FALSE()</f>
        <v>0</v>
      </c>
      <c r="N92" s="1" t="s">
        <v>540</v>
      </c>
    </row>
    <row r="93" customFormat="false" ht="13.8" hidden="true" customHeight="false" outlineLevel="0" collapsed="false">
      <c r="A93" s="1" t="n">
        <v>92</v>
      </c>
      <c r="B93" s="1" t="n">
        <v>3</v>
      </c>
      <c r="C93" s="1" t="s">
        <v>541</v>
      </c>
      <c r="D93" s="1" t="s">
        <v>542</v>
      </c>
      <c r="E93" s="1" t="s">
        <v>543</v>
      </c>
      <c r="F93" s="1" t="s">
        <v>544</v>
      </c>
      <c r="G93" s="1" t="s">
        <v>545</v>
      </c>
      <c r="H93" s="1" t="s">
        <v>41</v>
      </c>
      <c r="I93" s="1"/>
      <c r="J93" s="1" t="n">
        <v>14</v>
      </c>
      <c r="K93" s="10" t="b">
        <f aca="false">FALSE()</f>
        <v>0</v>
      </c>
      <c r="L93" s="1"/>
      <c r="M93" s="10" t="b">
        <f aca="false">FALSE()</f>
        <v>0</v>
      </c>
      <c r="N93" s="1" t="s">
        <v>546</v>
      </c>
    </row>
    <row r="94" customFormat="false" ht="13.8" hidden="true" customHeight="false" outlineLevel="0" collapsed="false">
      <c r="A94" s="1" t="n">
        <v>93</v>
      </c>
      <c r="B94" s="1" t="n">
        <v>3</v>
      </c>
      <c r="C94" s="1" t="s">
        <v>547</v>
      </c>
      <c r="D94" s="1" t="s">
        <v>548</v>
      </c>
      <c r="E94" s="1" t="s">
        <v>549</v>
      </c>
      <c r="F94" s="1" t="s">
        <v>550</v>
      </c>
      <c r="G94" s="1" t="s">
        <v>551</v>
      </c>
      <c r="H94" s="1" t="s">
        <v>34</v>
      </c>
      <c r="I94" s="1"/>
      <c r="J94" s="1" t="n">
        <v>14</v>
      </c>
      <c r="K94" s="10" t="b">
        <f aca="false">FALSE()</f>
        <v>0</v>
      </c>
      <c r="L94" s="1"/>
      <c r="M94" s="10" t="b">
        <f aca="false">FALSE()</f>
        <v>0</v>
      </c>
      <c r="N94" s="1" t="s">
        <v>552</v>
      </c>
    </row>
    <row r="95" customFormat="false" ht="13.8" hidden="true" customHeight="false" outlineLevel="0" collapsed="false">
      <c r="A95" s="1" t="n">
        <v>94</v>
      </c>
      <c r="B95" s="1" t="n">
        <v>3</v>
      </c>
      <c r="C95" s="1" t="s">
        <v>553</v>
      </c>
      <c r="D95" s="1" t="s">
        <v>554</v>
      </c>
      <c r="E95" s="1" t="s">
        <v>555</v>
      </c>
      <c r="F95" s="1" t="s">
        <v>556</v>
      </c>
      <c r="G95" s="1" t="s">
        <v>557</v>
      </c>
      <c r="H95" s="1" t="s">
        <v>34</v>
      </c>
      <c r="I95" s="1"/>
      <c r="J95" s="1" t="n">
        <v>14</v>
      </c>
      <c r="K95" s="10" t="b">
        <f aca="false">FALSE()</f>
        <v>0</v>
      </c>
      <c r="L95" s="1"/>
      <c r="M95" s="10" t="b">
        <f aca="false">FALSE()</f>
        <v>0</v>
      </c>
      <c r="N95" s="1" t="s">
        <v>558</v>
      </c>
    </row>
    <row r="96" customFormat="false" ht="13.8" hidden="true" customHeight="false" outlineLevel="0" collapsed="false">
      <c r="A96" s="1" t="n">
        <v>95</v>
      </c>
      <c r="B96" s="1" t="n">
        <v>3</v>
      </c>
      <c r="C96" s="1" t="s">
        <v>559</v>
      </c>
      <c r="D96" s="1" t="s">
        <v>560</v>
      </c>
      <c r="E96" s="1" t="s">
        <v>561</v>
      </c>
      <c r="F96" s="1" t="s">
        <v>562</v>
      </c>
      <c r="G96" s="1" t="s">
        <v>563</v>
      </c>
      <c r="H96" s="1" t="s">
        <v>41</v>
      </c>
      <c r="I96" s="1"/>
      <c r="J96" s="1" t="n">
        <v>15</v>
      </c>
      <c r="K96" s="10" t="b">
        <f aca="false">FALSE()</f>
        <v>0</v>
      </c>
      <c r="L96" s="1"/>
      <c r="M96" s="10" t="b">
        <f aca="false">FALSE()</f>
        <v>0</v>
      </c>
      <c r="N96" s="1" t="s">
        <v>564</v>
      </c>
    </row>
    <row r="97" customFormat="false" ht="13.8" hidden="true" customHeight="false" outlineLevel="0" collapsed="false">
      <c r="A97" s="1" t="n">
        <v>96</v>
      </c>
      <c r="B97" s="1" t="n">
        <v>3</v>
      </c>
      <c r="C97" s="1" t="s">
        <v>565</v>
      </c>
      <c r="D97" s="1" t="s">
        <v>566</v>
      </c>
      <c r="E97" s="1" t="s">
        <v>567</v>
      </c>
      <c r="F97" s="1" t="s">
        <v>568</v>
      </c>
      <c r="G97" s="1" t="s">
        <v>569</v>
      </c>
      <c r="H97" s="1" t="s">
        <v>41</v>
      </c>
      <c r="I97" s="1"/>
      <c r="J97" s="1" t="n">
        <v>15</v>
      </c>
      <c r="K97" s="10" t="b">
        <f aca="false">FALSE()</f>
        <v>0</v>
      </c>
      <c r="L97" s="1"/>
      <c r="M97" s="10" t="b">
        <f aca="false">FALSE()</f>
        <v>0</v>
      </c>
      <c r="N97" s="1" t="s">
        <v>570</v>
      </c>
    </row>
    <row r="98" customFormat="false" ht="13.8" hidden="true" customHeight="false" outlineLevel="0" collapsed="false">
      <c r="A98" s="1" t="n">
        <v>97</v>
      </c>
      <c r="B98" s="1" t="n">
        <v>3</v>
      </c>
      <c r="C98" s="1" t="s">
        <v>571</v>
      </c>
      <c r="D98" s="1" t="s">
        <v>572</v>
      </c>
      <c r="E98" s="1" t="s">
        <v>573</v>
      </c>
      <c r="F98" s="1" t="s">
        <v>574</v>
      </c>
      <c r="G98" s="1" t="s">
        <v>575</v>
      </c>
      <c r="H98" s="1" t="s">
        <v>41</v>
      </c>
      <c r="I98" s="1"/>
      <c r="J98" s="1" t="n">
        <v>15</v>
      </c>
      <c r="K98" s="10" t="b">
        <f aca="false">FALSE()</f>
        <v>0</v>
      </c>
      <c r="L98" s="1"/>
      <c r="M98" s="10" t="b">
        <f aca="false">FALSE()</f>
        <v>0</v>
      </c>
      <c r="N98" s="1" t="s">
        <v>576</v>
      </c>
    </row>
    <row r="99" customFormat="false" ht="13.8" hidden="true" customHeight="false" outlineLevel="0" collapsed="false">
      <c r="A99" s="1" t="n">
        <v>98</v>
      </c>
      <c r="B99" s="1" t="n">
        <v>3</v>
      </c>
      <c r="C99" s="1" t="s">
        <v>577</v>
      </c>
      <c r="D99" s="1" t="s">
        <v>578</v>
      </c>
      <c r="E99" s="1" t="s">
        <v>579</v>
      </c>
      <c r="F99" s="1" t="s">
        <v>580</v>
      </c>
      <c r="G99" s="1" t="s">
        <v>581</v>
      </c>
      <c r="H99" s="1" t="s">
        <v>41</v>
      </c>
      <c r="I99" s="1"/>
      <c r="J99" s="1" t="n">
        <v>15</v>
      </c>
      <c r="K99" s="10" t="b">
        <f aca="false">FALSE()</f>
        <v>0</v>
      </c>
      <c r="L99" s="1"/>
      <c r="M99" s="10" t="b">
        <f aca="false">FALSE()</f>
        <v>0</v>
      </c>
      <c r="N99" s="1" t="s">
        <v>582</v>
      </c>
    </row>
    <row r="100" customFormat="false" ht="13.8" hidden="true" customHeight="false" outlineLevel="0" collapsed="false">
      <c r="A100" s="1" t="n">
        <v>99</v>
      </c>
      <c r="B100" s="1" t="n">
        <v>3</v>
      </c>
      <c r="C100" s="1" t="s">
        <v>583</v>
      </c>
      <c r="D100" s="1" t="s">
        <v>584</v>
      </c>
      <c r="E100" s="1" t="s">
        <v>585</v>
      </c>
      <c r="F100" s="1" t="s">
        <v>586</v>
      </c>
      <c r="G100" s="1" t="s">
        <v>587</v>
      </c>
      <c r="H100" s="1" t="s">
        <v>41</v>
      </c>
      <c r="I100" s="1"/>
      <c r="J100" s="1" t="n">
        <v>15</v>
      </c>
      <c r="K100" s="10" t="b">
        <f aca="false">FALSE()</f>
        <v>0</v>
      </c>
      <c r="L100" s="1"/>
      <c r="M100" s="10" t="b">
        <f aca="false">FALSE()</f>
        <v>0</v>
      </c>
      <c r="N100" s="1" t="s">
        <v>588</v>
      </c>
    </row>
    <row r="101" customFormat="false" ht="13.8" hidden="true" customHeight="false" outlineLevel="0" collapsed="false">
      <c r="A101" s="1" t="n">
        <v>100</v>
      </c>
      <c r="B101" s="1" t="n">
        <v>3</v>
      </c>
      <c r="C101" s="1" t="s">
        <v>589</v>
      </c>
      <c r="D101" s="1" t="s">
        <v>590</v>
      </c>
      <c r="E101" s="1" t="s">
        <v>591</v>
      </c>
      <c r="F101" s="1" t="s">
        <v>592</v>
      </c>
      <c r="G101" s="1" t="s">
        <v>593</v>
      </c>
      <c r="H101" s="1" t="s">
        <v>34</v>
      </c>
      <c r="I101" s="1"/>
      <c r="J101" s="1" t="n">
        <v>15</v>
      </c>
      <c r="K101" s="10" t="b">
        <f aca="false">FALSE()</f>
        <v>0</v>
      </c>
      <c r="L101" s="1"/>
      <c r="M101" s="10" t="b">
        <f aca="false">FALSE()</f>
        <v>0</v>
      </c>
      <c r="N101" s="1" t="s">
        <v>594</v>
      </c>
    </row>
    <row r="102" customFormat="false" ht="13.8" hidden="true" customHeight="false" outlineLevel="0" collapsed="false">
      <c r="A102" s="1" t="n">
        <v>101</v>
      </c>
      <c r="B102" s="1" t="n">
        <v>3</v>
      </c>
      <c r="C102" s="1" t="s">
        <v>595</v>
      </c>
      <c r="D102" s="1" t="s">
        <v>596</v>
      </c>
      <c r="E102" s="1" t="s">
        <v>597</v>
      </c>
      <c r="F102" s="1" t="s">
        <v>598</v>
      </c>
      <c r="G102" s="1" t="s">
        <v>599</v>
      </c>
      <c r="H102" s="1" t="s">
        <v>41</v>
      </c>
      <c r="I102" s="1"/>
      <c r="J102" s="1" t="n">
        <v>15</v>
      </c>
      <c r="K102" s="10" t="b">
        <f aca="false">FALSE()</f>
        <v>0</v>
      </c>
      <c r="L102" s="1"/>
      <c r="M102" s="10" t="b">
        <f aca="false">FALSE()</f>
        <v>0</v>
      </c>
      <c r="N102" s="1" t="s">
        <v>600</v>
      </c>
    </row>
    <row r="103" customFormat="false" ht="13.8" hidden="true" customHeight="false" outlineLevel="0" collapsed="false">
      <c r="A103" s="1" t="n">
        <v>102</v>
      </c>
      <c r="B103" s="1" t="n">
        <v>3</v>
      </c>
      <c r="C103" s="1" t="s">
        <v>601</v>
      </c>
      <c r="D103" s="1" t="s">
        <v>602</v>
      </c>
      <c r="E103" s="1" t="s">
        <v>603</v>
      </c>
      <c r="F103" s="1" t="s">
        <v>604</v>
      </c>
      <c r="G103" s="1" t="s">
        <v>605</v>
      </c>
      <c r="H103" s="1" t="s">
        <v>34</v>
      </c>
      <c r="I103" s="1"/>
      <c r="J103" s="1" t="n">
        <v>15</v>
      </c>
      <c r="K103" s="10" t="b">
        <f aca="false">FALSE()</f>
        <v>0</v>
      </c>
      <c r="L103" s="1"/>
      <c r="M103" s="10" t="b">
        <f aca="false">FALSE()</f>
        <v>0</v>
      </c>
      <c r="N103" s="1" t="s">
        <v>606</v>
      </c>
    </row>
    <row r="104" customFormat="false" ht="13.8" hidden="true" customHeight="false" outlineLevel="0" collapsed="false">
      <c r="A104" s="1" t="n">
        <v>103</v>
      </c>
      <c r="B104" s="1" t="n">
        <v>3</v>
      </c>
      <c r="C104" s="1" t="s">
        <v>607</v>
      </c>
      <c r="D104" s="1" t="s">
        <v>608</v>
      </c>
      <c r="E104" s="1" t="s">
        <v>609</v>
      </c>
      <c r="F104" s="1" t="s">
        <v>610</v>
      </c>
      <c r="G104" s="1" t="s">
        <v>611</v>
      </c>
      <c r="H104" s="1" t="s">
        <v>41</v>
      </c>
      <c r="I104" s="1"/>
      <c r="J104" s="1" t="n">
        <v>15</v>
      </c>
      <c r="K104" s="10" t="b">
        <f aca="false">FALSE()</f>
        <v>0</v>
      </c>
      <c r="L104" s="1"/>
      <c r="M104" s="10" t="b">
        <f aca="false">FALSE()</f>
        <v>0</v>
      </c>
      <c r="N104" s="1" t="s">
        <v>612</v>
      </c>
    </row>
    <row r="105" customFormat="false" ht="13.8" hidden="true" customHeight="false" outlineLevel="0" collapsed="false">
      <c r="A105" s="1" t="n">
        <v>104</v>
      </c>
      <c r="B105" s="1" t="n">
        <v>3</v>
      </c>
      <c r="C105" s="1" t="s">
        <v>613</v>
      </c>
      <c r="D105" s="1" t="s">
        <v>614</v>
      </c>
      <c r="E105" s="1" t="s">
        <v>615</v>
      </c>
      <c r="F105" s="1" t="s">
        <v>616</v>
      </c>
      <c r="G105" s="1" t="s">
        <v>617</v>
      </c>
      <c r="H105" s="1" t="s">
        <v>41</v>
      </c>
      <c r="I105" s="1"/>
      <c r="J105" s="1" t="n">
        <v>15</v>
      </c>
      <c r="K105" s="10" t="b">
        <f aca="false">FALSE()</f>
        <v>0</v>
      </c>
      <c r="L105" s="1"/>
      <c r="M105" s="10" t="b">
        <f aca="false">FALSE()</f>
        <v>0</v>
      </c>
      <c r="N105" s="1" t="s">
        <v>618</v>
      </c>
    </row>
    <row r="106" customFormat="false" ht="13.8" hidden="true" customHeight="false" outlineLevel="0" collapsed="false">
      <c r="A106" s="1" t="n">
        <v>105</v>
      </c>
      <c r="B106" s="1" t="n">
        <v>3</v>
      </c>
      <c r="C106" s="1" t="s">
        <v>619</v>
      </c>
      <c r="D106" s="1" t="s">
        <v>620</v>
      </c>
      <c r="E106" s="1" t="s">
        <v>621</v>
      </c>
      <c r="F106" s="1" t="s">
        <v>622</v>
      </c>
      <c r="G106" s="1" t="s">
        <v>623</v>
      </c>
      <c r="H106" s="1" t="s">
        <v>41</v>
      </c>
      <c r="I106" s="1"/>
      <c r="J106" s="1" t="n">
        <v>15</v>
      </c>
      <c r="K106" s="10" t="b">
        <f aca="false">FALSE()</f>
        <v>0</v>
      </c>
      <c r="L106" s="1"/>
      <c r="M106" s="10" t="b">
        <f aca="false">FALSE()</f>
        <v>0</v>
      </c>
      <c r="N106" s="1" t="s">
        <v>624</v>
      </c>
    </row>
    <row r="107" customFormat="false" ht="13.8" hidden="true" customHeight="false" outlineLevel="0" collapsed="false">
      <c r="A107" s="1" t="n">
        <v>106</v>
      </c>
      <c r="B107" s="1" t="n">
        <v>3</v>
      </c>
      <c r="C107" s="1" t="s">
        <v>625</v>
      </c>
      <c r="D107" s="1" t="s">
        <v>626</v>
      </c>
      <c r="E107" s="1" t="s">
        <v>627</v>
      </c>
      <c r="F107" s="1" t="s">
        <v>628</v>
      </c>
      <c r="G107" s="1" t="s">
        <v>629</v>
      </c>
      <c r="H107" s="1" t="s">
        <v>41</v>
      </c>
      <c r="I107" s="1"/>
      <c r="J107" s="1" t="n">
        <v>15</v>
      </c>
      <c r="K107" s="10" t="b">
        <f aca="false">FALSE()</f>
        <v>0</v>
      </c>
      <c r="L107" s="1"/>
      <c r="M107" s="10" t="b">
        <f aca="false">FALSE()</f>
        <v>0</v>
      </c>
      <c r="N107" s="1" t="s">
        <v>630</v>
      </c>
    </row>
    <row r="108" customFormat="false" ht="13.8" hidden="true" customHeight="false" outlineLevel="0" collapsed="false">
      <c r="A108" s="1" t="n">
        <v>107</v>
      </c>
      <c r="B108" s="1" t="n">
        <v>3</v>
      </c>
      <c r="C108" s="1" t="s">
        <v>631</v>
      </c>
      <c r="D108" s="1" t="s">
        <v>632</v>
      </c>
      <c r="E108" s="1" t="s">
        <v>633</v>
      </c>
      <c r="F108" s="1" t="s">
        <v>634</v>
      </c>
      <c r="G108" s="1" t="s">
        <v>635</v>
      </c>
      <c r="H108" s="1" t="s">
        <v>41</v>
      </c>
      <c r="I108" s="1"/>
      <c r="J108" s="1" t="n">
        <v>15</v>
      </c>
      <c r="K108" s="10" t="b">
        <f aca="false">FALSE()</f>
        <v>0</v>
      </c>
      <c r="L108" s="1"/>
      <c r="M108" s="10" t="b">
        <f aca="false">FALSE()</f>
        <v>0</v>
      </c>
      <c r="N108" s="1" t="s">
        <v>636</v>
      </c>
    </row>
    <row r="109" customFormat="false" ht="13.8" hidden="true" customHeight="false" outlineLevel="0" collapsed="false">
      <c r="A109" s="1" t="n">
        <v>108</v>
      </c>
      <c r="B109" s="1" t="n">
        <v>3</v>
      </c>
      <c r="C109" s="1" t="s">
        <v>637</v>
      </c>
      <c r="D109" s="1" t="s">
        <v>638</v>
      </c>
      <c r="E109" s="1" t="s">
        <v>639</v>
      </c>
      <c r="F109" s="1" t="s">
        <v>640</v>
      </c>
      <c r="G109" s="1" t="s">
        <v>641</v>
      </c>
      <c r="H109" s="1" t="s">
        <v>21</v>
      </c>
      <c r="I109" s="1"/>
      <c r="J109" s="1" t="n">
        <v>15</v>
      </c>
      <c r="K109" s="10" t="b">
        <f aca="false">FALSE()</f>
        <v>0</v>
      </c>
      <c r="L109" s="1"/>
      <c r="M109" s="10" t="b">
        <f aca="false">FALSE()</f>
        <v>0</v>
      </c>
      <c r="N109" s="1" t="s">
        <v>642</v>
      </c>
    </row>
    <row r="110" customFormat="false" ht="13.8" hidden="true" customHeight="false" outlineLevel="0" collapsed="false">
      <c r="A110" s="1" t="n">
        <v>109</v>
      </c>
      <c r="B110" s="1" t="n">
        <v>3</v>
      </c>
      <c r="C110" s="1" t="s">
        <v>643</v>
      </c>
      <c r="D110" s="1" t="s">
        <v>644</v>
      </c>
      <c r="E110" s="1" t="s">
        <v>645</v>
      </c>
      <c r="F110" s="1" t="s">
        <v>646</v>
      </c>
      <c r="G110" s="1" t="s">
        <v>647</v>
      </c>
      <c r="H110" s="1" t="s">
        <v>21</v>
      </c>
      <c r="I110" s="1"/>
      <c r="J110" s="1" t="n">
        <v>15</v>
      </c>
      <c r="K110" s="10" t="b">
        <f aca="false">FALSE()</f>
        <v>0</v>
      </c>
      <c r="L110" s="1"/>
      <c r="M110" s="10" t="b">
        <f aca="false">FALSE()</f>
        <v>0</v>
      </c>
      <c r="N110" s="1" t="s">
        <v>648</v>
      </c>
    </row>
    <row r="111" customFormat="false" ht="13.8" hidden="true" customHeight="false" outlineLevel="0" collapsed="false">
      <c r="A111" s="1" t="n">
        <v>110</v>
      </c>
      <c r="B111" s="1" t="n">
        <v>3</v>
      </c>
      <c r="C111" s="1" t="s">
        <v>649</v>
      </c>
      <c r="D111" s="1" t="s">
        <v>650</v>
      </c>
      <c r="E111" s="1" t="s">
        <v>651</v>
      </c>
      <c r="F111" s="1" t="s">
        <v>652</v>
      </c>
      <c r="G111" s="1" t="s">
        <v>653</v>
      </c>
      <c r="H111" s="1" t="s">
        <v>21</v>
      </c>
      <c r="I111" s="1"/>
      <c r="J111" s="1" t="n">
        <v>15</v>
      </c>
      <c r="K111" s="10" t="b">
        <f aca="false">FALSE()</f>
        <v>0</v>
      </c>
      <c r="L111" s="1"/>
      <c r="M111" s="10" t="b">
        <f aca="false">FALSE()</f>
        <v>0</v>
      </c>
      <c r="N111" s="1" t="s">
        <v>654</v>
      </c>
    </row>
    <row r="112" customFormat="false" ht="13.8" hidden="true" customHeight="false" outlineLevel="0" collapsed="false">
      <c r="A112" s="1" t="n">
        <v>111</v>
      </c>
      <c r="B112" s="1" t="n">
        <v>3</v>
      </c>
      <c r="C112" s="1" t="s">
        <v>655</v>
      </c>
      <c r="D112" s="1" t="s">
        <v>656</v>
      </c>
      <c r="E112" s="1" t="s">
        <v>657</v>
      </c>
      <c r="F112" s="1" t="s">
        <v>658</v>
      </c>
      <c r="G112" s="1" t="s">
        <v>659</v>
      </c>
      <c r="H112" s="1" t="s">
        <v>41</v>
      </c>
      <c r="I112" s="1"/>
      <c r="J112" s="1" t="n">
        <v>15</v>
      </c>
      <c r="K112" s="10" t="b">
        <f aca="false">FALSE()</f>
        <v>0</v>
      </c>
      <c r="L112" s="1"/>
      <c r="M112" s="10" t="b">
        <f aca="false">FALSE()</f>
        <v>0</v>
      </c>
      <c r="N112" s="1" t="s">
        <v>660</v>
      </c>
    </row>
    <row r="113" customFormat="false" ht="13.8" hidden="true" customHeight="false" outlineLevel="0" collapsed="false">
      <c r="A113" s="1" t="n">
        <v>112</v>
      </c>
      <c r="B113" s="1" t="n">
        <v>3</v>
      </c>
      <c r="C113" s="1" t="s">
        <v>661</v>
      </c>
      <c r="D113" s="1" t="s">
        <v>662</v>
      </c>
      <c r="E113" s="1" t="s">
        <v>663</v>
      </c>
      <c r="F113" s="1" t="s">
        <v>256</v>
      </c>
      <c r="G113" s="1" t="s">
        <v>664</v>
      </c>
      <c r="H113" s="1" t="s">
        <v>34</v>
      </c>
      <c r="I113" s="1"/>
      <c r="J113" s="1" t="n">
        <v>15</v>
      </c>
      <c r="K113" s="10" t="b">
        <f aca="false">FALSE()</f>
        <v>0</v>
      </c>
      <c r="L113" s="1"/>
      <c r="M113" s="10" t="b">
        <f aca="false">FALSE()</f>
        <v>0</v>
      </c>
      <c r="N113" s="1" t="s">
        <v>665</v>
      </c>
    </row>
    <row r="114" customFormat="false" ht="13.8" hidden="true" customHeight="false" outlineLevel="0" collapsed="false">
      <c r="A114" s="1" t="n">
        <v>113</v>
      </c>
      <c r="B114" s="1" t="n">
        <v>3</v>
      </c>
      <c r="C114" s="1" t="s">
        <v>666</v>
      </c>
      <c r="D114" s="1" t="s">
        <v>667</v>
      </c>
      <c r="E114" s="1" t="s">
        <v>668</v>
      </c>
      <c r="F114" s="1" t="s">
        <v>669</v>
      </c>
      <c r="G114" s="1" t="s">
        <v>670</v>
      </c>
      <c r="H114" s="1" t="s">
        <v>34</v>
      </c>
      <c r="I114" s="1"/>
      <c r="J114" s="1" t="n">
        <v>15</v>
      </c>
      <c r="K114" s="10" t="b">
        <f aca="false">FALSE()</f>
        <v>0</v>
      </c>
      <c r="L114" s="1"/>
      <c r="M114" s="10" t="b">
        <f aca="false">FALSE()</f>
        <v>0</v>
      </c>
      <c r="N114" s="1" t="s">
        <v>671</v>
      </c>
    </row>
    <row r="115" customFormat="false" ht="13.8" hidden="true" customHeight="false" outlineLevel="0" collapsed="false">
      <c r="A115" s="1" t="n">
        <v>114</v>
      </c>
      <c r="B115" s="1" t="n">
        <v>3</v>
      </c>
      <c r="C115" s="1" t="s">
        <v>672</v>
      </c>
      <c r="D115" s="1" t="s">
        <v>673</v>
      </c>
      <c r="E115" s="1" t="s">
        <v>674</v>
      </c>
      <c r="F115" s="1" t="s">
        <v>675</v>
      </c>
      <c r="G115" s="1" t="s">
        <v>676</v>
      </c>
      <c r="H115" s="1" t="s">
        <v>41</v>
      </c>
      <c r="I115" s="1"/>
      <c r="J115" s="1" t="n">
        <v>15</v>
      </c>
      <c r="K115" s="10" t="b">
        <f aca="false">FALSE()</f>
        <v>0</v>
      </c>
      <c r="L115" s="1"/>
      <c r="M115" s="10" t="b">
        <f aca="false">FALSE()</f>
        <v>0</v>
      </c>
      <c r="N115" s="1" t="s">
        <v>677</v>
      </c>
    </row>
    <row r="116" customFormat="false" ht="13.8" hidden="true" customHeight="false" outlineLevel="0" collapsed="false">
      <c r="A116" s="1" t="n">
        <v>115</v>
      </c>
      <c r="B116" s="1" t="n">
        <v>9</v>
      </c>
      <c r="C116" s="1" t="s">
        <v>678</v>
      </c>
      <c r="D116" s="1" t="s">
        <v>679</v>
      </c>
      <c r="E116" s="1" t="s">
        <v>680</v>
      </c>
      <c r="F116" s="1" t="s">
        <v>681</v>
      </c>
      <c r="G116" s="1" t="s">
        <v>682</v>
      </c>
      <c r="H116" s="1" t="s">
        <v>34</v>
      </c>
      <c r="I116" s="1" t="s">
        <v>683</v>
      </c>
      <c r="J116" s="1" t="n">
        <v>55</v>
      </c>
      <c r="K116" s="10" t="b">
        <f aca="false">FALSE()</f>
        <v>0</v>
      </c>
      <c r="L116" s="1"/>
      <c r="M116" s="10" t="b">
        <f aca="false">FALSE()</f>
        <v>0</v>
      </c>
      <c r="N116" s="1" t="s">
        <v>684</v>
      </c>
    </row>
    <row r="117" customFormat="false" ht="13.8" hidden="true" customHeight="false" outlineLevel="0" collapsed="false">
      <c r="A117" s="1" t="n">
        <v>116</v>
      </c>
      <c r="B117" s="1" t="n">
        <v>9</v>
      </c>
      <c r="C117" s="1" t="s">
        <v>685</v>
      </c>
      <c r="D117" s="1" t="s">
        <v>686</v>
      </c>
      <c r="E117" s="1" t="s">
        <v>687</v>
      </c>
      <c r="F117" s="1" t="s">
        <v>688</v>
      </c>
      <c r="G117" s="1" t="s">
        <v>689</v>
      </c>
      <c r="H117" s="1" t="s">
        <v>21</v>
      </c>
      <c r="I117" s="1" t="s">
        <v>690</v>
      </c>
      <c r="J117" s="1" t="n">
        <v>55</v>
      </c>
      <c r="K117" s="10" t="b">
        <f aca="false">FALSE()</f>
        <v>0</v>
      </c>
      <c r="L117" s="1"/>
      <c r="M117" s="10" t="b">
        <f aca="false">FALSE()</f>
        <v>0</v>
      </c>
      <c r="N117" s="1" t="s">
        <v>691</v>
      </c>
    </row>
    <row r="118" customFormat="false" ht="13.8" hidden="true" customHeight="false" outlineLevel="0" collapsed="false">
      <c r="A118" s="1" t="n">
        <v>117</v>
      </c>
      <c r="B118" s="1" t="n">
        <v>9</v>
      </c>
      <c r="C118" s="1" t="s">
        <v>692</v>
      </c>
      <c r="D118" s="1" t="s">
        <v>693</v>
      </c>
      <c r="E118" s="1" t="s">
        <v>694</v>
      </c>
      <c r="F118" s="1" t="s">
        <v>695</v>
      </c>
      <c r="G118" s="1" t="s">
        <v>696</v>
      </c>
      <c r="H118" s="1" t="s">
        <v>34</v>
      </c>
      <c r="I118" s="1" t="s">
        <v>690</v>
      </c>
      <c r="J118" s="1" t="n">
        <v>55</v>
      </c>
      <c r="K118" s="10" t="b">
        <f aca="false">FALSE()</f>
        <v>0</v>
      </c>
      <c r="L118" s="1"/>
      <c r="M118" s="10" t="b">
        <f aca="false">FALSE()</f>
        <v>0</v>
      </c>
      <c r="N118" s="1" t="s">
        <v>697</v>
      </c>
    </row>
    <row r="119" customFormat="false" ht="13.8" hidden="true" customHeight="false" outlineLevel="0" collapsed="false">
      <c r="A119" s="1" t="n">
        <v>118</v>
      </c>
      <c r="B119" s="1" t="n">
        <v>9</v>
      </c>
      <c r="C119" s="1" t="s">
        <v>698</v>
      </c>
      <c r="D119" s="1" t="s">
        <v>699</v>
      </c>
      <c r="E119" s="1" t="s">
        <v>700</v>
      </c>
      <c r="F119" s="1" t="s">
        <v>701</v>
      </c>
      <c r="G119" s="1" t="s">
        <v>702</v>
      </c>
      <c r="H119" s="1" t="s">
        <v>21</v>
      </c>
      <c r="I119" s="1" t="s">
        <v>690</v>
      </c>
      <c r="J119" s="1" t="n">
        <v>55</v>
      </c>
      <c r="K119" s="10" t="b">
        <f aca="false">FALSE()</f>
        <v>0</v>
      </c>
      <c r="L119" s="1"/>
      <c r="M119" s="10" t="b">
        <f aca="false">FALSE()</f>
        <v>0</v>
      </c>
      <c r="N119" s="1" t="s">
        <v>703</v>
      </c>
    </row>
    <row r="120" customFormat="false" ht="13.8" hidden="true" customHeight="false" outlineLevel="0" collapsed="false">
      <c r="A120" s="1" t="n">
        <v>119</v>
      </c>
      <c r="B120" s="1" t="n">
        <v>9</v>
      </c>
      <c r="C120" s="1" t="s">
        <v>704</v>
      </c>
      <c r="D120" s="1" t="s">
        <v>705</v>
      </c>
      <c r="E120" s="1" t="s">
        <v>706</v>
      </c>
      <c r="F120" s="1" t="s">
        <v>707</v>
      </c>
      <c r="G120" s="1" t="s">
        <v>708</v>
      </c>
      <c r="H120" s="1" t="s">
        <v>34</v>
      </c>
      <c r="I120" s="1" t="s">
        <v>709</v>
      </c>
      <c r="J120" s="1" t="n">
        <v>55</v>
      </c>
      <c r="K120" s="10" t="b">
        <f aca="false">FALSE()</f>
        <v>0</v>
      </c>
      <c r="L120" s="1"/>
      <c r="M120" s="10" t="b">
        <f aca="false">FALSE()</f>
        <v>0</v>
      </c>
      <c r="N120" s="1" t="s">
        <v>710</v>
      </c>
    </row>
    <row r="121" customFormat="false" ht="13.8" hidden="true" customHeight="false" outlineLevel="0" collapsed="false">
      <c r="A121" s="1" t="n">
        <v>120</v>
      </c>
      <c r="B121" s="1" t="n">
        <v>9</v>
      </c>
      <c r="C121" s="1" t="s">
        <v>711</v>
      </c>
      <c r="D121" s="1" t="s">
        <v>712</v>
      </c>
      <c r="E121" s="1" t="s">
        <v>713</v>
      </c>
      <c r="F121" s="1" t="s">
        <v>714</v>
      </c>
      <c r="G121" s="1" t="s">
        <v>715</v>
      </c>
      <c r="H121" s="1" t="s">
        <v>48</v>
      </c>
      <c r="I121" s="1" t="s">
        <v>709</v>
      </c>
      <c r="J121" s="1" t="n">
        <v>55</v>
      </c>
      <c r="K121" s="10" t="b">
        <f aca="false">FALSE()</f>
        <v>0</v>
      </c>
      <c r="L121" s="1"/>
      <c r="M121" s="10" t="b">
        <f aca="false">FALSE()</f>
        <v>0</v>
      </c>
      <c r="N121" s="1" t="s">
        <v>716</v>
      </c>
    </row>
    <row r="122" customFormat="false" ht="13.8" hidden="true" customHeight="false" outlineLevel="0" collapsed="false">
      <c r="A122" s="1" t="n">
        <v>121</v>
      </c>
      <c r="B122" s="1" t="n">
        <v>9</v>
      </c>
      <c r="C122" s="1" t="s">
        <v>717</v>
      </c>
      <c r="D122" s="1" t="s">
        <v>718</v>
      </c>
      <c r="E122" s="1" t="s">
        <v>719</v>
      </c>
      <c r="F122" s="1" t="s">
        <v>720</v>
      </c>
      <c r="G122" s="1" t="s">
        <v>721</v>
      </c>
      <c r="H122" s="1" t="s">
        <v>21</v>
      </c>
      <c r="I122" s="1" t="s">
        <v>709</v>
      </c>
      <c r="J122" s="1" t="n">
        <v>55</v>
      </c>
      <c r="K122" s="10" t="b">
        <f aca="false">FALSE()</f>
        <v>0</v>
      </c>
      <c r="L122" s="1"/>
      <c r="M122" s="10" t="b">
        <f aca="false">FALSE()</f>
        <v>0</v>
      </c>
      <c r="N122" s="1" t="s">
        <v>722</v>
      </c>
    </row>
    <row r="123" customFormat="false" ht="13.8" hidden="true" customHeight="false" outlineLevel="0" collapsed="false">
      <c r="A123" s="1" t="n">
        <v>122</v>
      </c>
      <c r="B123" s="1" t="n">
        <v>9</v>
      </c>
      <c r="C123" s="1" t="s">
        <v>723</v>
      </c>
      <c r="D123" s="1" t="s">
        <v>724</v>
      </c>
      <c r="E123" s="1" t="s">
        <v>725</v>
      </c>
      <c r="F123" s="1" t="s">
        <v>726</v>
      </c>
      <c r="G123" s="1" t="s">
        <v>727</v>
      </c>
      <c r="H123" s="1" t="s">
        <v>41</v>
      </c>
      <c r="I123" s="1" t="s">
        <v>728</v>
      </c>
      <c r="J123" s="1" t="n">
        <v>55</v>
      </c>
      <c r="K123" s="10" t="b">
        <f aca="false">FALSE()</f>
        <v>0</v>
      </c>
      <c r="L123" s="1"/>
      <c r="M123" s="10" t="b">
        <f aca="false">FALSE()</f>
        <v>0</v>
      </c>
      <c r="N123" s="1" t="s">
        <v>729</v>
      </c>
    </row>
    <row r="124" customFormat="false" ht="13.8" hidden="true" customHeight="false" outlineLevel="0" collapsed="false">
      <c r="A124" s="1" t="n">
        <v>123</v>
      </c>
      <c r="B124" s="1" t="n">
        <v>9</v>
      </c>
      <c r="C124" s="1" t="s">
        <v>730</v>
      </c>
      <c r="D124" s="1" t="s">
        <v>724</v>
      </c>
      <c r="E124" s="1" t="s">
        <v>725</v>
      </c>
      <c r="F124" s="1" t="s">
        <v>726</v>
      </c>
      <c r="G124" s="1" t="s">
        <v>727</v>
      </c>
      <c r="H124" s="1" t="s">
        <v>48</v>
      </c>
      <c r="I124" s="1" t="s">
        <v>731</v>
      </c>
      <c r="J124" s="1" t="n">
        <v>55</v>
      </c>
      <c r="K124" s="10" t="b">
        <f aca="false">FALSE()</f>
        <v>0</v>
      </c>
      <c r="L124" s="1"/>
      <c r="M124" s="10" t="b">
        <f aca="false">FALSE()</f>
        <v>0</v>
      </c>
      <c r="N124" s="1" t="s">
        <v>732</v>
      </c>
    </row>
    <row r="125" customFormat="false" ht="13.8" hidden="true" customHeight="false" outlineLevel="0" collapsed="false">
      <c r="A125" s="1" t="n">
        <v>124</v>
      </c>
      <c r="B125" s="1" t="n">
        <v>9</v>
      </c>
      <c r="C125" s="1" t="s">
        <v>733</v>
      </c>
      <c r="D125" s="1" t="s">
        <v>734</v>
      </c>
      <c r="E125" s="1" t="s">
        <v>735</v>
      </c>
      <c r="F125" s="1" t="s">
        <v>736</v>
      </c>
      <c r="G125" s="1" t="s">
        <v>737</v>
      </c>
      <c r="H125" s="1" t="s">
        <v>34</v>
      </c>
      <c r="I125" s="1" t="s">
        <v>738</v>
      </c>
      <c r="J125" s="1" t="n">
        <v>55</v>
      </c>
      <c r="K125" s="10" t="b">
        <f aca="false">FALSE()</f>
        <v>0</v>
      </c>
      <c r="L125" s="1"/>
      <c r="M125" s="10" t="b">
        <f aca="false">FALSE()</f>
        <v>0</v>
      </c>
      <c r="N125" s="1" t="s">
        <v>739</v>
      </c>
    </row>
    <row r="126" customFormat="false" ht="13.8" hidden="true" customHeight="false" outlineLevel="0" collapsed="false">
      <c r="A126" s="1" t="n">
        <v>125</v>
      </c>
      <c r="B126" s="1" t="n">
        <v>9</v>
      </c>
      <c r="C126" s="1" t="s">
        <v>740</v>
      </c>
      <c r="D126" s="1" t="s">
        <v>741</v>
      </c>
      <c r="E126" s="1" t="s">
        <v>742</v>
      </c>
      <c r="F126" s="1" t="s">
        <v>743</v>
      </c>
      <c r="G126" s="1" t="s">
        <v>744</v>
      </c>
      <c r="H126" s="1" t="s">
        <v>34</v>
      </c>
      <c r="I126" s="1" t="s">
        <v>745</v>
      </c>
      <c r="J126" s="1" t="n">
        <v>55</v>
      </c>
      <c r="K126" s="10" t="b">
        <f aca="false">FALSE()</f>
        <v>0</v>
      </c>
      <c r="L126" s="1"/>
      <c r="M126" s="10" t="b">
        <f aca="false">FALSE()</f>
        <v>0</v>
      </c>
      <c r="N126" s="1" t="s">
        <v>746</v>
      </c>
    </row>
    <row r="127" customFormat="false" ht="13.8" hidden="true" customHeight="false" outlineLevel="0" collapsed="false">
      <c r="A127" s="1" t="n">
        <v>126</v>
      </c>
      <c r="B127" s="1" t="n">
        <v>9</v>
      </c>
      <c r="C127" s="1" t="s">
        <v>747</v>
      </c>
      <c r="D127" s="1" t="s">
        <v>748</v>
      </c>
      <c r="E127" s="1" t="s">
        <v>749</v>
      </c>
      <c r="F127" s="1" t="s">
        <v>750</v>
      </c>
      <c r="G127" s="1" t="s">
        <v>751</v>
      </c>
      <c r="H127" s="1" t="s">
        <v>41</v>
      </c>
      <c r="I127" s="1" t="s">
        <v>752</v>
      </c>
      <c r="J127" s="1" t="n">
        <v>55</v>
      </c>
      <c r="K127" s="10" t="b">
        <f aca="false">FALSE()</f>
        <v>0</v>
      </c>
      <c r="L127" s="1"/>
      <c r="M127" s="10" t="b">
        <f aca="false">FALSE()</f>
        <v>0</v>
      </c>
      <c r="N127" s="1" t="s">
        <v>753</v>
      </c>
    </row>
    <row r="128" customFormat="false" ht="13.8" hidden="true" customHeight="false" outlineLevel="0" collapsed="false">
      <c r="A128" s="1" t="n">
        <v>127</v>
      </c>
      <c r="B128" s="1" t="n">
        <v>9</v>
      </c>
      <c r="C128" s="1" t="s">
        <v>754</v>
      </c>
      <c r="D128" s="1" t="s">
        <v>755</v>
      </c>
      <c r="E128" s="1" t="s">
        <v>756</v>
      </c>
      <c r="F128" s="1" t="s">
        <v>757</v>
      </c>
      <c r="G128" s="1" t="s">
        <v>758</v>
      </c>
      <c r="H128" s="1" t="s">
        <v>34</v>
      </c>
      <c r="I128" s="1" t="s">
        <v>752</v>
      </c>
      <c r="J128" s="1" t="n">
        <v>55</v>
      </c>
      <c r="K128" s="10" t="b">
        <f aca="false">FALSE()</f>
        <v>0</v>
      </c>
      <c r="L128" s="1"/>
      <c r="M128" s="10" t="b">
        <f aca="false">FALSE()</f>
        <v>0</v>
      </c>
      <c r="N128" s="1" t="s">
        <v>759</v>
      </c>
    </row>
    <row r="129" customFormat="false" ht="13.8" hidden="true" customHeight="false" outlineLevel="0" collapsed="false">
      <c r="A129" s="1" t="n">
        <v>128</v>
      </c>
      <c r="B129" s="1" t="n">
        <v>9</v>
      </c>
      <c r="C129" s="1" t="s">
        <v>760</v>
      </c>
      <c r="D129" s="1" t="s">
        <v>761</v>
      </c>
      <c r="E129" s="1" t="s">
        <v>762</v>
      </c>
      <c r="F129" s="1" t="s">
        <v>763</v>
      </c>
      <c r="G129" s="1" t="s">
        <v>764</v>
      </c>
      <c r="H129" s="1" t="s">
        <v>34</v>
      </c>
      <c r="I129" s="1" t="s">
        <v>765</v>
      </c>
      <c r="J129" s="1" t="n">
        <v>55</v>
      </c>
      <c r="K129" s="10" t="b">
        <f aca="false">FALSE()</f>
        <v>0</v>
      </c>
      <c r="L129" s="1"/>
      <c r="M129" s="10" t="b">
        <f aca="false">FALSE()</f>
        <v>0</v>
      </c>
      <c r="N129" s="1" t="s">
        <v>766</v>
      </c>
    </row>
    <row r="130" customFormat="false" ht="13.8" hidden="true" customHeight="false" outlineLevel="0" collapsed="false">
      <c r="A130" s="1" t="n">
        <v>129</v>
      </c>
      <c r="B130" s="1" t="n">
        <v>9</v>
      </c>
      <c r="C130" s="1" t="s">
        <v>767</v>
      </c>
      <c r="D130" s="1" t="s">
        <v>768</v>
      </c>
      <c r="E130" s="1" t="s">
        <v>769</v>
      </c>
      <c r="F130" s="1" t="s">
        <v>770</v>
      </c>
      <c r="G130" s="1" t="s">
        <v>771</v>
      </c>
      <c r="H130" s="1" t="s">
        <v>41</v>
      </c>
      <c r="I130" s="1" t="s">
        <v>772</v>
      </c>
      <c r="J130" s="1" t="n">
        <v>55</v>
      </c>
      <c r="K130" s="10" t="b">
        <f aca="false">FALSE()</f>
        <v>0</v>
      </c>
      <c r="L130" s="1"/>
      <c r="M130" s="10" t="b">
        <f aca="false">FALSE()</f>
        <v>0</v>
      </c>
      <c r="N130" s="1" t="s">
        <v>773</v>
      </c>
    </row>
    <row r="131" customFormat="false" ht="13.8" hidden="true" customHeight="false" outlineLevel="0" collapsed="false">
      <c r="A131" s="1" t="n">
        <v>130</v>
      </c>
      <c r="B131" s="1" t="n">
        <v>9</v>
      </c>
      <c r="C131" s="1" t="s">
        <v>774</v>
      </c>
      <c r="D131" s="1" t="s">
        <v>775</v>
      </c>
      <c r="E131" s="1" t="s">
        <v>776</v>
      </c>
      <c r="F131" s="1" t="s">
        <v>777</v>
      </c>
      <c r="G131" s="1" t="s">
        <v>778</v>
      </c>
      <c r="H131" s="1" t="s">
        <v>34</v>
      </c>
      <c r="I131" s="1" t="s">
        <v>752</v>
      </c>
      <c r="J131" s="1" t="n">
        <v>55</v>
      </c>
      <c r="K131" s="10" t="b">
        <f aca="false">FALSE()</f>
        <v>0</v>
      </c>
      <c r="L131" s="1"/>
      <c r="M131" s="10" t="b">
        <f aca="false">FALSE()</f>
        <v>0</v>
      </c>
      <c r="N131" s="1" t="s">
        <v>779</v>
      </c>
    </row>
    <row r="132" customFormat="false" ht="13.8" hidden="true" customHeight="false" outlineLevel="0" collapsed="false">
      <c r="A132" s="1" t="n">
        <v>131</v>
      </c>
      <c r="B132" s="1" t="n">
        <v>9</v>
      </c>
      <c r="C132" s="1" t="s">
        <v>780</v>
      </c>
      <c r="D132" s="1" t="s">
        <v>781</v>
      </c>
      <c r="E132" s="1" t="s">
        <v>782</v>
      </c>
      <c r="F132" s="1" t="s">
        <v>783</v>
      </c>
      <c r="G132" s="1" t="s">
        <v>784</v>
      </c>
      <c r="H132" s="1" t="s">
        <v>41</v>
      </c>
      <c r="I132" s="1" t="s">
        <v>752</v>
      </c>
      <c r="J132" s="1" t="n">
        <v>55</v>
      </c>
      <c r="K132" s="10" t="b">
        <f aca="false">FALSE()</f>
        <v>0</v>
      </c>
      <c r="L132" s="1"/>
      <c r="M132" s="10" t="b">
        <f aca="false">FALSE()</f>
        <v>0</v>
      </c>
      <c r="N132" s="1" t="s">
        <v>785</v>
      </c>
    </row>
    <row r="133" customFormat="false" ht="13.8" hidden="true" customHeight="false" outlineLevel="0" collapsed="false">
      <c r="A133" s="1" t="n">
        <v>132</v>
      </c>
      <c r="B133" s="1" t="n">
        <v>9</v>
      </c>
      <c r="C133" s="1" t="s">
        <v>786</v>
      </c>
      <c r="D133" s="1" t="s">
        <v>787</v>
      </c>
      <c r="E133" s="1" t="s">
        <v>788</v>
      </c>
      <c r="F133" s="1" t="s">
        <v>789</v>
      </c>
      <c r="G133" s="1" t="s">
        <v>790</v>
      </c>
      <c r="H133" s="1" t="s">
        <v>41</v>
      </c>
      <c r="I133" s="1" t="s">
        <v>791</v>
      </c>
      <c r="J133" s="1" t="n">
        <v>55</v>
      </c>
      <c r="K133" s="10" t="b">
        <f aca="false">FALSE()</f>
        <v>0</v>
      </c>
      <c r="L133" s="1"/>
      <c r="M133" s="10" t="b">
        <f aca="false">FALSE()</f>
        <v>0</v>
      </c>
      <c r="N133" s="1" t="s">
        <v>792</v>
      </c>
    </row>
    <row r="134" customFormat="false" ht="13.8" hidden="true" customHeight="false" outlineLevel="0" collapsed="false">
      <c r="A134" s="1" t="n">
        <v>133</v>
      </c>
      <c r="B134" s="1" t="n">
        <v>9</v>
      </c>
      <c r="C134" s="1" t="s">
        <v>793</v>
      </c>
      <c r="D134" s="1" t="s">
        <v>794</v>
      </c>
      <c r="E134" s="1" t="s">
        <v>795</v>
      </c>
      <c r="F134" s="1" t="s">
        <v>796</v>
      </c>
      <c r="G134" s="1" t="s">
        <v>797</v>
      </c>
      <c r="H134" s="1" t="s">
        <v>34</v>
      </c>
      <c r="I134" s="1" t="s">
        <v>798</v>
      </c>
      <c r="J134" s="1" t="n">
        <v>55</v>
      </c>
      <c r="K134" s="10" t="b">
        <f aca="false">FALSE()</f>
        <v>0</v>
      </c>
      <c r="L134" s="1"/>
      <c r="M134" s="10" t="b">
        <f aca="false">FALSE()</f>
        <v>0</v>
      </c>
      <c r="N134" s="1" t="s">
        <v>799</v>
      </c>
    </row>
    <row r="135" customFormat="false" ht="13.8" hidden="true" customHeight="false" outlineLevel="0" collapsed="false">
      <c r="A135" s="1" t="n">
        <v>134</v>
      </c>
      <c r="B135" s="1" t="n">
        <v>9</v>
      </c>
      <c r="C135" s="1" t="s">
        <v>800</v>
      </c>
      <c r="D135" s="1" t="s">
        <v>801</v>
      </c>
      <c r="E135" s="1" t="s">
        <v>802</v>
      </c>
      <c r="F135" s="1" t="s">
        <v>803</v>
      </c>
      <c r="G135" s="1" t="s">
        <v>804</v>
      </c>
      <c r="H135" s="1" t="s">
        <v>48</v>
      </c>
      <c r="I135" s="1" t="s">
        <v>805</v>
      </c>
      <c r="J135" s="1" t="n">
        <v>55</v>
      </c>
      <c r="K135" s="10" t="b">
        <f aca="false">FALSE()</f>
        <v>0</v>
      </c>
      <c r="L135" s="1"/>
      <c r="M135" s="10" t="b">
        <f aca="false">FALSE()</f>
        <v>0</v>
      </c>
      <c r="N135" s="1" t="s">
        <v>806</v>
      </c>
    </row>
    <row r="136" customFormat="false" ht="13.8" hidden="true" customHeight="false" outlineLevel="0" collapsed="false">
      <c r="A136" s="1" t="n">
        <v>135</v>
      </c>
      <c r="B136" s="1" t="n">
        <v>9</v>
      </c>
      <c r="C136" s="1" t="s">
        <v>807</v>
      </c>
      <c r="D136" s="1" t="s">
        <v>808</v>
      </c>
      <c r="E136" s="1" t="s">
        <v>809</v>
      </c>
      <c r="F136" s="1" t="s">
        <v>810</v>
      </c>
      <c r="G136" s="1" t="s">
        <v>811</v>
      </c>
      <c r="H136" s="1" t="s">
        <v>41</v>
      </c>
      <c r="I136" s="1" t="s">
        <v>812</v>
      </c>
      <c r="J136" s="1" t="n">
        <v>56</v>
      </c>
      <c r="K136" s="10" t="b">
        <f aca="false">FALSE()</f>
        <v>0</v>
      </c>
      <c r="L136" s="1"/>
      <c r="M136" s="10" t="b">
        <f aca="false">FALSE()</f>
        <v>0</v>
      </c>
      <c r="N136" s="1" t="s">
        <v>813</v>
      </c>
    </row>
    <row r="137" customFormat="false" ht="13.8" hidden="true" customHeight="false" outlineLevel="0" collapsed="false">
      <c r="A137" s="1" t="n">
        <v>136</v>
      </c>
      <c r="B137" s="1" t="n">
        <v>9</v>
      </c>
      <c r="C137" s="1" t="s">
        <v>814</v>
      </c>
      <c r="D137" s="1" t="s">
        <v>815</v>
      </c>
      <c r="E137" s="1" t="s">
        <v>816</v>
      </c>
      <c r="F137" s="1" t="s">
        <v>817</v>
      </c>
      <c r="G137" s="1" t="s">
        <v>818</v>
      </c>
      <c r="H137" s="1" t="s">
        <v>41</v>
      </c>
      <c r="I137" s="1" t="s">
        <v>812</v>
      </c>
      <c r="J137" s="1" t="n">
        <v>56</v>
      </c>
      <c r="K137" s="10" t="b">
        <f aca="false">FALSE()</f>
        <v>0</v>
      </c>
      <c r="L137" s="1"/>
      <c r="M137" s="10" t="b">
        <f aca="false">FALSE()</f>
        <v>0</v>
      </c>
      <c r="N137" s="1" t="s">
        <v>819</v>
      </c>
    </row>
    <row r="138" customFormat="false" ht="13.8" hidden="true" customHeight="false" outlineLevel="0" collapsed="false">
      <c r="A138" s="1" t="n">
        <v>137</v>
      </c>
      <c r="B138" s="1" t="n">
        <v>9</v>
      </c>
      <c r="C138" s="1" t="s">
        <v>820</v>
      </c>
      <c r="D138" s="1" t="s">
        <v>821</v>
      </c>
      <c r="E138" s="1" t="s">
        <v>822</v>
      </c>
      <c r="F138" s="1" t="s">
        <v>823</v>
      </c>
      <c r="G138" s="1" t="s">
        <v>824</v>
      </c>
      <c r="H138" s="1" t="s">
        <v>34</v>
      </c>
      <c r="I138" s="1" t="s">
        <v>825</v>
      </c>
      <c r="J138" s="1" t="n">
        <v>56</v>
      </c>
      <c r="K138" s="10" t="b">
        <f aca="false">FALSE()</f>
        <v>0</v>
      </c>
      <c r="L138" s="1"/>
      <c r="M138" s="10" t="b">
        <f aca="false">FALSE()</f>
        <v>0</v>
      </c>
      <c r="N138" s="1" t="s">
        <v>826</v>
      </c>
    </row>
    <row r="139" customFormat="false" ht="13.8" hidden="true" customHeight="false" outlineLevel="0" collapsed="false">
      <c r="A139" s="1" t="n">
        <v>138</v>
      </c>
      <c r="B139" s="1" t="n">
        <v>9</v>
      </c>
      <c r="C139" s="1" t="s">
        <v>827</v>
      </c>
      <c r="D139" s="1" t="s">
        <v>828</v>
      </c>
      <c r="E139" s="1" t="s">
        <v>829</v>
      </c>
      <c r="F139" s="1" t="s">
        <v>830</v>
      </c>
      <c r="G139" s="1" t="s">
        <v>831</v>
      </c>
      <c r="H139" s="1" t="s">
        <v>41</v>
      </c>
      <c r="I139" s="1" t="s">
        <v>825</v>
      </c>
      <c r="J139" s="1" t="n">
        <v>56</v>
      </c>
      <c r="K139" s="10" t="b">
        <f aca="false">FALSE()</f>
        <v>0</v>
      </c>
      <c r="L139" s="1"/>
      <c r="M139" s="10" t="b">
        <f aca="false">FALSE()</f>
        <v>0</v>
      </c>
      <c r="N139" s="1" t="s">
        <v>832</v>
      </c>
    </row>
    <row r="140" customFormat="false" ht="13.8" hidden="true" customHeight="false" outlineLevel="0" collapsed="false">
      <c r="A140" s="1" t="n">
        <v>139</v>
      </c>
      <c r="B140" s="1" t="n">
        <v>9</v>
      </c>
      <c r="C140" s="1" t="s">
        <v>833</v>
      </c>
      <c r="D140" s="1" t="s">
        <v>834</v>
      </c>
      <c r="E140" s="1" t="s">
        <v>835</v>
      </c>
      <c r="F140" s="1" t="s">
        <v>836</v>
      </c>
      <c r="G140" s="1" t="s">
        <v>837</v>
      </c>
      <c r="H140" s="1" t="s">
        <v>41</v>
      </c>
      <c r="I140" s="1" t="s">
        <v>838</v>
      </c>
      <c r="J140" s="1" t="n">
        <v>56</v>
      </c>
      <c r="K140" s="10" t="b">
        <f aca="false">FALSE()</f>
        <v>0</v>
      </c>
      <c r="L140" s="1"/>
      <c r="M140" s="10" t="b">
        <f aca="false">FALSE()</f>
        <v>0</v>
      </c>
      <c r="N140" s="1" t="s">
        <v>839</v>
      </c>
    </row>
    <row r="141" customFormat="false" ht="13.8" hidden="true" customHeight="false" outlineLevel="0" collapsed="false">
      <c r="A141" s="1" t="n">
        <v>140</v>
      </c>
      <c r="B141" s="1" t="n">
        <v>9</v>
      </c>
      <c r="C141" s="1" t="s">
        <v>840</v>
      </c>
      <c r="D141" s="1" t="s">
        <v>841</v>
      </c>
      <c r="E141" s="1" t="s">
        <v>810</v>
      </c>
      <c r="F141" s="1" t="s">
        <v>842</v>
      </c>
      <c r="G141" s="1" t="s">
        <v>811</v>
      </c>
      <c r="H141" s="1" t="s">
        <v>34</v>
      </c>
      <c r="I141" s="1" t="s">
        <v>838</v>
      </c>
      <c r="J141" s="1" t="n">
        <v>56</v>
      </c>
      <c r="K141" s="10" t="b">
        <f aca="false">FALSE()</f>
        <v>0</v>
      </c>
      <c r="L141" s="1"/>
      <c r="M141" s="10" t="b">
        <f aca="false">FALSE()</f>
        <v>0</v>
      </c>
      <c r="N141" s="1" t="s">
        <v>843</v>
      </c>
    </row>
    <row r="142" customFormat="false" ht="13.8" hidden="true" customHeight="false" outlineLevel="0" collapsed="false">
      <c r="A142" s="1" t="n">
        <v>141</v>
      </c>
      <c r="B142" s="1" t="n">
        <v>9</v>
      </c>
      <c r="C142" s="1" t="s">
        <v>844</v>
      </c>
      <c r="D142" s="1" t="s">
        <v>845</v>
      </c>
      <c r="E142" s="1" t="s">
        <v>846</v>
      </c>
      <c r="F142" s="1" t="s">
        <v>847</v>
      </c>
      <c r="G142" s="1" t="s">
        <v>848</v>
      </c>
      <c r="H142" s="1" t="s">
        <v>21</v>
      </c>
      <c r="I142" s="1" t="s">
        <v>838</v>
      </c>
      <c r="J142" s="1" t="n">
        <v>56</v>
      </c>
      <c r="K142" s="10" t="b">
        <f aca="false">FALSE()</f>
        <v>0</v>
      </c>
      <c r="L142" s="1"/>
      <c r="M142" s="10" t="b">
        <f aca="false">FALSE()</f>
        <v>0</v>
      </c>
      <c r="N142" s="1" t="s">
        <v>849</v>
      </c>
    </row>
    <row r="143" customFormat="false" ht="13.8" hidden="true" customHeight="false" outlineLevel="0" collapsed="false">
      <c r="A143" s="1" t="n">
        <v>142</v>
      </c>
      <c r="B143" s="1" t="n">
        <v>9</v>
      </c>
      <c r="C143" s="1" t="s">
        <v>850</v>
      </c>
      <c r="D143" s="1" t="s">
        <v>848</v>
      </c>
      <c r="E143" s="1" t="s">
        <v>845</v>
      </c>
      <c r="F143" s="1" t="s">
        <v>851</v>
      </c>
      <c r="G143" s="1" t="s">
        <v>852</v>
      </c>
      <c r="H143" s="1" t="s">
        <v>34</v>
      </c>
      <c r="I143" s="1" t="s">
        <v>838</v>
      </c>
      <c r="J143" s="1" t="n">
        <v>56</v>
      </c>
      <c r="K143" s="10" t="b">
        <f aca="false">FALSE()</f>
        <v>0</v>
      </c>
      <c r="L143" s="1"/>
      <c r="M143" s="10" t="b">
        <f aca="false">FALSE()</f>
        <v>0</v>
      </c>
      <c r="N143" s="1" t="s">
        <v>853</v>
      </c>
    </row>
    <row r="144" customFormat="false" ht="13.8" hidden="true" customHeight="false" outlineLevel="0" collapsed="false">
      <c r="A144" s="1" t="n">
        <v>143</v>
      </c>
      <c r="B144" s="1" t="n">
        <v>9</v>
      </c>
      <c r="C144" s="1" t="s">
        <v>854</v>
      </c>
      <c r="D144" s="1" t="s">
        <v>855</v>
      </c>
      <c r="E144" s="1" t="s">
        <v>856</v>
      </c>
      <c r="F144" s="1" t="s">
        <v>857</v>
      </c>
      <c r="G144" s="1" t="s">
        <v>858</v>
      </c>
      <c r="H144" s="1" t="s">
        <v>34</v>
      </c>
      <c r="I144" s="1" t="s">
        <v>859</v>
      </c>
      <c r="J144" s="1" t="n">
        <v>56</v>
      </c>
      <c r="K144" s="10" t="b">
        <f aca="false">FALSE()</f>
        <v>0</v>
      </c>
      <c r="L144" s="1"/>
      <c r="M144" s="10" t="b">
        <f aca="false">FALSE()</f>
        <v>0</v>
      </c>
      <c r="N144" s="1" t="s">
        <v>860</v>
      </c>
    </row>
    <row r="145" customFormat="false" ht="13.8" hidden="true" customHeight="false" outlineLevel="0" collapsed="false">
      <c r="A145" s="1" t="n">
        <v>144</v>
      </c>
      <c r="B145" s="1" t="n">
        <v>9</v>
      </c>
      <c r="C145" s="1" t="s">
        <v>861</v>
      </c>
      <c r="D145" s="1" t="s">
        <v>862</v>
      </c>
      <c r="E145" s="1" t="s">
        <v>863</v>
      </c>
      <c r="F145" s="1" t="s">
        <v>864</v>
      </c>
      <c r="G145" s="1" t="s">
        <v>865</v>
      </c>
      <c r="H145" s="1" t="s">
        <v>41</v>
      </c>
      <c r="I145" s="1" t="s">
        <v>859</v>
      </c>
      <c r="J145" s="1" t="n">
        <v>56</v>
      </c>
      <c r="K145" s="10" t="b">
        <f aca="false">FALSE()</f>
        <v>0</v>
      </c>
      <c r="L145" s="1"/>
      <c r="M145" s="10" t="b">
        <f aca="false">FALSE()</f>
        <v>0</v>
      </c>
      <c r="N145" s="1" t="s">
        <v>866</v>
      </c>
    </row>
    <row r="146" customFormat="false" ht="13.8" hidden="true" customHeight="false" outlineLevel="0" collapsed="false">
      <c r="A146" s="1" t="n">
        <v>145</v>
      </c>
      <c r="B146" s="1" t="n">
        <v>9</v>
      </c>
      <c r="C146" s="1" t="s">
        <v>867</v>
      </c>
      <c r="D146" s="1" t="s">
        <v>868</v>
      </c>
      <c r="E146" s="1" t="s">
        <v>869</v>
      </c>
      <c r="F146" s="1" t="s">
        <v>870</v>
      </c>
      <c r="G146" s="1" t="s">
        <v>871</v>
      </c>
      <c r="H146" s="1" t="s">
        <v>21</v>
      </c>
      <c r="I146" s="1" t="s">
        <v>872</v>
      </c>
      <c r="J146" s="1" t="n">
        <v>56</v>
      </c>
      <c r="K146" s="10" t="b">
        <f aca="false">FALSE()</f>
        <v>0</v>
      </c>
      <c r="L146" s="1"/>
      <c r="M146" s="10" t="b">
        <f aca="false">FALSE()</f>
        <v>0</v>
      </c>
      <c r="N146" s="1" t="s">
        <v>873</v>
      </c>
    </row>
    <row r="147" customFormat="false" ht="13.8" hidden="true" customHeight="false" outlineLevel="0" collapsed="false">
      <c r="A147" s="1" t="n">
        <v>146</v>
      </c>
      <c r="B147" s="1" t="n">
        <v>9</v>
      </c>
      <c r="C147" s="1" t="s">
        <v>874</v>
      </c>
      <c r="D147" s="1" t="s">
        <v>875</v>
      </c>
      <c r="E147" s="1" t="s">
        <v>876</v>
      </c>
      <c r="F147" s="1" t="s">
        <v>877</v>
      </c>
      <c r="G147" s="1" t="s">
        <v>878</v>
      </c>
      <c r="H147" s="1" t="s">
        <v>34</v>
      </c>
      <c r="I147" s="1" t="s">
        <v>872</v>
      </c>
      <c r="J147" s="1" t="n">
        <v>56</v>
      </c>
      <c r="K147" s="10" t="b">
        <f aca="false">FALSE()</f>
        <v>0</v>
      </c>
      <c r="L147" s="1"/>
      <c r="M147" s="10" t="b">
        <f aca="false">FALSE()</f>
        <v>0</v>
      </c>
      <c r="N147" s="1" t="s">
        <v>879</v>
      </c>
    </row>
    <row r="148" customFormat="false" ht="13.8" hidden="true" customHeight="false" outlineLevel="0" collapsed="false">
      <c r="A148" s="1" t="n">
        <v>147</v>
      </c>
      <c r="B148" s="1" t="n">
        <v>9</v>
      </c>
      <c r="C148" s="1" t="s">
        <v>880</v>
      </c>
      <c r="D148" s="1" t="s">
        <v>881</v>
      </c>
      <c r="E148" s="1" t="s">
        <v>882</v>
      </c>
      <c r="F148" s="1" t="s">
        <v>883</v>
      </c>
      <c r="G148" s="1" t="s">
        <v>884</v>
      </c>
      <c r="H148" s="1" t="s">
        <v>41</v>
      </c>
      <c r="I148" s="1" t="s">
        <v>885</v>
      </c>
      <c r="J148" s="1" t="n">
        <v>56</v>
      </c>
      <c r="K148" s="10" t="b">
        <f aca="false">FALSE()</f>
        <v>0</v>
      </c>
      <c r="L148" s="1"/>
      <c r="M148" s="10" t="b">
        <f aca="false">FALSE()</f>
        <v>0</v>
      </c>
      <c r="N148" s="1" t="s">
        <v>886</v>
      </c>
    </row>
    <row r="149" customFormat="false" ht="13.8" hidden="true" customHeight="false" outlineLevel="0" collapsed="false">
      <c r="A149" s="1" t="n">
        <v>148</v>
      </c>
      <c r="B149" s="1" t="n">
        <v>9</v>
      </c>
      <c r="C149" s="1" t="s">
        <v>887</v>
      </c>
      <c r="D149" s="1" t="s">
        <v>881</v>
      </c>
      <c r="E149" s="1" t="s">
        <v>888</v>
      </c>
      <c r="F149" s="1" t="s">
        <v>889</v>
      </c>
      <c r="G149" s="1" t="s">
        <v>882</v>
      </c>
      <c r="H149" s="1" t="s">
        <v>21</v>
      </c>
      <c r="I149" s="1" t="s">
        <v>890</v>
      </c>
      <c r="J149" s="1" t="n">
        <v>56</v>
      </c>
      <c r="K149" s="10" t="b">
        <f aca="false">FALSE()</f>
        <v>0</v>
      </c>
      <c r="L149" s="1"/>
      <c r="M149" s="10" t="b">
        <f aca="false">FALSE()</f>
        <v>0</v>
      </c>
      <c r="N149" s="1" t="s">
        <v>891</v>
      </c>
    </row>
    <row r="150" customFormat="false" ht="13.8" hidden="true" customHeight="false" outlineLevel="0" collapsed="false">
      <c r="A150" s="1" t="n">
        <v>149</v>
      </c>
      <c r="B150" s="1" t="n">
        <v>9</v>
      </c>
      <c r="C150" s="1" t="s">
        <v>892</v>
      </c>
      <c r="D150" s="1" t="s">
        <v>893</v>
      </c>
      <c r="E150" s="1" t="s">
        <v>894</v>
      </c>
      <c r="F150" s="1" t="s">
        <v>895</v>
      </c>
      <c r="G150" s="1" t="s">
        <v>896</v>
      </c>
      <c r="H150" s="1" t="s">
        <v>48</v>
      </c>
      <c r="I150" s="1" t="s">
        <v>890</v>
      </c>
      <c r="J150" s="1" t="n">
        <v>56</v>
      </c>
      <c r="K150" s="10" t="b">
        <f aca="false">FALSE()</f>
        <v>0</v>
      </c>
      <c r="L150" s="1"/>
      <c r="M150" s="10" t="b">
        <f aca="false">FALSE()</f>
        <v>0</v>
      </c>
      <c r="N150" s="1" t="s">
        <v>897</v>
      </c>
    </row>
    <row r="151" customFormat="false" ht="13.8" hidden="true" customHeight="false" outlineLevel="0" collapsed="false">
      <c r="A151" s="1" t="n">
        <v>150</v>
      </c>
      <c r="B151" s="1" t="n">
        <v>9</v>
      </c>
      <c r="C151" s="1" t="s">
        <v>898</v>
      </c>
      <c r="D151" s="1" t="s">
        <v>899</v>
      </c>
      <c r="E151" s="1" t="s">
        <v>900</v>
      </c>
      <c r="F151" s="1" t="s">
        <v>901</v>
      </c>
      <c r="G151" s="1" t="s">
        <v>902</v>
      </c>
      <c r="H151" s="1" t="s">
        <v>41</v>
      </c>
      <c r="I151" s="1" t="s">
        <v>903</v>
      </c>
      <c r="J151" s="1" t="n">
        <v>56</v>
      </c>
      <c r="K151" s="10" t="b">
        <f aca="false">FALSE()</f>
        <v>0</v>
      </c>
      <c r="L151" s="1"/>
      <c r="M151" s="10" t="b">
        <f aca="false">FALSE()</f>
        <v>0</v>
      </c>
      <c r="N151" s="1" t="s">
        <v>904</v>
      </c>
    </row>
    <row r="152" customFormat="false" ht="13.8" hidden="true" customHeight="false" outlineLevel="0" collapsed="false">
      <c r="A152" s="1" t="n">
        <v>151</v>
      </c>
      <c r="B152" s="1" t="n">
        <v>9</v>
      </c>
      <c r="C152" s="1" t="s">
        <v>905</v>
      </c>
      <c r="D152" s="1" t="s">
        <v>906</v>
      </c>
      <c r="E152" s="1" t="s">
        <v>907</v>
      </c>
      <c r="F152" s="1" t="s">
        <v>908</v>
      </c>
      <c r="G152" s="1" t="s">
        <v>909</v>
      </c>
      <c r="H152" s="1" t="s">
        <v>34</v>
      </c>
      <c r="I152" s="1" t="s">
        <v>910</v>
      </c>
      <c r="J152" s="1" t="n">
        <v>56</v>
      </c>
      <c r="K152" s="10" t="b">
        <f aca="false">FALSE()</f>
        <v>0</v>
      </c>
      <c r="L152" s="1"/>
      <c r="M152" s="10" t="b">
        <f aca="false">FALSE()</f>
        <v>0</v>
      </c>
      <c r="N152" s="1" t="s">
        <v>911</v>
      </c>
    </row>
    <row r="153" customFormat="false" ht="13.8" hidden="true" customHeight="false" outlineLevel="0" collapsed="false">
      <c r="A153" s="1" t="n">
        <v>152</v>
      </c>
      <c r="B153" s="1" t="n">
        <v>9</v>
      </c>
      <c r="C153" s="1" t="s">
        <v>912</v>
      </c>
      <c r="D153" s="1" t="s">
        <v>913</v>
      </c>
      <c r="E153" s="1" t="s">
        <v>914</v>
      </c>
      <c r="F153" s="1" t="s">
        <v>915</v>
      </c>
      <c r="G153" s="1" t="s">
        <v>916</v>
      </c>
      <c r="H153" s="1" t="s">
        <v>34</v>
      </c>
      <c r="I153" s="1" t="s">
        <v>917</v>
      </c>
      <c r="J153" s="1" t="n">
        <v>56</v>
      </c>
      <c r="K153" s="10" t="b">
        <f aca="false">FALSE()</f>
        <v>0</v>
      </c>
      <c r="L153" s="1"/>
      <c r="M153" s="10" t="b">
        <f aca="false">FALSE()</f>
        <v>0</v>
      </c>
      <c r="N153" s="1" t="s">
        <v>918</v>
      </c>
    </row>
    <row r="154" customFormat="false" ht="13.8" hidden="true" customHeight="false" outlineLevel="0" collapsed="false">
      <c r="A154" s="1" t="n">
        <v>153</v>
      </c>
      <c r="B154" s="1" t="n">
        <v>9</v>
      </c>
      <c r="C154" s="1" t="s">
        <v>919</v>
      </c>
      <c r="D154" s="1" t="s">
        <v>920</v>
      </c>
      <c r="E154" s="1" t="s">
        <v>921</v>
      </c>
      <c r="F154" s="1" t="s">
        <v>922</v>
      </c>
      <c r="G154" s="1" t="s">
        <v>923</v>
      </c>
      <c r="H154" s="1" t="s">
        <v>41</v>
      </c>
      <c r="I154" s="1" t="s">
        <v>924</v>
      </c>
      <c r="J154" s="1" t="n">
        <v>56</v>
      </c>
      <c r="K154" s="10" t="b">
        <f aca="false">FALSE()</f>
        <v>0</v>
      </c>
      <c r="L154" s="1"/>
      <c r="M154" s="10" t="b">
        <f aca="false">FALSE()</f>
        <v>0</v>
      </c>
      <c r="N154" s="1" t="s">
        <v>925</v>
      </c>
    </row>
    <row r="155" customFormat="false" ht="13.8" hidden="true" customHeight="false" outlineLevel="0" collapsed="false">
      <c r="A155" s="1" t="n">
        <v>154</v>
      </c>
      <c r="B155" s="1" t="n">
        <v>9</v>
      </c>
      <c r="C155" s="1" t="s">
        <v>926</v>
      </c>
      <c r="D155" s="1" t="s">
        <v>927</v>
      </c>
      <c r="E155" s="1" t="s">
        <v>928</v>
      </c>
      <c r="F155" s="1" t="s">
        <v>929</v>
      </c>
      <c r="G155" s="1" t="s">
        <v>930</v>
      </c>
      <c r="H155" s="1" t="s">
        <v>41</v>
      </c>
      <c r="I155" s="1" t="s">
        <v>931</v>
      </c>
      <c r="J155" s="1" t="n">
        <v>56</v>
      </c>
      <c r="K155" s="10" t="b">
        <f aca="false">FALSE()</f>
        <v>0</v>
      </c>
      <c r="L155" s="1"/>
      <c r="M155" s="10" t="b">
        <f aca="false">FALSE()</f>
        <v>0</v>
      </c>
      <c r="N155" s="1" t="s">
        <v>932</v>
      </c>
    </row>
    <row r="156" customFormat="false" ht="13.8" hidden="true" customHeight="false" outlineLevel="0" collapsed="false">
      <c r="A156" s="1" t="n">
        <v>155</v>
      </c>
      <c r="B156" s="1" t="n">
        <v>9</v>
      </c>
      <c r="C156" s="1" t="s">
        <v>933</v>
      </c>
      <c r="D156" s="1" t="s">
        <v>934</v>
      </c>
      <c r="E156" s="1" t="s">
        <v>935</v>
      </c>
      <c r="F156" s="1" t="s">
        <v>936</v>
      </c>
      <c r="G156" s="1" t="s">
        <v>937</v>
      </c>
      <c r="H156" s="1" t="s">
        <v>34</v>
      </c>
      <c r="I156" s="1" t="s">
        <v>917</v>
      </c>
      <c r="J156" s="1" t="n">
        <v>57</v>
      </c>
      <c r="K156" s="10" t="b">
        <f aca="false">FALSE()</f>
        <v>0</v>
      </c>
      <c r="L156" s="1"/>
      <c r="M156" s="10" t="b">
        <f aca="false">FALSE()</f>
        <v>0</v>
      </c>
      <c r="N156" s="1" t="s">
        <v>938</v>
      </c>
    </row>
    <row r="157" customFormat="false" ht="13.8" hidden="true" customHeight="false" outlineLevel="0" collapsed="false">
      <c r="A157" s="1" t="n">
        <v>156</v>
      </c>
      <c r="B157" s="1" t="n">
        <v>9</v>
      </c>
      <c r="C157" s="1" t="s">
        <v>939</v>
      </c>
      <c r="D157" s="1" t="s">
        <v>940</v>
      </c>
      <c r="E157" s="1" t="s">
        <v>941</v>
      </c>
      <c r="F157" s="1" t="s">
        <v>942</v>
      </c>
      <c r="G157" s="1" t="s">
        <v>943</v>
      </c>
      <c r="H157" s="1" t="s">
        <v>41</v>
      </c>
      <c r="I157" s="1" t="s">
        <v>924</v>
      </c>
      <c r="J157" s="1" t="n">
        <v>57</v>
      </c>
      <c r="K157" s="10" t="b">
        <f aca="false">FALSE()</f>
        <v>0</v>
      </c>
      <c r="L157" s="1"/>
      <c r="M157" s="10" t="b">
        <f aca="false">FALSE()</f>
        <v>0</v>
      </c>
      <c r="N157" s="1" t="s">
        <v>944</v>
      </c>
    </row>
    <row r="158" customFormat="false" ht="13.8" hidden="true" customHeight="false" outlineLevel="0" collapsed="false">
      <c r="A158" s="1" t="n">
        <v>157</v>
      </c>
      <c r="B158" s="1" t="n">
        <v>9</v>
      </c>
      <c r="C158" s="1" t="s">
        <v>945</v>
      </c>
      <c r="D158" s="1" t="s">
        <v>946</v>
      </c>
      <c r="E158" s="1" t="s">
        <v>947</v>
      </c>
      <c r="F158" s="1" t="s">
        <v>900</v>
      </c>
      <c r="G158" s="1" t="s">
        <v>948</v>
      </c>
      <c r="H158" s="1" t="s">
        <v>34</v>
      </c>
      <c r="I158" s="1" t="s">
        <v>949</v>
      </c>
      <c r="J158" s="1" t="n">
        <v>57</v>
      </c>
      <c r="K158" s="10" t="b">
        <f aca="false">FALSE()</f>
        <v>0</v>
      </c>
      <c r="L158" s="1"/>
      <c r="M158" s="10" t="b">
        <f aca="false">FALSE()</f>
        <v>0</v>
      </c>
      <c r="N158" s="1" t="s">
        <v>950</v>
      </c>
    </row>
    <row r="159" customFormat="false" ht="13.8" hidden="true" customHeight="false" outlineLevel="0" collapsed="false">
      <c r="A159" s="1" t="n">
        <v>158</v>
      </c>
      <c r="B159" s="1" t="n">
        <v>9</v>
      </c>
      <c r="C159" s="1" t="s">
        <v>951</v>
      </c>
      <c r="D159" s="1" t="s">
        <v>952</v>
      </c>
      <c r="E159" s="1" t="s">
        <v>953</v>
      </c>
      <c r="F159" s="1" t="s">
        <v>954</v>
      </c>
      <c r="G159" s="1" t="s">
        <v>955</v>
      </c>
      <c r="H159" s="1" t="s">
        <v>41</v>
      </c>
      <c r="I159" s="1" t="s">
        <v>949</v>
      </c>
      <c r="J159" s="1" t="n">
        <v>57</v>
      </c>
      <c r="K159" s="10" t="b">
        <f aca="false">FALSE()</f>
        <v>0</v>
      </c>
      <c r="L159" s="1"/>
      <c r="M159" s="10" t="b">
        <f aca="false">FALSE()</f>
        <v>0</v>
      </c>
      <c r="N159" s="1" t="s">
        <v>956</v>
      </c>
    </row>
    <row r="160" customFormat="false" ht="13.8" hidden="true" customHeight="false" outlineLevel="0" collapsed="false">
      <c r="A160" s="1" t="n">
        <v>159</v>
      </c>
      <c r="B160" s="1" t="n">
        <v>9</v>
      </c>
      <c r="C160" s="1" t="s">
        <v>957</v>
      </c>
      <c r="D160" s="1" t="s">
        <v>958</v>
      </c>
      <c r="E160" s="1" t="s">
        <v>959</v>
      </c>
      <c r="F160" s="1" t="s">
        <v>960</v>
      </c>
      <c r="G160" s="1" t="s">
        <v>961</v>
      </c>
      <c r="H160" s="1" t="s">
        <v>34</v>
      </c>
      <c r="I160" s="1" t="s">
        <v>962</v>
      </c>
      <c r="J160" s="1" t="n">
        <v>57</v>
      </c>
      <c r="K160" s="10" t="b">
        <f aca="false">FALSE()</f>
        <v>0</v>
      </c>
      <c r="L160" s="1"/>
      <c r="M160" s="10" t="b">
        <f aca="false">FALSE()</f>
        <v>0</v>
      </c>
      <c r="N160" s="1" t="s">
        <v>963</v>
      </c>
    </row>
    <row r="161" customFormat="false" ht="13.8" hidden="true" customHeight="false" outlineLevel="0" collapsed="false">
      <c r="A161" s="1" t="n">
        <v>160</v>
      </c>
      <c r="B161" s="1" t="n">
        <v>9</v>
      </c>
      <c r="C161" s="1" t="s">
        <v>964</v>
      </c>
      <c r="D161" s="1" t="s">
        <v>965</v>
      </c>
      <c r="E161" s="1" t="s">
        <v>966</v>
      </c>
      <c r="F161" s="1" t="s">
        <v>967</v>
      </c>
      <c r="G161" s="1" t="s">
        <v>968</v>
      </c>
      <c r="H161" s="1" t="s">
        <v>34</v>
      </c>
      <c r="I161" s="1" t="s">
        <v>962</v>
      </c>
      <c r="J161" s="1" t="n">
        <v>57</v>
      </c>
      <c r="K161" s="10" t="b">
        <f aca="false">FALSE()</f>
        <v>0</v>
      </c>
      <c r="L161" s="1"/>
      <c r="M161" s="10" t="b">
        <f aca="false">FALSE()</f>
        <v>0</v>
      </c>
      <c r="N161" s="1" t="s">
        <v>969</v>
      </c>
    </row>
    <row r="162" customFormat="false" ht="13.8" hidden="true" customHeight="false" outlineLevel="0" collapsed="false">
      <c r="A162" s="1" t="n">
        <v>161</v>
      </c>
      <c r="B162" s="1" t="n">
        <v>9</v>
      </c>
      <c r="C162" s="1" t="s">
        <v>970</v>
      </c>
      <c r="D162" s="1" t="s">
        <v>971</v>
      </c>
      <c r="E162" s="1" t="s">
        <v>972</v>
      </c>
      <c r="F162" s="1" t="s">
        <v>973</v>
      </c>
      <c r="G162" s="1" t="s">
        <v>974</v>
      </c>
      <c r="H162" s="1" t="s">
        <v>41</v>
      </c>
      <c r="I162" s="1" t="s">
        <v>975</v>
      </c>
      <c r="J162" s="1" t="n">
        <v>57</v>
      </c>
      <c r="K162" s="10" t="b">
        <f aca="false">FALSE()</f>
        <v>0</v>
      </c>
      <c r="L162" s="1"/>
      <c r="M162" s="10" t="b">
        <f aca="false">FALSE()</f>
        <v>0</v>
      </c>
      <c r="N162" s="1" t="s">
        <v>976</v>
      </c>
    </row>
    <row r="163" customFormat="false" ht="13.8" hidden="true" customHeight="false" outlineLevel="0" collapsed="false">
      <c r="A163" s="1" t="n">
        <v>162</v>
      </c>
      <c r="B163" s="1" t="n">
        <v>9</v>
      </c>
      <c r="C163" s="1" t="s">
        <v>977</v>
      </c>
      <c r="D163" s="1" t="s">
        <v>978</v>
      </c>
      <c r="E163" s="1" t="s">
        <v>979</v>
      </c>
      <c r="F163" s="1" t="s">
        <v>980</v>
      </c>
      <c r="G163" s="1" t="s">
        <v>981</v>
      </c>
      <c r="H163" s="1" t="s">
        <v>48</v>
      </c>
      <c r="I163" s="1" t="s">
        <v>975</v>
      </c>
      <c r="J163" s="1" t="n">
        <v>57</v>
      </c>
      <c r="K163" s="10" t="b">
        <f aca="false">FALSE()</f>
        <v>0</v>
      </c>
      <c r="L163" s="1"/>
      <c r="M163" s="10" t="b">
        <f aca="false">FALSE()</f>
        <v>0</v>
      </c>
      <c r="N163" s="1" t="s">
        <v>982</v>
      </c>
    </row>
    <row r="164" customFormat="false" ht="13.8" hidden="true" customHeight="false" outlineLevel="0" collapsed="false">
      <c r="A164" s="1" t="n">
        <v>163</v>
      </c>
      <c r="B164" s="1" t="n">
        <v>9</v>
      </c>
      <c r="C164" s="1" t="s">
        <v>983</v>
      </c>
      <c r="D164" s="1" t="s">
        <v>984</v>
      </c>
      <c r="E164" s="1" t="s">
        <v>985</v>
      </c>
      <c r="F164" s="1" t="s">
        <v>986</v>
      </c>
      <c r="G164" s="1" t="s">
        <v>987</v>
      </c>
      <c r="H164" s="1" t="s">
        <v>34</v>
      </c>
      <c r="I164" s="1" t="s">
        <v>975</v>
      </c>
      <c r="J164" s="1" t="n">
        <v>57</v>
      </c>
      <c r="K164" s="10" t="b">
        <f aca="false">FALSE()</f>
        <v>0</v>
      </c>
      <c r="L164" s="1"/>
      <c r="M164" s="10" t="b">
        <f aca="false">FALSE()</f>
        <v>0</v>
      </c>
      <c r="N164" s="1" t="s">
        <v>988</v>
      </c>
    </row>
    <row r="165" customFormat="false" ht="13.8" hidden="true" customHeight="false" outlineLevel="0" collapsed="false">
      <c r="A165" s="1" t="n">
        <v>164</v>
      </c>
      <c r="B165" s="1" t="n">
        <v>9</v>
      </c>
      <c r="C165" s="1" t="s">
        <v>989</v>
      </c>
      <c r="D165" s="1" t="s">
        <v>990</v>
      </c>
      <c r="E165" s="1" t="s">
        <v>991</v>
      </c>
      <c r="F165" s="1" t="s">
        <v>992</v>
      </c>
      <c r="G165" s="1" t="s">
        <v>993</v>
      </c>
      <c r="H165" s="1" t="s">
        <v>34</v>
      </c>
      <c r="I165" s="1" t="s">
        <v>994</v>
      </c>
      <c r="J165" s="1" t="n">
        <v>57</v>
      </c>
      <c r="K165" s="10" t="b">
        <f aca="false">FALSE()</f>
        <v>0</v>
      </c>
      <c r="L165" s="1"/>
      <c r="M165" s="10" t="b">
        <f aca="false">FALSE()</f>
        <v>0</v>
      </c>
      <c r="N165" s="1" t="s">
        <v>995</v>
      </c>
    </row>
    <row r="166" customFormat="false" ht="13.8" hidden="true" customHeight="false" outlineLevel="0" collapsed="false">
      <c r="A166" s="1" t="n">
        <v>165</v>
      </c>
      <c r="B166" s="1" t="n">
        <v>9</v>
      </c>
      <c r="C166" s="1" t="s">
        <v>996</v>
      </c>
      <c r="D166" s="1" t="s">
        <v>997</v>
      </c>
      <c r="E166" s="1" t="s">
        <v>998</v>
      </c>
      <c r="F166" s="1" t="s">
        <v>999</v>
      </c>
      <c r="G166" s="1" t="s">
        <v>1000</v>
      </c>
      <c r="H166" s="1" t="s">
        <v>34</v>
      </c>
      <c r="I166" s="1" t="s">
        <v>1001</v>
      </c>
      <c r="J166" s="1" t="n">
        <v>57</v>
      </c>
      <c r="K166" s="10" t="b">
        <f aca="false">FALSE()</f>
        <v>0</v>
      </c>
      <c r="L166" s="1"/>
      <c r="M166" s="10" t="b">
        <f aca="false">FALSE()</f>
        <v>0</v>
      </c>
      <c r="N166" s="1" t="s">
        <v>1002</v>
      </c>
    </row>
    <row r="167" customFormat="false" ht="13.8" hidden="true" customHeight="false" outlineLevel="0" collapsed="false">
      <c r="A167" s="1" t="n">
        <v>166</v>
      </c>
      <c r="B167" s="1" t="n">
        <v>9</v>
      </c>
      <c r="C167" s="1" t="s">
        <v>1003</v>
      </c>
      <c r="D167" s="1" t="s">
        <v>1004</v>
      </c>
      <c r="E167" s="1" t="s">
        <v>1005</v>
      </c>
      <c r="F167" s="1" t="s">
        <v>1006</v>
      </c>
      <c r="G167" s="1" t="s">
        <v>1007</v>
      </c>
      <c r="H167" s="1" t="s">
        <v>48</v>
      </c>
      <c r="I167" s="1" t="s">
        <v>1001</v>
      </c>
      <c r="J167" s="1" t="n">
        <v>57</v>
      </c>
      <c r="K167" s="10" t="b">
        <f aca="false">FALSE()</f>
        <v>0</v>
      </c>
      <c r="L167" s="1"/>
      <c r="M167" s="10" t="b">
        <f aca="false">FALSE()</f>
        <v>0</v>
      </c>
      <c r="N167" s="1" t="s">
        <v>1008</v>
      </c>
    </row>
    <row r="168" customFormat="false" ht="13.8" hidden="true" customHeight="false" outlineLevel="0" collapsed="false">
      <c r="A168" s="1" t="n">
        <v>167</v>
      </c>
      <c r="B168" s="1" t="n">
        <v>9</v>
      </c>
      <c r="C168" s="1" t="s">
        <v>1009</v>
      </c>
      <c r="D168" s="1" t="s">
        <v>1010</v>
      </c>
      <c r="E168" s="1" t="s">
        <v>1011</v>
      </c>
      <c r="F168" s="1" t="s">
        <v>1012</v>
      </c>
      <c r="G168" s="1" t="s">
        <v>1013</v>
      </c>
      <c r="H168" s="1" t="s">
        <v>34</v>
      </c>
      <c r="I168" s="1" t="s">
        <v>1014</v>
      </c>
      <c r="J168" s="1" t="n">
        <v>57</v>
      </c>
      <c r="K168" s="10" t="b">
        <f aca="false">FALSE()</f>
        <v>0</v>
      </c>
      <c r="L168" s="1"/>
      <c r="M168" s="10" t="b">
        <f aca="false">FALSE()</f>
        <v>0</v>
      </c>
      <c r="N168" s="1" t="s">
        <v>1015</v>
      </c>
    </row>
    <row r="169" customFormat="false" ht="13.8" hidden="true" customHeight="false" outlineLevel="0" collapsed="false">
      <c r="A169" s="1" t="n">
        <v>168</v>
      </c>
      <c r="B169" s="1" t="n">
        <v>9</v>
      </c>
      <c r="C169" s="1" t="s">
        <v>1016</v>
      </c>
      <c r="D169" s="1" t="s">
        <v>1017</v>
      </c>
      <c r="E169" s="1" t="s">
        <v>1018</v>
      </c>
      <c r="F169" s="1" t="s">
        <v>1019</v>
      </c>
      <c r="G169" s="1" t="s">
        <v>1020</v>
      </c>
      <c r="H169" s="1" t="s">
        <v>34</v>
      </c>
      <c r="I169" s="1" t="s">
        <v>1021</v>
      </c>
      <c r="J169" s="1" t="n">
        <v>57</v>
      </c>
      <c r="K169" s="10" t="b">
        <f aca="false">FALSE()</f>
        <v>0</v>
      </c>
      <c r="L169" s="1"/>
      <c r="M169" s="10" t="b">
        <f aca="false">FALSE()</f>
        <v>0</v>
      </c>
      <c r="N169" s="1" t="s">
        <v>1022</v>
      </c>
    </row>
    <row r="170" customFormat="false" ht="13.8" hidden="true" customHeight="false" outlineLevel="0" collapsed="false">
      <c r="A170" s="1" t="n">
        <v>169</v>
      </c>
      <c r="B170" s="1" t="n">
        <v>9</v>
      </c>
      <c r="C170" s="1" t="s">
        <v>1023</v>
      </c>
      <c r="D170" s="1" t="s">
        <v>1024</v>
      </c>
      <c r="E170" s="1" t="s">
        <v>1025</v>
      </c>
      <c r="F170" s="1" t="s">
        <v>1026</v>
      </c>
      <c r="G170" s="1" t="s">
        <v>1027</v>
      </c>
      <c r="H170" s="1" t="s">
        <v>41</v>
      </c>
      <c r="I170" s="1" t="s">
        <v>1028</v>
      </c>
      <c r="J170" s="1" t="n">
        <v>57</v>
      </c>
      <c r="K170" s="10" t="b">
        <f aca="false">FALSE()</f>
        <v>0</v>
      </c>
      <c r="L170" s="1"/>
      <c r="M170" s="10" t="b">
        <f aca="false">FALSE()</f>
        <v>0</v>
      </c>
      <c r="N170" s="1" t="s">
        <v>1029</v>
      </c>
    </row>
    <row r="171" customFormat="false" ht="13.8" hidden="true" customHeight="false" outlineLevel="0" collapsed="false">
      <c r="A171" s="1" t="n">
        <v>170</v>
      </c>
      <c r="B171" s="1" t="n">
        <v>9</v>
      </c>
      <c r="C171" s="1" t="s">
        <v>1030</v>
      </c>
      <c r="D171" s="1" t="s">
        <v>1031</v>
      </c>
      <c r="E171" s="1" t="s">
        <v>1032</v>
      </c>
      <c r="F171" s="1" t="s">
        <v>1033</v>
      </c>
      <c r="G171" s="1" t="s">
        <v>1034</v>
      </c>
      <c r="H171" s="1" t="s">
        <v>21</v>
      </c>
      <c r="I171" s="1" t="s">
        <v>1035</v>
      </c>
      <c r="J171" s="1" t="n">
        <v>57</v>
      </c>
      <c r="K171" s="10" t="b">
        <f aca="false">FALSE()</f>
        <v>0</v>
      </c>
      <c r="L171" s="1"/>
      <c r="M171" s="10" t="b">
        <f aca="false">FALSE()</f>
        <v>0</v>
      </c>
      <c r="N171" s="1" t="s">
        <v>1036</v>
      </c>
    </row>
    <row r="172" customFormat="false" ht="13.8" hidden="true" customHeight="false" outlineLevel="0" collapsed="false">
      <c r="A172" s="1" t="n">
        <v>171</v>
      </c>
      <c r="B172" s="1" t="n">
        <v>9</v>
      </c>
      <c r="C172" s="1" t="s">
        <v>1037</v>
      </c>
      <c r="D172" s="1" t="s">
        <v>1038</v>
      </c>
      <c r="E172" s="1" t="s">
        <v>1039</v>
      </c>
      <c r="F172" s="1" t="s">
        <v>1040</v>
      </c>
      <c r="G172" s="1" t="s">
        <v>1041</v>
      </c>
      <c r="H172" s="1" t="s">
        <v>34</v>
      </c>
      <c r="I172" s="1" t="s">
        <v>1042</v>
      </c>
      <c r="J172" s="1" t="n">
        <v>57</v>
      </c>
      <c r="K172" s="10" t="b">
        <f aca="false">FALSE()</f>
        <v>0</v>
      </c>
      <c r="L172" s="1"/>
      <c r="M172" s="10" t="b">
        <f aca="false">FALSE()</f>
        <v>0</v>
      </c>
      <c r="N172" s="1" t="s">
        <v>1043</v>
      </c>
    </row>
    <row r="173" customFormat="false" ht="13.8" hidden="true" customHeight="false" outlineLevel="0" collapsed="false">
      <c r="A173" s="1" t="n">
        <v>172</v>
      </c>
      <c r="B173" s="1" t="n">
        <v>9</v>
      </c>
      <c r="C173" s="1" t="s">
        <v>1044</v>
      </c>
      <c r="D173" s="1" t="s">
        <v>1045</v>
      </c>
      <c r="E173" s="1" t="s">
        <v>1046</v>
      </c>
      <c r="F173" s="1" t="s">
        <v>1047</v>
      </c>
      <c r="G173" s="1" t="s">
        <v>1048</v>
      </c>
      <c r="H173" s="1" t="s">
        <v>34</v>
      </c>
      <c r="I173" s="1" t="s">
        <v>1049</v>
      </c>
      <c r="J173" s="1" t="n">
        <v>57</v>
      </c>
      <c r="K173" s="10" t="b">
        <f aca="false">FALSE()</f>
        <v>0</v>
      </c>
      <c r="L173" s="1"/>
      <c r="M173" s="10" t="b">
        <f aca="false">FALSE()</f>
        <v>0</v>
      </c>
      <c r="N173" s="1" t="s">
        <v>1050</v>
      </c>
    </row>
    <row r="174" customFormat="false" ht="13.8" hidden="true" customHeight="false" outlineLevel="0" collapsed="false">
      <c r="A174" s="1" t="n">
        <v>173</v>
      </c>
      <c r="B174" s="1" t="n">
        <v>9</v>
      </c>
      <c r="C174" s="1" t="s">
        <v>1051</v>
      </c>
      <c r="D174" s="1" t="s">
        <v>948</v>
      </c>
      <c r="E174" s="1" t="s">
        <v>1052</v>
      </c>
      <c r="F174" s="1" t="s">
        <v>1053</v>
      </c>
      <c r="G174" s="1" t="s">
        <v>1054</v>
      </c>
      <c r="H174" s="1" t="s">
        <v>41</v>
      </c>
      <c r="I174" s="1" t="s">
        <v>1055</v>
      </c>
      <c r="J174" s="1" t="n">
        <v>57</v>
      </c>
      <c r="K174" s="10" t="b">
        <f aca="false">FALSE()</f>
        <v>0</v>
      </c>
      <c r="L174" s="1"/>
      <c r="M174" s="10" t="b">
        <f aca="false">FALSE()</f>
        <v>0</v>
      </c>
      <c r="N174" s="1" t="s">
        <v>1056</v>
      </c>
    </row>
    <row r="175" customFormat="false" ht="13.8" hidden="true" customHeight="false" outlineLevel="0" collapsed="false">
      <c r="A175" s="1" t="n">
        <v>174</v>
      </c>
      <c r="B175" s="1" t="n">
        <v>9</v>
      </c>
      <c r="C175" s="1" t="s">
        <v>1057</v>
      </c>
      <c r="D175" s="1" t="s">
        <v>1058</v>
      </c>
      <c r="E175" s="1" t="s">
        <v>1059</v>
      </c>
      <c r="F175" s="1" t="s">
        <v>1060</v>
      </c>
      <c r="G175" s="1" t="s">
        <v>1061</v>
      </c>
      <c r="H175" s="1" t="s">
        <v>34</v>
      </c>
      <c r="I175" s="1" t="s">
        <v>1062</v>
      </c>
      <c r="J175" s="1" t="n">
        <v>57</v>
      </c>
      <c r="K175" s="10" t="b">
        <f aca="false">FALSE()</f>
        <v>0</v>
      </c>
      <c r="L175" s="1"/>
      <c r="M175" s="10" t="b">
        <f aca="false">FALSE()</f>
        <v>0</v>
      </c>
      <c r="N175" s="1" t="s">
        <v>1063</v>
      </c>
    </row>
    <row r="176" customFormat="false" ht="13.8" hidden="true" customHeight="false" outlineLevel="0" collapsed="false">
      <c r="A176" s="1" t="n">
        <v>175</v>
      </c>
      <c r="B176" s="1" t="n">
        <v>9</v>
      </c>
      <c r="C176" s="1" t="s">
        <v>1064</v>
      </c>
      <c r="D176" s="1" t="s">
        <v>1065</v>
      </c>
      <c r="E176" s="1" t="s">
        <v>1066</v>
      </c>
      <c r="F176" s="1" t="s">
        <v>1067</v>
      </c>
      <c r="G176" s="1" t="s">
        <v>1068</v>
      </c>
      <c r="H176" s="1" t="s">
        <v>41</v>
      </c>
      <c r="I176" s="1" t="s">
        <v>1069</v>
      </c>
      <c r="J176" s="1" t="n">
        <v>58</v>
      </c>
      <c r="K176" s="10" t="b">
        <f aca="false">FALSE()</f>
        <v>0</v>
      </c>
      <c r="L176" s="1"/>
      <c r="M176" s="10" t="b">
        <f aca="false">FALSE()</f>
        <v>0</v>
      </c>
      <c r="N176" s="1" t="s">
        <v>1070</v>
      </c>
    </row>
    <row r="177" customFormat="false" ht="13.8" hidden="true" customHeight="false" outlineLevel="0" collapsed="false">
      <c r="A177" s="1" t="n">
        <v>176</v>
      </c>
      <c r="B177" s="1" t="n">
        <v>9</v>
      </c>
      <c r="C177" s="1" t="s">
        <v>1071</v>
      </c>
      <c r="D177" s="1" t="s">
        <v>1072</v>
      </c>
      <c r="E177" s="1" t="s">
        <v>1073</v>
      </c>
      <c r="F177" s="1" t="s">
        <v>1074</v>
      </c>
      <c r="G177" s="1" t="s">
        <v>751</v>
      </c>
      <c r="H177" s="1" t="s">
        <v>41</v>
      </c>
      <c r="I177" s="1" t="s">
        <v>1075</v>
      </c>
      <c r="J177" s="1" t="n">
        <v>58</v>
      </c>
      <c r="K177" s="10" t="b">
        <f aca="false">FALSE()</f>
        <v>0</v>
      </c>
      <c r="L177" s="1"/>
      <c r="M177" s="10" t="b">
        <f aca="false">FALSE()</f>
        <v>0</v>
      </c>
      <c r="N177" s="1" t="s">
        <v>1076</v>
      </c>
    </row>
    <row r="178" customFormat="false" ht="13.8" hidden="true" customHeight="false" outlineLevel="0" collapsed="false">
      <c r="A178" s="1" t="n">
        <v>177</v>
      </c>
      <c r="B178" s="1" t="n">
        <v>9</v>
      </c>
      <c r="C178" s="1" t="s">
        <v>1077</v>
      </c>
      <c r="D178" s="1" t="s">
        <v>1078</v>
      </c>
      <c r="E178" s="1" t="s">
        <v>1079</v>
      </c>
      <c r="F178" s="1" t="s">
        <v>1080</v>
      </c>
      <c r="G178" s="1" t="s">
        <v>1081</v>
      </c>
      <c r="H178" s="1" t="s">
        <v>41</v>
      </c>
      <c r="I178" s="1" t="s">
        <v>1075</v>
      </c>
      <c r="J178" s="1" t="n">
        <v>58</v>
      </c>
      <c r="K178" s="10" t="b">
        <f aca="false">FALSE()</f>
        <v>0</v>
      </c>
      <c r="L178" s="1"/>
      <c r="M178" s="10" t="b">
        <f aca="false">FALSE()</f>
        <v>0</v>
      </c>
      <c r="N178" s="1" t="s">
        <v>1082</v>
      </c>
    </row>
    <row r="179" customFormat="false" ht="13.8" hidden="true" customHeight="false" outlineLevel="0" collapsed="false">
      <c r="A179" s="1" t="n">
        <v>178</v>
      </c>
      <c r="B179" s="1" t="n">
        <v>9</v>
      </c>
      <c r="C179" s="1" t="s">
        <v>1083</v>
      </c>
      <c r="D179" s="1" t="s">
        <v>1084</v>
      </c>
      <c r="E179" s="1" t="s">
        <v>1085</v>
      </c>
      <c r="F179" s="1" t="s">
        <v>1086</v>
      </c>
      <c r="G179" s="1" t="s">
        <v>1087</v>
      </c>
      <c r="H179" s="1" t="s">
        <v>48</v>
      </c>
      <c r="I179" s="1" t="s">
        <v>1075</v>
      </c>
      <c r="J179" s="1" t="n">
        <v>58</v>
      </c>
      <c r="K179" s="10" t="b">
        <f aca="false">FALSE()</f>
        <v>0</v>
      </c>
      <c r="L179" s="1"/>
      <c r="M179" s="10" t="b">
        <f aca="false">FALSE()</f>
        <v>0</v>
      </c>
      <c r="N179" s="1" t="s">
        <v>1088</v>
      </c>
    </row>
    <row r="180" customFormat="false" ht="13.8" hidden="true" customHeight="false" outlineLevel="0" collapsed="false">
      <c r="A180" s="1" t="n">
        <v>179</v>
      </c>
      <c r="B180" s="1" t="n">
        <v>9</v>
      </c>
      <c r="C180" s="1" t="s">
        <v>1089</v>
      </c>
      <c r="D180" s="1" t="s">
        <v>1090</v>
      </c>
      <c r="E180" s="1" t="s">
        <v>1091</v>
      </c>
      <c r="F180" s="1" t="s">
        <v>1092</v>
      </c>
      <c r="G180" s="1" t="s">
        <v>1073</v>
      </c>
      <c r="H180" s="1" t="s">
        <v>21</v>
      </c>
      <c r="I180" s="1" t="s">
        <v>1093</v>
      </c>
      <c r="J180" s="1" t="n">
        <v>58</v>
      </c>
      <c r="K180" s="10" t="b">
        <f aca="false">FALSE()</f>
        <v>0</v>
      </c>
      <c r="L180" s="1"/>
      <c r="M180" s="10" t="b">
        <f aca="false">FALSE()</f>
        <v>0</v>
      </c>
      <c r="N180" s="1" t="s">
        <v>1094</v>
      </c>
    </row>
    <row r="181" customFormat="false" ht="13.8" hidden="true" customHeight="false" outlineLevel="0" collapsed="false">
      <c r="A181" s="1" t="n">
        <v>180</v>
      </c>
      <c r="B181" s="1" t="n">
        <v>9</v>
      </c>
      <c r="C181" s="1" t="s">
        <v>1095</v>
      </c>
      <c r="D181" s="1" t="s">
        <v>1096</v>
      </c>
      <c r="E181" s="1" t="s">
        <v>1097</v>
      </c>
      <c r="F181" s="1" t="s">
        <v>1098</v>
      </c>
      <c r="G181" s="1" t="s">
        <v>1099</v>
      </c>
      <c r="H181" s="1" t="s">
        <v>34</v>
      </c>
      <c r="I181" s="1" t="s">
        <v>1093</v>
      </c>
      <c r="J181" s="1" t="n">
        <v>58</v>
      </c>
      <c r="K181" s="10" t="b">
        <f aca="false">FALSE()</f>
        <v>0</v>
      </c>
      <c r="L181" s="1"/>
      <c r="M181" s="10" t="b">
        <f aca="false">FALSE()</f>
        <v>0</v>
      </c>
      <c r="N181" s="1" t="s">
        <v>1100</v>
      </c>
    </row>
    <row r="182" customFormat="false" ht="13.8" hidden="true" customHeight="false" outlineLevel="0" collapsed="false">
      <c r="A182" s="1" t="n">
        <v>181</v>
      </c>
      <c r="B182" s="1" t="n">
        <v>9</v>
      </c>
      <c r="C182" s="1" t="s">
        <v>1101</v>
      </c>
      <c r="D182" s="1" t="s">
        <v>1102</v>
      </c>
      <c r="E182" s="1" t="s">
        <v>1103</v>
      </c>
      <c r="F182" s="1" t="s">
        <v>1104</v>
      </c>
      <c r="G182" s="1" t="s">
        <v>1105</v>
      </c>
      <c r="H182" s="1" t="s">
        <v>34</v>
      </c>
      <c r="I182" s="1" t="s">
        <v>1093</v>
      </c>
      <c r="J182" s="1" t="n">
        <v>58</v>
      </c>
      <c r="K182" s="10" t="b">
        <f aca="false">FALSE()</f>
        <v>0</v>
      </c>
      <c r="L182" s="1"/>
      <c r="M182" s="10" t="b">
        <f aca="false">FALSE()</f>
        <v>0</v>
      </c>
      <c r="N182" s="1" t="s">
        <v>1106</v>
      </c>
    </row>
    <row r="183" customFormat="false" ht="13.8" hidden="true" customHeight="false" outlineLevel="0" collapsed="false">
      <c r="A183" s="1" t="n">
        <v>182</v>
      </c>
      <c r="B183" s="1" t="n">
        <v>9</v>
      </c>
      <c r="C183" s="1" t="s">
        <v>1107</v>
      </c>
      <c r="D183" s="1" t="s">
        <v>1108</v>
      </c>
      <c r="E183" s="1" t="s">
        <v>1109</v>
      </c>
      <c r="F183" s="1" t="s">
        <v>1110</v>
      </c>
      <c r="G183" s="1" t="s">
        <v>1111</v>
      </c>
      <c r="H183" s="1" t="s">
        <v>41</v>
      </c>
      <c r="I183" s="1" t="s">
        <v>1112</v>
      </c>
      <c r="J183" s="1" t="n">
        <v>58</v>
      </c>
      <c r="K183" s="10" t="b">
        <f aca="false">FALSE()</f>
        <v>0</v>
      </c>
      <c r="L183" s="1"/>
      <c r="M183" s="10" t="b">
        <f aca="false">FALSE()</f>
        <v>0</v>
      </c>
      <c r="N183" s="1" t="s">
        <v>1113</v>
      </c>
    </row>
    <row r="184" customFormat="false" ht="13.8" hidden="true" customHeight="false" outlineLevel="0" collapsed="false">
      <c r="A184" s="1" t="n">
        <v>183</v>
      </c>
      <c r="B184" s="1" t="n">
        <v>9</v>
      </c>
      <c r="C184" s="1" t="s">
        <v>1114</v>
      </c>
      <c r="D184" s="1" t="s">
        <v>1115</v>
      </c>
      <c r="E184" s="1" t="s">
        <v>1116</v>
      </c>
      <c r="F184" s="1" t="s">
        <v>1117</v>
      </c>
      <c r="G184" s="1" t="s">
        <v>1118</v>
      </c>
      <c r="H184" s="1" t="s">
        <v>34</v>
      </c>
      <c r="I184" s="1" t="s">
        <v>1112</v>
      </c>
      <c r="J184" s="1" t="n">
        <v>58</v>
      </c>
      <c r="K184" s="10" t="b">
        <f aca="false">FALSE()</f>
        <v>0</v>
      </c>
      <c r="L184" s="1"/>
      <c r="M184" s="10" t="b">
        <f aca="false">FALSE()</f>
        <v>0</v>
      </c>
      <c r="N184" s="1" t="s">
        <v>1119</v>
      </c>
    </row>
    <row r="185" customFormat="false" ht="13.8" hidden="true" customHeight="false" outlineLevel="0" collapsed="false">
      <c r="A185" s="1" t="n">
        <v>184</v>
      </c>
      <c r="B185" s="1" t="n">
        <v>9</v>
      </c>
      <c r="C185" s="1" t="s">
        <v>1120</v>
      </c>
      <c r="D185" s="1" t="s">
        <v>1121</v>
      </c>
      <c r="E185" s="1" t="s">
        <v>1122</v>
      </c>
      <c r="F185" s="1" t="s">
        <v>1123</v>
      </c>
      <c r="G185" s="1" t="s">
        <v>1124</v>
      </c>
      <c r="H185" s="1" t="s">
        <v>34</v>
      </c>
      <c r="I185" s="1" t="s">
        <v>1125</v>
      </c>
      <c r="J185" s="1" t="n">
        <v>58</v>
      </c>
      <c r="K185" s="10" t="b">
        <f aca="false">FALSE()</f>
        <v>0</v>
      </c>
      <c r="L185" s="1"/>
      <c r="M185" s="10" t="b">
        <f aca="false">FALSE()</f>
        <v>0</v>
      </c>
      <c r="N185" s="1" t="s">
        <v>1126</v>
      </c>
    </row>
    <row r="186" customFormat="false" ht="13.8" hidden="true" customHeight="false" outlineLevel="0" collapsed="false">
      <c r="A186" s="1" t="n">
        <v>185</v>
      </c>
      <c r="B186" s="1" t="n">
        <v>9</v>
      </c>
      <c r="C186" s="1" t="s">
        <v>1127</v>
      </c>
      <c r="D186" s="1" t="s">
        <v>1128</v>
      </c>
      <c r="E186" s="1" t="s">
        <v>1129</v>
      </c>
      <c r="F186" s="1" t="s">
        <v>1130</v>
      </c>
      <c r="G186" s="1" t="s">
        <v>1131</v>
      </c>
      <c r="H186" s="1" t="s">
        <v>34</v>
      </c>
      <c r="I186" s="1" t="s">
        <v>1132</v>
      </c>
      <c r="J186" s="1" t="n">
        <v>58</v>
      </c>
      <c r="K186" s="10" t="b">
        <f aca="false">FALSE()</f>
        <v>0</v>
      </c>
      <c r="L186" s="1"/>
      <c r="M186" s="10" t="b">
        <f aca="false">FALSE()</f>
        <v>0</v>
      </c>
      <c r="N186" s="1" t="s">
        <v>1133</v>
      </c>
    </row>
    <row r="187" customFormat="false" ht="13.8" hidden="true" customHeight="false" outlineLevel="0" collapsed="false">
      <c r="A187" s="1" t="n">
        <v>186</v>
      </c>
      <c r="B187" s="1" t="n">
        <v>9</v>
      </c>
      <c r="C187" s="1" t="s">
        <v>1134</v>
      </c>
      <c r="D187" s="1" t="s">
        <v>1135</v>
      </c>
      <c r="E187" s="1" t="s">
        <v>1136</v>
      </c>
      <c r="F187" s="1" t="s">
        <v>1137</v>
      </c>
      <c r="G187" s="1" t="s">
        <v>1138</v>
      </c>
      <c r="H187" s="1" t="s">
        <v>41</v>
      </c>
      <c r="I187" s="1" t="s">
        <v>1139</v>
      </c>
      <c r="J187" s="1" t="n">
        <v>58</v>
      </c>
      <c r="K187" s="10" t="b">
        <f aca="false">FALSE()</f>
        <v>0</v>
      </c>
      <c r="L187" s="1"/>
      <c r="M187" s="10" t="b">
        <f aca="false">FALSE()</f>
        <v>0</v>
      </c>
      <c r="N187" s="1" t="s">
        <v>1140</v>
      </c>
    </row>
    <row r="188" customFormat="false" ht="13.8" hidden="true" customHeight="false" outlineLevel="0" collapsed="false">
      <c r="A188" s="1" t="n">
        <v>187</v>
      </c>
      <c r="B188" s="1" t="n">
        <v>9</v>
      </c>
      <c r="C188" s="1" t="s">
        <v>1141</v>
      </c>
      <c r="D188" s="1" t="s">
        <v>1142</v>
      </c>
      <c r="E188" s="1" t="s">
        <v>1053</v>
      </c>
      <c r="F188" s="1" t="s">
        <v>1143</v>
      </c>
      <c r="G188" s="1" t="s">
        <v>1144</v>
      </c>
      <c r="H188" s="1" t="s">
        <v>41</v>
      </c>
      <c r="I188" s="1" t="s">
        <v>1139</v>
      </c>
      <c r="J188" s="1" t="n">
        <v>58</v>
      </c>
      <c r="K188" s="10" t="b">
        <f aca="false">FALSE()</f>
        <v>0</v>
      </c>
      <c r="L188" s="1"/>
      <c r="M188" s="10" t="b">
        <f aca="false">FALSE()</f>
        <v>0</v>
      </c>
      <c r="N188" s="1" t="s">
        <v>1145</v>
      </c>
    </row>
    <row r="189" customFormat="false" ht="13.8" hidden="true" customHeight="false" outlineLevel="0" collapsed="false">
      <c r="A189" s="1" t="n">
        <v>188</v>
      </c>
      <c r="B189" s="1" t="n">
        <v>9</v>
      </c>
      <c r="C189" s="1" t="s">
        <v>1146</v>
      </c>
      <c r="D189" s="1" t="s">
        <v>1147</v>
      </c>
      <c r="E189" s="1" t="s">
        <v>1148</v>
      </c>
      <c r="F189" s="1" t="s">
        <v>1149</v>
      </c>
      <c r="G189" s="1" t="s">
        <v>1150</v>
      </c>
      <c r="H189" s="1" t="s">
        <v>34</v>
      </c>
      <c r="I189" s="1" t="s">
        <v>1151</v>
      </c>
      <c r="J189" s="1" t="n">
        <v>58</v>
      </c>
      <c r="K189" s="10" t="b">
        <f aca="false">FALSE()</f>
        <v>0</v>
      </c>
      <c r="L189" s="1"/>
      <c r="M189" s="10" t="b">
        <f aca="false">FALSE()</f>
        <v>0</v>
      </c>
      <c r="N189" s="1" t="s">
        <v>1152</v>
      </c>
    </row>
    <row r="190" customFormat="false" ht="13.8" hidden="true" customHeight="false" outlineLevel="0" collapsed="false">
      <c r="A190" s="1" t="n">
        <v>189</v>
      </c>
      <c r="B190" s="1" t="n">
        <v>9</v>
      </c>
      <c r="C190" s="1" t="s">
        <v>1153</v>
      </c>
      <c r="D190" s="1" t="s">
        <v>1154</v>
      </c>
      <c r="E190" s="1" t="s">
        <v>1155</v>
      </c>
      <c r="F190" s="1" t="s">
        <v>1156</v>
      </c>
      <c r="G190" s="1" t="s">
        <v>1157</v>
      </c>
      <c r="H190" s="1" t="s">
        <v>41</v>
      </c>
      <c r="I190" s="1" t="s">
        <v>1158</v>
      </c>
      <c r="J190" s="1" t="n">
        <v>58</v>
      </c>
      <c r="K190" s="10" t="b">
        <f aca="false">FALSE()</f>
        <v>0</v>
      </c>
      <c r="L190" s="1"/>
      <c r="M190" s="10" t="b">
        <f aca="false">FALSE()</f>
        <v>0</v>
      </c>
      <c r="N190" s="1" t="s">
        <v>1159</v>
      </c>
    </row>
    <row r="191" customFormat="false" ht="13.8" hidden="true" customHeight="false" outlineLevel="0" collapsed="false">
      <c r="A191" s="1" t="n">
        <v>190</v>
      </c>
      <c r="B191" s="1" t="n">
        <v>9</v>
      </c>
      <c r="C191" s="1" t="s">
        <v>1160</v>
      </c>
      <c r="D191" s="1" t="s">
        <v>1161</v>
      </c>
      <c r="E191" s="1" t="s">
        <v>1162</v>
      </c>
      <c r="F191" s="1" t="s">
        <v>1163</v>
      </c>
      <c r="G191" s="1" t="s">
        <v>1164</v>
      </c>
      <c r="H191" s="1" t="s">
        <v>34</v>
      </c>
      <c r="I191" s="1" t="s">
        <v>1158</v>
      </c>
      <c r="J191" s="1" t="n">
        <v>58</v>
      </c>
      <c r="K191" s="10" t="b">
        <f aca="false">FALSE()</f>
        <v>0</v>
      </c>
      <c r="L191" s="1"/>
      <c r="M191" s="10" t="b">
        <f aca="false">FALSE()</f>
        <v>0</v>
      </c>
      <c r="N191" s="1" t="s">
        <v>1165</v>
      </c>
    </row>
    <row r="192" customFormat="false" ht="13.8" hidden="true" customHeight="false" outlineLevel="0" collapsed="false">
      <c r="A192" s="1" t="n">
        <v>191</v>
      </c>
      <c r="B192" s="1" t="n">
        <v>9</v>
      </c>
      <c r="C192" s="1" t="s">
        <v>1166</v>
      </c>
      <c r="D192" s="1" t="s">
        <v>1167</v>
      </c>
      <c r="E192" s="1" t="s">
        <v>1168</v>
      </c>
      <c r="F192" s="1" t="s">
        <v>1169</v>
      </c>
      <c r="G192" s="1" t="s">
        <v>1170</v>
      </c>
      <c r="H192" s="1" t="s">
        <v>41</v>
      </c>
      <c r="I192" s="1" t="s">
        <v>1171</v>
      </c>
      <c r="J192" s="1" t="n">
        <v>58</v>
      </c>
      <c r="K192" s="10" t="b">
        <f aca="false">FALSE()</f>
        <v>0</v>
      </c>
      <c r="L192" s="1"/>
      <c r="M192" s="10" t="b">
        <f aca="false">FALSE()</f>
        <v>0</v>
      </c>
      <c r="N192" s="1" t="s">
        <v>1172</v>
      </c>
    </row>
    <row r="193" customFormat="false" ht="13.8" hidden="true" customHeight="false" outlineLevel="0" collapsed="false">
      <c r="A193" s="1" t="n">
        <v>192</v>
      </c>
      <c r="B193" s="1" t="n">
        <v>9</v>
      </c>
      <c r="C193" s="1" t="s">
        <v>1173</v>
      </c>
      <c r="D193" s="1" t="s">
        <v>1169</v>
      </c>
      <c r="E193" s="1" t="s">
        <v>1168</v>
      </c>
      <c r="F193" s="1" t="s">
        <v>1167</v>
      </c>
      <c r="G193" s="1" t="s">
        <v>1174</v>
      </c>
      <c r="H193" s="1" t="s">
        <v>41</v>
      </c>
      <c r="I193" s="1" t="s">
        <v>1171</v>
      </c>
      <c r="J193" s="1" t="n">
        <v>58</v>
      </c>
      <c r="K193" s="10" t="b">
        <f aca="false">FALSE()</f>
        <v>0</v>
      </c>
      <c r="L193" s="1"/>
      <c r="M193" s="10" t="b">
        <f aca="false">FALSE()</f>
        <v>0</v>
      </c>
      <c r="N193" s="1" t="s">
        <v>1175</v>
      </c>
    </row>
    <row r="194" customFormat="false" ht="13.8" hidden="true" customHeight="false" outlineLevel="0" collapsed="false">
      <c r="A194" s="1" t="n">
        <v>193</v>
      </c>
      <c r="B194" s="1" t="n">
        <v>9</v>
      </c>
      <c r="C194" s="1" t="s">
        <v>1176</v>
      </c>
      <c r="D194" s="1" t="s">
        <v>1177</v>
      </c>
      <c r="E194" s="1" t="s">
        <v>1178</v>
      </c>
      <c r="F194" s="1" t="s">
        <v>1179</v>
      </c>
      <c r="G194" s="1" t="s">
        <v>1180</v>
      </c>
      <c r="H194" s="1" t="s">
        <v>34</v>
      </c>
      <c r="I194" s="1" t="s">
        <v>1181</v>
      </c>
      <c r="J194" s="1" t="n">
        <v>58</v>
      </c>
      <c r="K194" s="10" t="b">
        <f aca="false">FALSE()</f>
        <v>0</v>
      </c>
      <c r="L194" s="1"/>
      <c r="M194" s="10" t="b">
        <f aca="false">FALSE()</f>
        <v>0</v>
      </c>
      <c r="N194" s="1" t="s">
        <v>1182</v>
      </c>
    </row>
    <row r="195" customFormat="false" ht="13.8" hidden="true" customHeight="false" outlineLevel="0" collapsed="false">
      <c r="A195" s="1" t="n">
        <v>194</v>
      </c>
      <c r="B195" s="1" t="n">
        <v>9</v>
      </c>
      <c r="C195" s="1" t="s">
        <v>1183</v>
      </c>
      <c r="D195" s="1" t="s">
        <v>1184</v>
      </c>
      <c r="E195" s="1" t="s">
        <v>1185</v>
      </c>
      <c r="F195" s="1" t="s">
        <v>1186</v>
      </c>
      <c r="G195" s="1" t="s">
        <v>1187</v>
      </c>
      <c r="H195" s="1" t="s">
        <v>34</v>
      </c>
      <c r="I195" s="1" t="s">
        <v>1188</v>
      </c>
      <c r="J195" s="1" t="n">
        <v>58</v>
      </c>
      <c r="K195" s="10" t="b">
        <f aca="false">FALSE()</f>
        <v>0</v>
      </c>
      <c r="L195" s="1"/>
      <c r="M195" s="10" t="b">
        <f aca="false">FALSE()</f>
        <v>0</v>
      </c>
      <c r="N195" s="1" t="s">
        <v>1189</v>
      </c>
    </row>
    <row r="196" customFormat="false" ht="13.8" hidden="true" customHeight="false" outlineLevel="0" collapsed="false">
      <c r="A196" s="1" t="n">
        <v>195</v>
      </c>
      <c r="B196" s="1" t="n">
        <v>9</v>
      </c>
      <c r="C196" s="1" t="s">
        <v>1190</v>
      </c>
      <c r="D196" s="1" t="s">
        <v>1191</v>
      </c>
      <c r="E196" s="1" t="s">
        <v>1192</v>
      </c>
      <c r="F196" s="1" t="s">
        <v>1193</v>
      </c>
      <c r="G196" s="1" t="s">
        <v>748</v>
      </c>
      <c r="H196" s="1" t="s">
        <v>41</v>
      </c>
      <c r="I196" s="1" t="s">
        <v>1194</v>
      </c>
      <c r="J196" s="1" t="n">
        <v>59</v>
      </c>
      <c r="K196" s="10" t="b">
        <f aca="false">FALSE()</f>
        <v>0</v>
      </c>
      <c r="L196" s="1"/>
      <c r="M196" s="10" t="b">
        <f aca="false">FALSE()</f>
        <v>0</v>
      </c>
      <c r="N196" s="1" t="s">
        <v>1195</v>
      </c>
    </row>
    <row r="197" customFormat="false" ht="13.8" hidden="true" customHeight="false" outlineLevel="0" collapsed="false">
      <c r="A197" s="1" t="n">
        <v>196</v>
      </c>
      <c r="B197" s="1" t="n">
        <v>9</v>
      </c>
      <c r="C197" s="1" t="s">
        <v>1196</v>
      </c>
      <c r="D197" s="1" t="s">
        <v>1197</v>
      </c>
      <c r="E197" s="1" t="s">
        <v>1198</v>
      </c>
      <c r="F197" s="1" t="s">
        <v>1199</v>
      </c>
      <c r="G197" s="1" t="s">
        <v>1200</v>
      </c>
      <c r="H197" s="1" t="s">
        <v>41</v>
      </c>
      <c r="I197" s="1" t="s">
        <v>1194</v>
      </c>
      <c r="J197" s="1" t="n">
        <v>59</v>
      </c>
      <c r="K197" s="10" t="b">
        <f aca="false">FALSE()</f>
        <v>0</v>
      </c>
      <c r="L197" s="1"/>
      <c r="M197" s="10" t="b">
        <f aca="false">FALSE()</f>
        <v>0</v>
      </c>
      <c r="N197" s="1" t="s">
        <v>1201</v>
      </c>
    </row>
    <row r="198" customFormat="false" ht="13.8" hidden="true" customHeight="false" outlineLevel="0" collapsed="false">
      <c r="A198" s="1" t="n">
        <v>197</v>
      </c>
      <c r="B198" s="1" t="n">
        <v>9</v>
      </c>
      <c r="C198" s="1" t="s">
        <v>1202</v>
      </c>
      <c r="D198" s="1" t="s">
        <v>1203</v>
      </c>
      <c r="E198" s="1" t="s">
        <v>1204</v>
      </c>
      <c r="F198" s="1" t="s">
        <v>1205</v>
      </c>
      <c r="G198" s="1" t="s">
        <v>1206</v>
      </c>
      <c r="H198" s="1" t="s">
        <v>34</v>
      </c>
      <c r="I198" s="1" t="s">
        <v>1207</v>
      </c>
      <c r="J198" s="1" t="n">
        <v>59</v>
      </c>
      <c r="K198" s="10" t="b">
        <f aca="false">FALSE()</f>
        <v>0</v>
      </c>
      <c r="L198" s="1"/>
      <c r="M198" s="10" t="b">
        <f aca="false">FALSE()</f>
        <v>0</v>
      </c>
      <c r="N198" s="1" t="s">
        <v>1208</v>
      </c>
    </row>
    <row r="199" customFormat="false" ht="13.8" hidden="true" customHeight="false" outlineLevel="0" collapsed="false">
      <c r="A199" s="1" t="n">
        <v>198</v>
      </c>
      <c r="B199" s="1" t="n">
        <v>9</v>
      </c>
      <c r="C199" s="1" t="s">
        <v>1209</v>
      </c>
      <c r="D199" s="1" t="s">
        <v>1210</v>
      </c>
      <c r="E199" s="1" t="s">
        <v>1211</v>
      </c>
      <c r="F199" s="1" t="s">
        <v>1212</v>
      </c>
      <c r="G199" s="1" t="s">
        <v>1213</v>
      </c>
      <c r="H199" s="1" t="s">
        <v>21</v>
      </c>
      <c r="I199" s="1" t="s">
        <v>1207</v>
      </c>
      <c r="J199" s="1" t="n">
        <v>59</v>
      </c>
      <c r="K199" s="10" t="b">
        <f aca="false">FALSE()</f>
        <v>0</v>
      </c>
      <c r="L199" s="1"/>
      <c r="M199" s="10" t="b">
        <f aca="false">FALSE()</f>
        <v>0</v>
      </c>
      <c r="N199" s="1" t="s">
        <v>1214</v>
      </c>
    </row>
    <row r="200" customFormat="false" ht="13.8" hidden="true" customHeight="false" outlineLevel="0" collapsed="false">
      <c r="A200" s="1" t="n">
        <v>199</v>
      </c>
      <c r="B200" s="1" t="n">
        <v>9</v>
      </c>
      <c r="C200" s="1" t="s">
        <v>1215</v>
      </c>
      <c r="D200" s="1" t="s">
        <v>1216</v>
      </c>
      <c r="E200" s="1" t="s">
        <v>1217</v>
      </c>
      <c r="F200" s="1" t="s">
        <v>1218</v>
      </c>
      <c r="G200" s="1" t="s">
        <v>1219</v>
      </c>
      <c r="H200" s="1" t="s">
        <v>41</v>
      </c>
      <c r="I200" s="1" t="s">
        <v>1207</v>
      </c>
      <c r="J200" s="1" t="n">
        <v>59</v>
      </c>
      <c r="K200" s="10" t="b">
        <f aca="false">FALSE()</f>
        <v>0</v>
      </c>
      <c r="L200" s="1"/>
      <c r="M200" s="10" t="b">
        <f aca="false">FALSE()</f>
        <v>0</v>
      </c>
      <c r="N200" s="1" t="s">
        <v>1220</v>
      </c>
    </row>
    <row r="201" customFormat="false" ht="13.8" hidden="true" customHeight="false" outlineLevel="0" collapsed="false">
      <c r="A201" s="1" t="n">
        <v>200</v>
      </c>
      <c r="B201" s="1" t="n">
        <v>9</v>
      </c>
      <c r="C201" s="1" t="s">
        <v>1221</v>
      </c>
      <c r="D201" s="1" t="s">
        <v>1222</v>
      </c>
      <c r="E201" s="1" t="s">
        <v>1223</v>
      </c>
      <c r="F201" s="1" t="s">
        <v>1224</v>
      </c>
      <c r="G201" s="1" t="s">
        <v>1225</v>
      </c>
      <c r="H201" s="1" t="s">
        <v>41</v>
      </c>
      <c r="I201" s="1" t="s">
        <v>1226</v>
      </c>
      <c r="J201" s="1" t="n">
        <v>59</v>
      </c>
      <c r="K201" s="10" t="b">
        <f aca="false">FALSE()</f>
        <v>0</v>
      </c>
      <c r="L201" s="1"/>
      <c r="M201" s="10" t="b">
        <f aca="false">FALSE()</f>
        <v>0</v>
      </c>
      <c r="N201" s="1" t="s">
        <v>1227</v>
      </c>
    </row>
    <row r="202" customFormat="false" ht="13.8" hidden="true" customHeight="false" outlineLevel="0" collapsed="false">
      <c r="A202" s="1" t="n">
        <v>201</v>
      </c>
      <c r="B202" s="1" t="n">
        <v>9</v>
      </c>
      <c r="C202" s="1" t="s">
        <v>1228</v>
      </c>
      <c r="D202" s="1" t="s">
        <v>1224</v>
      </c>
      <c r="E202" s="1" t="s">
        <v>1222</v>
      </c>
      <c r="F202" s="1" t="s">
        <v>1223</v>
      </c>
      <c r="G202" s="1" t="s">
        <v>1210</v>
      </c>
      <c r="H202" s="1" t="s">
        <v>41</v>
      </c>
      <c r="I202" s="1" t="s">
        <v>1226</v>
      </c>
      <c r="J202" s="1" t="n">
        <v>59</v>
      </c>
      <c r="K202" s="10" t="b">
        <f aca="false">FALSE()</f>
        <v>0</v>
      </c>
      <c r="L202" s="1"/>
      <c r="M202" s="10" t="b">
        <f aca="false">FALSE()</f>
        <v>0</v>
      </c>
      <c r="N202" s="1" t="s">
        <v>1229</v>
      </c>
    </row>
    <row r="203" customFormat="false" ht="13.8" hidden="true" customHeight="false" outlineLevel="0" collapsed="false">
      <c r="A203" s="1" t="n">
        <v>202</v>
      </c>
      <c r="B203" s="1" t="n">
        <v>9</v>
      </c>
      <c r="C203" s="1" t="s">
        <v>1230</v>
      </c>
      <c r="D203" s="1" t="s">
        <v>1231</v>
      </c>
      <c r="E203" s="1" t="s">
        <v>1232</v>
      </c>
      <c r="F203" s="1" t="s">
        <v>1233</v>
      </c>
      <c r="G203" s="1" t="s">
        <v>1234</v>
      </c>
      <c r="H203" s="1" t="s">
        <v>48</v>
      </c>
      <c r="I203" s="1" t="s">
        <v>1226</v>
      </c>
      <c r="J203" s="1" t="n">
        <v>59</v>
      </c>
      <c r="K203" s="10" t="b">
        <f aca="false">FALSE()</f>
        <v>0</v>
      </c>
      <c r="L203" s="1"/>
      <c r="M203" s="10" t="b">
        <f aca="false">FALSE()</f>
        <v>0</v>
      </c>
      <c r="N203" s="1" t="s">
        <v>1235</v>
      </c>
    </row>
    <row r="204" customFormat="false" ht="13.8" hidden="true" customHeight="false" outlineLevel="0" collapsed="false">
      <c r="A204" s="1" t="n">
        <v>203</v>
      </c>
      <c r="B204" s="1" t="n">
        <v>9</v>
      </c>
      <c r="C204" s="1" t="s">
        <v>1236</v>
      </c>
      <c r="D204" s="1" t="s">
        <v>1237</v>
      </c>
      <c r="E204" s="1" t="s">
        <v>1238</v>
      </c>
      <c r="F204" s="1" t="s">
        <v>1239</v>
      </c>
      <c r="G204" s="1" t="s">
        <v>1240</v>
      </c>
      <c r="H204" s="1" t="s">
        <v>34</v>
      </c>
      <c r="I204" s="1" t="s">
        <v>1241</v>
      </c>
      <c r="J204" s="1" t="n">
        <v>59</v>
      </c>
      <c r="K204" s="10" t="b">
        <f aca="false">FALSE()</f>
        <v>0</v>
      </c>
      <c r="L204" s="1"/>
      <c r="M204" s="10" t="b">
        <f aca="false">FALSE()</f>
        <v>0</v>
      </c>
      <c r="N204" s="1" t="s">
        <v>1242</v>
      </c>
    </row>
    <row r="205" customFormat="false" ht="13.8" hidden="true" customHeight="false" outlineLevel="0" collapsed="false">
      <c r="A205" s="1" t="n">
        <v>204</v>
      </c>
      <c r="B205" s="1" t="n">
        <v>9</v>
      </c>
      <c r="C205" s="1" t="s">
        <v>1243</v>
      </c>
      <c r="D205" s="1" t="s">
        <v>1244</v>
      </c>
      <c r="E205" s="1" t="s">
        <v>1245</v>
      </c>
      <c r="F205" s="1" t="s">
        <v>1246</v>
      </c>
      <c r="G205" s="1" t="s">
        <v>1247</v>
      </c>
      <c r="H205" s="1" t="s">
        <v>34</v>
      </c>
      <c r="I205" s="1" t="s">
        <v>1248</v>
      </c>
      <c r="J205" s="1" t="n">
        <v>59</v>
      </c>
      <c r="K205" s="10" t="b">
        <f aca="false">FALSE()</f>
        <v>0</v>
      </c>
      <c r="L205" s="1"/>
      <c r="M205" s="10" t="b">
        <f aca="false">FALSE()</f>
        <v>0</v>
      </c>
      <c r="N205" s="1" t="s">
        <v>1249</v>
      </c>
    </row>
    <row r="206" customFormat="false" ht="13.8" hidden="true" customHeight="false" outlineLevel="0" collapsed="false">
      <c r="A206" s="1" t="n">
        <v>205</v>
      </c>
      <c r="B206" s="1" t="n">
        <v>9</v>
      </c>
      <c r="C206" s="1" t="s">
        <v>1250</v>
      </c>
      <c r="D206" s="1" t="s">
        <v>1251</v>
      </c>
      <c r="E206" s="1" t="s">
        <v>1252</v>
      </c>
      <c r="F206" s="1" t="s">
        <v>1253</v>
      </c>
      <c r="G206" s="1" t="s">
        <v>1254</v>
      </c>
      <c r="H206" s="1" t="s">
        <v>34</v>
      </c>
      <c r="I206" s="1" t="s">
        <v>1248</v>
      </c>
      <c r="J206" s="1" t="n">
        <v>59</v>
      </c>
      <c r="K206" s="10" t="b">
        <f aca="false">FALSE()</f>
        <v>0</v>
      </c>
      <c r="L206" s="1"/>
      <c r="M206" s="10" t="b">
        <f aca="false">FALSE()</f>
        <v>0</v>
      </c>
      <c r="N206" s="1" t="s">
        <v>1255</v>
      </c>
    </row>
    <row r="207" customFormat="false" ht="13.8" hidden="true" customHeight="false" outlineLevel="0" collapsed="false">
      <c r="A207" s="1" t="n">
        <v>206</v>
      </c>
      <c r="B207" s="1" t="n">
        <v>9</v>
      </c>
      <c r="C207" s="1" t="s">
        <v>1256</v>
      </c>
      <c r="D207" s="1" t="s">
        <v>1257</v>
      </c>
      <c r="E207" s="1" t="s">
        <v>1258</v>
      </c>
      <c r="F207" s="1" t="s">
        <v>1259</v>
      </c>
      <c r="G207" s="1" t="s">
        <v>1260</v>
      </c>
      <c r="H207" s="1" t="s">
        <v>48</v>
      </c>
      <c r="I207" s="1" t="s">
        <v>1248</v>
      </c>
      <c r="J207" s="1" t="n">
        <v>59</v>
      </c>
      <c r="K207" s="10" t="b">
        <f aca="false">FALSE()</f>
        <v>0</v>
      </c>
      <c r="L207" s="1"/>
      <c r="M207" s="10" t="b">
        <f aca="false">FALSE()</f>
        <v>0</v>
      </c>
      <c r="N207" s="1" t="s">
        <v>1261</v>
      </c>
    </row>
    <row r="208" customFormat="false" ht="13.8" hidden="true" customHeight="false" outlineLevel="0" collapsed="false">
      <c r="A208" s="1" t="n">
        <v>207</v>
      </c>
      <c r="B208" s="1" t="n">
        <v>9</v>
      </c>
      <c r="C208" s="1" t="s">
        <v>1262</v>
      </c>
      <c r="D208" s="1" t="s">
        <v>1263</v>
      </c>
      <c r="E208" s="1" t="s">
        <v>1264</v>
      </c>
      <c r="F208" s="1" t="s">
        <v>1265</v>
      </c>
      <c r="G208" s="1" t="s">
        <v>1266</v>
      </c>
      <c r="H208" s="1" t="s">
        <v>41</v>
      </c>
      <c r="I208" s="1" t="s">
        <v>1267</v>
      </c>
      <c r="J208" s="1" t="n">
        <v>59</v>
      </c>
      <c r="K208" s="10" t="b">
        <f aca="false">FALSE()</f>
        <v>0</v>
      </c>
      <c r="L208" s="1"/>
      <c r="M208" s="10" t="b">
        <f aca="false">FALSE()</f>
        <v>0</v>
      </c>
      <c r="N208" s="1" t="s">
        <v>1268</v>
      </c>
    </row>
    <row r="209" customFormat="false" ht="13.8" hidden="true" customHeight="false" outlineLevel="0" collapsed="false">
      <c r="A209" s="1" t="n">
        <v>208</v>
      </c>
      <c r="B209" s="1" t="n">
        <v>9</v>
      </c>
      <c r="C209" s="1" t="s">
        <v>1269</v>
      </c>
      <c r="D209" s="1" t="s">
        <v>1270</v>
      </c>
      <c r="E209" s="1" t="s">
        <v>1271</v>
      </c>
      <c r="F209" s="1" t="s">
        <v>1272</v>
      </c>
      <c r="G209" s="1" t="s">
        <v>1273</v>
      </c>
      <c r="H209" s="1" t="s">
        <v>41</v>
      </c>
      <c r="I209" s="1" t="s">
        <v>1267</v>
      </c>
      <c r="J209" s="1" t="n">
        <v>59</v>
      </c>
      <c r="K209" s="10" t="b">
        <f aca="false">FALSE()</f>
        <v>0</v>
      </c>
      <c r="L209" s="1"/>
      <c r="M209" s="10" t="b">
        <f aca="false">FALSE()</f>
        <v>0</v>
      </c>
      <c r="N209" s="1" t="s">
        <v>1274</v>
      </c>
    </row>
    <row r="210" customFormat="false" ht="13.8" hidden="true" customHeight="false" outlineLevel="0" collapsed="false">
      <c r="A210" s="1" t="n">
        <v>209</v>
      </c>
      <c r="B210" s="1" t="n">
        <v>9</v>
      </c>
      <c r="C210" s="1" t="s">
        <v>1275</v>
      </c>
      <c r="D210" s="1" t="s">
        <v>1276</v>
      </c>
      <c r="E210" s="1" t="s">
        <v>1277</v>
      </c>
      <c r="F210" s="1" t="s">
        <v>1278</v>
      </c>
      <c r="G210" s="1" t="s">
        <v>1279</v>
      </c>
      <c r="H210" s="1" t="s">
        <v>34</v>
      </c>
      <c r="I210" s="1" t="s">
        <v>1280</v>
      </c>
      <c r="J210" s="1" t="n">
        <v>59</v>
      </c>
      <c r="K210" s="10" t="b">
        <f aca="false">FALSE()</f>
        <v>0</v>
      </c>
      <c r="L210" s="1"/>
      <c r="M210" s="10" t="b">
        <f aca="false">FALSE()</f>
        <v>0</v>
      </c>
      <c r="N210" s="1" t="s">
        <v>1281</v>
      </c>
    </row>
    <row r="211" customFormat="false" ht="13.8" hidden="true" customHeight="false" outlineLevel="0" collapsed="false">
      <c r="A211" s="1" t="n">
        <v>210</v>
      </c>
      <c r="B211" s="1" t="n">
        <v>9</v>
      </c>
      <c r="C211" s="1" t="s">
        <v>1282</v>
      </c>
      <c r="D211" s="1" t="s">
        <v>1283</v>
      </c>
      <c r="E211" s="1" t="s">
        <v>1284</v>
      </c>
      <c r="F211" s="1" t="s">
        <v>1285</v>
      </c>
      <c r="G211" s="1" t="s">
        <v>1286</v>
      </c>
      <c r="H211" s="1" t="s">
        <v>34</v>
      </c>
      <c r="I211" s="1" t="s">
        <v>1280</v>
      </c>
      <c r="J211" s="1" t="n">
        <v>59</v>
      </c>
      <c r="K211" s="10" t="b">
        <f aca="false">FALSE()</f>
        <v>0</v>
      </c>
      <c r="L211" s="1"/>
      <c r="M211" s="10" t="b">
        <f aca="false">FALSE()</f>
        <v>0</v>
      </c>
      <c r="N211" s="1" t="s">
        <v>1287</v>
      </c>
    </row>
    <row r="212" customFormat="false" ht="13.8" hidden="true" customHeight="false" outlineLevel="0" collapsed="false">
      <c r="A212" s="1" t="n">
        <v>211</v>
      </c>
      <c r="B212" s="1" t="n">
        <v>9</v>
      </c>
      <c r="C212" s="1" t="s">
        <v>1288</v>
      </c>
      <c r="D212" s="1" t="s">
        <v>1289</v>
      </c>
      <c r="E212" s="1" t="s">
        <v>1290</v>
      </c>
      <c r="F212" s="1" t="s">
        <v>1291</v>
      </c>
      <c r="G212" s="1" t="s">
        <v>1292</v>
      </c>
      <c r="H212" s="1" t="s">
        <v>48</v>
      </c>
      <c r="I212" s="1" t="s">
        <v>1293</v>
      </c>
      <c r="J212" s="1" t="n">
        <v>59</v>
      </c>
      <c r="K212" s="10" t="b">
        <f aca="false">FALSE()</f>
        <v>0</v>
      </c>
      <c r="L212" s="1"/>
      <c r="M212" s="10" t="b">
        <f aca="false">FALSE()</f>
        <v>0</v>
      </c>
      <c r="N212" s="1" t="s">
        <v>1294</v>
      </c>
    </row>
    <row r="213" customFormat="false" ht="13.8" hidden="true" customHeight="false" outlineLevel="0" collapsed="false">
      <c r="A213" s="1" t="n">
        <v>212</v>
      </c>
      <c r="B213" s="1" t="n">
        <v>9</v>
      </c>
      <c r="C213" s="1" t="s">
        <v>1295</v>
      </c>
      <c r="D213" s="1" t="s">
        <v>1296</v>
      </c>
      <c r="E213" s="1" t="s">
        <v>1297</v>
      </c>
      <c r="F213" s="1" t="s">
        <v>1298</v>
      </c>
      <c r="G213" s="1" t="s">
        <v>1299</v>
      </c>
      <c r="H213" s="1" t="s">
        <v>41</v>
      </c>
      <c r="I213" s="1" t="s">
        <v>1300</v>
      </c>
      <c r="J213" s="1" t="n">
        <v>59</v>
      </c>
      <c r="K213" s="10" t="b">
        <f aca="false">FALSE()</f>
        <v>0</v>
      </c>
      <c r="L213" s="1"/>
      <c r="M213" s="10" t="b">
        <f aca="false">FALSE()</f>
        <v>0</v>
      </c>
      <c r="N213" s="1" t="s">
        <v>1301</v>
      </c>
    </row>
    <row r="214" customFormat="false" ht="13.8" hidden="true" customHeight="false" outlineLevel="0" collapsed="false">
      <c r="A214" s="1" t="n">
        <v>213</v>
      </c>
      <c r="B214" s="1" t="n">
        <v>9</v>
      </c>
      <c r="C214" s="1" t="s">
        <v>1302</v>
      </c>
      <c r="D214" s="1" t="s">
        <v>1303</v>
      </c>
      <c r="E214" s="1" t="s">
        <v>1304</v>
      </c>
      <c r="F214" s="1" t="s">
        <v>1305</v>
      </c>
      <c r="G214" s="1" t="s">
        <v>1306</v>
      </c>
      <c r="H214" s="1" t="s">
        <v>34</v>
      </c>
      <c r="I214" s="1" t="s">
        <v>1307</v>
      </c>
      <c r="J214" s="1" t="n">
        <v>59</v>
      </c>
      <c r="K214" s="10" t="b">
        <f aca="false">FALSE()</f>
        <v>0</v>
      </c>
      <c r="L214" s="1"/>
      <c r="M214" s="10" t="b">
        <f aca="false">FALSE()</f>
        <v>0</v>
      </c>
      <c r="N214" s="1" t="s">
        <v>1308</v>
      </c>
    </row>
    <row r="215" customFormat="false" ht="13.8" hidden="true" customHeight="false" outlineLevel="0" collapsed="false">
      <c r="A215" s="1" t="n">
        <v>214</v>
      </c>
      <c r="B215" s="1" t="n">
        <v>9</v>
      </c>
      <c r="C215" s="1" t="s">
        <v>1309</v>
      </c>
      <c r="D215" s="1" t="s">
        <v>1310</v>
      </c>
      <c r="E215" s="1" t="s">
        <v>1311</v>
      </c>
      <c r="F215" s="1" t="s">
        <v>1312</v>
      </c>
      <c r="G215" s="1" t="s">
        <v>1313</v>
      </c>
      <c r="H215" s="1" t="s">
        <v>34</v>
      </c>
      <c r="I215" s="1" t="s">
        <v>1314</v>
      </c>
      <c r="J215" s="1" t="n">
        <v>59</v>
      </c>
      <c r="K215" s="10" t="b">
        <f aca="false">FALSE()</f>
        <v>0</v>
      </c>
      <c r="L215" s="1"/>
      <c r="M215" s="10" t="b">
        <f aca="false">FALSE()</f>
        <v>0</v>
      </c>
      <c r="N215" s="1" t="s">
        <v>1315</v>
      </c>
    </row>
    <row r="216" customFormat="false" ht="13.8" hidden="true" customHeight="false" outlineLevel="0" collapsed="false">
      <c r="A216" s="1" t="n">
        <v>215</v>
      </c>
      <c r="B216" s="1" t="n">
        <v>9</v>
      </c>
      <c r="C216" s="1" t="s">
        <v>1316</v>
      </c>
      <c r="D216" s="1" t="s">
        <v>1317</v>
      </c>
      <c r="E216" s="1" t="s">
        <v>1318</v>
      </c>
      <c r="F216" s="1" t="s">
        <v>1319</v>
      </c>
      <c r="G216" s="1" t="s">
        <v>1320</v>
      </c>
      <c r="H216" s="1" t="s">
        <v>34</v>
      </c>
      <c r="I216" s="1" t="s">
        <v>1321</v>
      </c>
      <c r="J216" s="1" t="n">
        <v>60</v>
      </c>
      <c r="K216" s="10" t="b">
        <f aca="false">FALSE()</f>
        <v>0</v>
      </c>
      <c r="L216" s="1"/>
      <c r="M216" s="10" t="b">
        <f aca="false">FALSE()</f>
        <v>0</v>
      </c>
      <c r="N216" s="1" t="s">
        <v>1322</v>
      </c>
    </row>
    <row r="217" customFormat="false" ht="13.8" hidden="true" customHeight="false" outlineLevel="0" collapsed="false">
      <c r="A217" s="1" t="n">
        <v>216</v>
      </c>
      <c r="B217" s="1" t="n">
        <v>9</v>
      </c>
      <c r="C217" s="1" t="s">
        <v>1323</v>
      </c>
      <c r="D217" s="1" t="s">
        <v>1324</v>
      </c>
      <c r="E217" s="1" t="s">
        <v>1325</v>
      </c>
      <c r="F217" s="1" t="s">
        <v>1326</v>
      </c>
      <c r="G217" s="1" t="s">
        <v>1327</v>
      </c>
      <c r="H217" s="1" t="s">
        <v>34</v>
      </c>
      <c r="I217" s="1" t="s">
        <v>1321</v>
      </c>
      <c r="J217" s="1" t="n">
        <v>60</v>
      </c>
      <c r="K217" s="10" t="b">
        <f aca="false">FALSE()</f>
        <v>0</v>
      </c>
      <c r="L217" s="1"/>
      <c r="M217" s="10" t="b">
        <f aca="false">FALSE()</f>
        <v>0</v>
      </c>
      <c r="N217" s="1" t="s">
        <v>1328</v>
      </c>
    </row>
    <row r="218" customFormat="false" ht="13.8" hidden="true" customHeight="false" outlineLevel="0" collapsed="false">
      <c r="A218" s="1" t="n">
        <v>217</v>
      </c>
      <c r="B218" s="1" t="n">
        <v>9</v>
      </c>
      <c r="C218" s="1" t="s">
        <v>1329</v>
      </c>
      <c r="D218" s="1" t="s">
        <v>1330</v>
      </c>
      <c r="E218" s="1" t="s">
        <v>1331</v>
      </c>
      <c r="F218" s="1" t="s">
        <v>1332</v>
      </c>
      <c r="G218" s="1" t="s">
        <v>1333</v>
      </c>
      <c r="H218" s="1" t="s">
        <v>41</v>
      </c>
      <c r="I218" s="1" t="s">
        <v>1334</v>
      </c>
      <c r="J218" s="1" t="n">
        <v>60</v>
      </c>
      <c r="K218" s="10" t="b">
        <f aca="false">FALSE()</f>
        <v>0</v>
      </c>
      <c r="L218" s="1"/>
      <c r="M218" s="10" t="b">
        <f aca="false">FALSE()</f>
        <v>0</v>
      </c>
      <c r="N218" s="1" t="s">
        <v>1335</v>
      </c>
    </row>
    <row r="219" customFormat="false" ht="13.8" hidden="true" customHeight="false" outlineLevel="0" collapsed="false">
      <c r="A219" s="1" t="n">
        <v>218</v>
      </c>
      <c r="B219" s="1" t="n">
        <v>9</v>
      </c>
      <c r="C219" s="1" t="s">
        <v>1336</v>
      </c>
      <c r="D219" s="1" t="s">
        <v>1337</v>
      </c>
      <c r="E219" s="1" t="s">
        <v>1338</v>
      </c>
      <c r="F219" s="1" t="s">
        <v>1339</v>
      </c>
      <c r="G219" s="1" t="s">
        <v>1340</v>
      </c>
      <c r="H219" s="1" t="s">
        <v>34</v>
      </c>
      <c r="I219" s="1" t="s">
        <v>1334</v>
      </c>
      <c r="J219" s="1" t="n">
        <v>60</v>
      </c>
      <c r="K219" s="10" t="b">
        <f aca="false">FALSE()</f>
        <v>0</v>
      </c>
      <c r="L219" s="1"/>
      <c r="M219" s="10" t="b">
        <f aca="false">FALSE()</f>
        <v>0</v>
      </c>
      <c r="N219" s="1" t="s">
        <v>1341</v>
      </c>
    </row>
    <row r="220" customFormat="false" ht="13.8" hidden="true" customHeight="false" outlineLevel="0" collapsed="false">
      <c r="A220" s="1" t="n">
        <v>219</v>
      </c>
      <c r="B220" s="1" t="n">
        <v>9</v>
      </c>
      <c r="C220" s="1" t="s">
        <v>1342</v>
      </c>
      <c r="D220" s="1" t="s">
        <v>1343</v>
      </c>
      <c r="E220" s="1" t="s">
        <v>1344</v>
      </c>
      <c r="F220" s="1" t="s">
        <v>1345</v>
      </c>
      <c r="G220" s="1" t="s">
        <v>1346</v>
      </c>
      <c r="H220" s="1" t="s">
        <v>34</v>
      </c>
      <c r="I220" s="1" t="s">
        <v>1347</v>
      </c>
      <c r="J220" s="1" t="n">
        <v>60</v>
      </c>
      <c r="K220" s="10" t="b">
        <f aca="false">FALSE()</f>
        <v>0</v>
      </c>
      <c r="L220" s="1"/>
      <c r="M220" s="10" t="b">
        <f aca="false">FALSE()</f>
        <v>0</v>
      </c>
      <c r="N220" s="1" t="s">
        <v>1348</v>
      </c>
    </row>
    <row r="221" customFormat="false" ht="13.8" hidden="true" customHeight="false" outlineLevel="0" collapsed="false">
      <c r="A221" s="1" t="n">
        <v>220</v>
      </c>
      <c r="B221" s="1" t="n">
        <v>9</v>
      </c>
      <c r="C221" s="1" t="s">
        <v>1349</v>
      </c>
      <c r="D221" s="1" t="s">
        <v>1350</v>
      </c>
      <c r="E221" s="1" t="s">
        <v>1351</v>
      </c>
      <c r="F221" s="1" t="s">
        <v>1352</v>
      </c>
      <c r="G221" s="1" t="s">
        <v>1353</v>
      </c>
      <c r="H221" s="1" t="s">
        <v>34</v>
      </c>
      <c r="I221" s="1" t="s">
        <v>1347</v>
      </c>
      <c r="J221" s="1" t="n">
        <v>60</v>
      </c>
      <c r="K221" s="10" t="b">
        <f aca="false">FALSE()</f>
        <v>0</v>
      </c>
      <c r="L221" s="1"/>
      <c r="M221" s="10" t="b">
        <f aca="false">FALSE()</f>
        <v>0</v>
      </c>
      <c r="N221" s="1" t="s">
        <v>1354</v>
      </c>
    </row>
    <row r="222" customFormat="false" ht="13.8" hidden="true" customHeight="false" outlineLevel="0" collapsed="false">
      <c r="A222" s="1" t="n">
        <v>221</v>
      </c>
      <c r="B222" s="1" t="n">
        <v>9</v>
      </c>
      <c r="C222" s="1" t="s">
        <v>1355</v>
      </c>
      <c r="D222" s="1" t="s">
        <v>1356</v>
      </c>
      <c r="E222" s="1" t="s">
        <v>1357</v>
      </c>
      <c r="F222" s="1" t="s">
        <v>1358</v>
      </c>
      <c r="G222" s="1" t="s">
        <v>868</v>
      </c>
      <c r="H222" s="1" t="s">
        <v>41</v>
      </c>
      <c r="I222" s="1" t="s">
        <v>1347</v>
      </c>
      <c r="J222" s="1" t="n">
        <v>60</v>
      </c>
      <c r="K222" s="10" t="b">
        <f aca="false">FALSE()</f>
        <v>0</v>
      </c>
      <c r="L222" s="1"/>
      <c r="M222" s="10" t="b">
        <f aca="false">FALSE()</f>
        <v>0</v>
      </c>
      <c r="N222" s="1" t="s">
        <v>1359</v>
      </c>
    </row>
    <row r="223" customFormat="false" ht="13.8" hidden="true" customHeight="false" outlineLevel="0" collapsed="false">
      <c r="A223" s="1" t="n">
        <v>222</v>
      </c>
      <c r="B223" s="1" t="n">
        <v>9</v>
      </c>
      <c r="C223" s="1" t="s">
        <v>1360</v>
      </c>
      <c r="D223" s="1" t="s">
        <v>1361</v>
      </c>
      <c r="E223" s="1" t="s">
        <v>1362</v>
      </c>
      <c r="F223" s="1" t="s">
        <v>1052</v>
      </c>
      <c r="G223" s="1" t="s">
        <v>1363</v>
      </c>
      <c r="H223" s="1" t="s">
        <v>41</v>
      </c>
      <c r="I223" s="1" t="s">
        <v>1364</v>
      </c>
      <c r="J223" s="1" t="n">
        <v>60</v>
      </c>
      <c r="K223" s="10" t="b">
        <f aca="false">FALSE()</f>
        <v>0</v>
      </c>
      <c r="L223" s="1"/>
      <c r="M223" s="10" t="b">
        <f aca="false">FALSE()</f>
        <v>0</v>
      </c>
      <c r="N223" s="1" t="s">
        <v>1365</v>
      </c>
    </row>
    <row r="224" customFormat="false" ht="13.8" hidden="true" customHeight="false" outlineLevel="0" collapsed="false">
      <c r="A224" s="1" t="n">
        <v>223</v>
      </c>
      <c r="B224" s="1" t="n">
        <v>9</v>
      </c>
      <c r="C224" s="1" t="s">
        <v>1366</v>
      </c>
      <c r="D224" s="1" t="s">
        <v>1367</v>
      </c>
      <c r="E224" s="1" t="s">
        <v>1368</v>
      </c>
      <c r="F224" s="1" t="s">
        <v>1369</v>
      </c>
      <c r="G224" s="1" t="s">
        <v>1370</v>
      </c>
      <c r="H224" s="1" t="s">
        <v>21</v>
      </c>
      <c r="I224" s="1" t="s">
        <v>1364</v>
      </c>
      <c r="J224" s="1" t="n">
        <v>60</v>
      </c>
      <c r="K224" s="10" t="b">
        <f aca="false">FALSE()</f>
        <v>0</v>
      </c>
      <c r="L224" s="1"/>
      <c r="M224" s="10" t="b">
        <f aca="false">FALSE()</f>
        <v>0</v>
      </c>
      <c r="N224" s="1" t="s">
        <v>1371</v>
      </c>
    </row>
    <row r="225" customFormat="false" ht="13.8" hidden="true" customHeight="false" outlineLevel="0" collapsed="false">
      <c r="A225" s="1" t="n">
        <v>224</v>
      </c>
      <c r="B225" s="1" t="n">
        <v>9</v>
      </c>
      <c r="C225" s="1" t="s">
        <v>1372</v>
      </c>
      <c r="D225" s="1" t="s">
        <v>1373</v>
      </c>
      <c r="E225" s="1" t="s">
        <v>1374</v>
      </c>
      <c r="F225" s="1" t="s">
        <v>1375</v>
      </c>
      <c r="G225" s="1" t="s">
        <v>1376</v>
      </c>
      <c r="H225" s="1" t="s">
        <v>41</v>
      </c>
      <c r="I225" s="1" t="s">
        <v>1377</v>
      </c>
      <c r="J225" s="1" t="n">
        <v>60</v>
      </c>
      <c r="K225" s="10" t="b">
        <f aca="false">FALSE()</f>
        <v>0</v>
      </c>
      <c r="L225" s="1"/>
      <c r="M225" s="10" t="b">
        <f aca="false">FALSE()</f>
        <v>0</v>
      </c>
      <c r="N225" s="1" t="s">
        <v>1378</v>
      </c>
    </row>
    <row r="226" customFormat="false" ht="13.8" hidden="true" customHeight="false" outlineLevel="0" collapsed="false">
      <c r="A226" s="1" t="n">
        <v>225</v>
      </c>
      <c r="B226" s="1" t="n">
        <v>9</v>
      </c>
      <c r="C226" s="1" t="s">
        <v>1379</v>
      </c>
      <c r="D226" s="1" t="s">
        <v>1380</v>
      </c>
      <c r="E226" s="1" t="s">
        <v>1381</v>
      </c>
      <c r="F226" s="1" t="s">
        <v>1382</v>
      </c>
      <c r="G226" s="1" t="s">
        <v>1383</v>
      </c>
      <c r="H226" s="1" t="s">
        <v>34</v>
      </c>
      <c r="I226" s="1" t="s">
        <v>1377</v>
      </c>
      <c r="J226" s="1" t="n">
        <v>60</v>
      </c>
      <c r="K226" s="10" t="b">
        <f aca="false">FALSE()</f>
        <v>0</v>
      </c>
      <c r="L226" s="1"/>
      <c r="M226" s="10" t="b">
        <f aca="false">FALSE()</f>
        <v>0</v>
      </c>
      <c r="N226" s="1" t="s">
        <v>1384</v>
      </c>
    </row>
    <row r="227" customFormat="false" ht="13.8" hidden="true" customHeight="false" outlineLevel="0" collapsed="false">
      <c r="A227" s="1" t="n">
        <v>226</v>
      </c>
      <c r="B227" s="1" t="n">
        <v>9</v>
      </c>
      <c r="C227" s="1" t="s">
        <v>1385</v>
      </c>
      <c r="D227" s="1" t="s">
        <v>1386</v>
      </c>
      <c r="E227" s="1" t="s">
        <v>1387</v>
      </c>
      <c r="F227" s="1" t="s">
        <v>1388</v>
      </c>
      <c r="G227" s="1" t="s">
        <v>1389</v>
      </c>
      <c r="H227" s="1" t="s">
        <v>48</v>
      </c>
      <c r="I227" s="1" t="s">
        <v>1377</v>
      </c>
      <c r="J227" s="1" t="n">
        <v>60</v>
      </c>
      <c r="K227" s="10" t="b">
        <f aca="false">FALSE()</f>
        <v>0</v>
      </c>
      <c r="L227" s="1"/>
      <c r="M227" s="10" t="b">
        <f aca="false">FALSE()</f>
        <v>0</v>
      </c>
      <c r="N227" s="1" t="s">
        <v>1390</v>
      </c>
    </row>
    <row r="228" customFormat="false" ht="13.8" hidden="true" customHeight="false" outlineLevel="0" collapsed="false">
      <c r="A228" s="1" t="n">
        <v>227</v>
      </c>
      <c r="B228" s="1" t="n">
        <v>9</v>
      </c>
      <c r="C228" s="1" t="s">
        <v>1391</v>
      </c>
      <c r="D228" s="1" t="s">
        <v>1392</v>
      </c>
      <c r="E228" s="1" t="s">
        <v>1333</v>
      </c>
      <c r="F228" s="1" t="s">
        <v>1393</v>
      </c>
      <c r="G228" s="1" t="s">
        <v>1394</v>
      </c>
      <c r="H228" s="1" t="s">
        <v>41</v>
      </c>
      <c r="I228" s="1" t="s">
        <v>1395</v>
      </c>
      <c r="J228" s="1" t="n">
        <v>60</v>
      </c>
      <c r="K228" s="10" t="b">
        <f aca="false">FALSE()</f>
        <v>0</v>
      </c>
      <c r="L228" s="1"/>
      <c r="M228" s="10" t="b">
        <f aca="false">FALSE()</f>
        <v>0</v>
      </c>
      <c r="N228" s="1" t="s">
        <v>1396</v>
      </c>
    </row>
    <row r="229" customFormat="false" ht="13.8" hidden="true" customHeight="false" outlineLevel="0" collapsed="false">
      <c r="A229" s="1" t="n">
        <v>228</v>
      </c>
      <c r="B229" s="1" t="n">
        <v>9</v>
      </c>
      <c r="C229" s="1" t="s">
        <v>1397</v>
      </c>
      <c r="D229" s="1" t="s">
        <v>1398</v>
      </c>
      <c r="E229" s="1" t="s">
        <v>1399</v>
      </c>
      <c r="F229" s="1" t="s">
        <v>1400</v>
      </c>
      <c r="G229" s="1" t="s">
        <v>1401</v>
      </c>
      <c r="H229" s="1" t="s">
        <v>41</v>
      </c>
      <c r="I229" s="1" t="s">
        <v>1395</v>
      </c>
      <c r="J229" s="1" t="n">
        <v>60</v>
      </c>
      <c r="K229" s="10" t="b">
        <f aca="false">FALSE()</f>
        <v>0</v>
      </c>
      <c r="L229" s="1"/>
      <c r="M229" s="10" t="b">
        <f aca="false">FALSE()</f>
        <v>0</v>
      </c>
      <c r="N229" s="1" t="s">
        <v>1402</v>
      </c>
    </row>
    <row r="230" customFormat="false" ht="13.8" hidden="true" customHeight="false" outlineLevel="0" collapsed="false">
      <c r="A230" s="1" t="n">
        <v>229</v>
      </c>
      <c r="B230" s="1" t="n">
        <v>9</v>
      </c>
      <c r="C230" s="1" t="s">
        <v>1403</v>
      </c>
      <c r="D230" s="1" t="s">
        <v>1404</v>
      </c>
      <c r="E230" s="1" t="s">
        <v>1405</v>
      </c>
      <c r="F230" s="1" t="s">
        <v>1406</v>
      </c>
      <c r="G230" s="1" t="s">
        <v>1407</v>
      </c>
      <c r="H230" s="1" t="s">
        <v>41</v>
      </c>
      <c r="I230" s="1" t="s">
        <v>1408</v>
      </c>
      <c r="J230" s="1" t="n">
        <v>60</v>
      </c>
      <c r="K230" s="10" t="b">
        <f aca="false">FALSE()</f>
        <v>0</v>
      </c>
      <c r="L230" s="1"/>
      <c r="M230" s="10" t="b">
        <f aca="false">FALSE()</f>
        <v>0</v>
      </c>
      <c r="N230" s="1" t="s">
        <v>1409</v>
      </c>
    </row>
    <row r="231" customFormat="false" ht="13.8" hidden="true" customHeight="false" outlineLevel="0" collapsed="false">
      <c r="A231" s="1" t="n">
        <v>230</v>
      </c>
      <c r="B231" s="1" t="n">
        <v>9</v>
      </c>
      <c r="C231" s="1" t="s">
        <v>1410</v>
      </c>
      <c r="D231" s="1" t="s">
        <v>1411</v>
      </c>
      <c r="E231" s="1" t="s">
        <v>1412</v>
      </c>
      <c r="F231" s="1" t="s">
        <v>1413</v>
      </c>
      <c r="G231" s="1" t="s">
        <v>1414</v>
      </c>
      <c r="H231" s="1" t="s">
        <v>34</v>
      </c>
      <c r="I231" s="1" t="s">
        <v>1415</v>
      </c>
      <c r="J231" s="1" t="n">
        <v>60</v>
      </c>
      <c r="K231" s="10" t="b">
        <f aca="false">FALSE()</f>
        <v>0</v>
      </c>
      <c r="L231" s="1"/>
      <c r="M231" s="10" t="b">
        <f aca="false">FALSE()</f>
        <v>0</v>
      </c>
      <c r="N231" s="1" t="s">
        <v>1416</v>
      </c>
    </row>
    <row r="232" customFormat="false" ht="13.8" hidden="true" customHeight="false" outlineLevel="0" collapsed="false">
      <c r="A232" s="1" t="n">
        <v>231</v>
      </c>
      <c r="B232" s="1" t="n">
        <v>9</v>
      </c>
      <c r="C232" s="1" t="s">
        <v>1417</v>
      </c>
      <c r="D232" s="1" t="s">
        <v>900</v>
      </c>
      <c r="E232" s="1" t="s">
        <v>1418</v>
      </c>
      <c r="F232" s="1" t="s">
        <v>1419</v>
      </c>
      <c r="G232" s="1" t="s">
        <v>1420</v>
      </c>
      <c r="H232" s="1" t="s">
        <v>48</v>
      </c>
      <c r="I232" s="1" t="s">
        <v>1421</v>
      </c>
      <c r="J232" s="1" t="n">
        <v>60</v>
      </c>
      <c r="K232" s="10" t="b">
        <f aca="false">FALSE()</f>
        <v>0</v>
      </c>
      <c r="L232" s="1"/>
      <c r="M232" s="10" t="b">
        <f aca="false">FALSE()</f>
        <v>0</v>
      </c>
      <c r="N232" s="1" t="s">
        <v>1422</v>
      </c>
    </row>
    <row r="233" customFormat="false" ht="13.8" hidden="true" customHeight="false" outlineLevel="0" collapsed="false">
      <c r="A233" s="1" t="n">
        <v>232</v>
      </c>
      <c r="B233" s="1" t="n">
        <v>9</v>
      </c>
      <c r="C233" s="1" t="s">
        <v>1423</v>
      </c>
      <c r="D233" s="1" t="s">
        <v>1424</v>
      </c>
      <c r="E233" s="1" t="s">
        <v>1425</v>
      </c>
      <c r="F233" s="1" t="s">
        <v>1426</v>
      </c>
      <c r="G233" s="1" t="s">
        <v>1427</v>
      </c>
      <c r="H233" s="1" t="s">
        <v>34</v>
      </c>
      <c r="I233" s="1" t="s">
        <v>1421</v>
      </c>
      <c r="J233" s="1" t="n">
        <v>60</v>
      </c>
      <c r="K233" s="10" t="b">
        <f aca="false">FALSE()</f>
        <v>0</v>
      </c>
      <c r="L233" s="1"/>
      <c r="M233" s="10" t="b">
        <f aca="false">FALSE()</f>
        <v>0</v>
      </c>
      <c r="N233" s="1" t="s">
        <v>1428</v>
      </c>
    </row>
    <row r="234" customFormat="false" ht="13.8" hidden="true" customHeight="false" outlineLevel="0" collapsed="false">
      <c r="A234" s="1" t="n">
        <v>233</v>
      </c>
      <c r="B234" s="1" t="n">
        <v>9</v>
      </c>
      <c r="C234" s="1" t="s">
        <v>1429</v>
      </c>
      <c r="D234" s="1" t="s">
        <v>1430</v>
      </c>
      <c r="E234" s="1" t="s">
        <v>1431</v>
      </c>
      <c r="F234" s="1" t="s">
        <v>1432</v>
      </c>
      <c r="G234" s="1" t="s">
        <v>1433</v>
      </c>
      <c r="H234" s="1" t="s">
        <v>34</v>
      </c>
      <c r="I234" s="1" t="s">
        <v>1434</v>
      </c>
      <c r="J234" s="1" t="n">
        <v>60</v>
      </c>
      <c r="K234" s="10" t="b">
        <f aca="false">FALSE()</f>
        <v>0</v>
      </c>
      <c r="L234" s="1"/>
      <c r="M234" s="10" t="b">
        <f aca="false">FALSE()</f>
        <v>0</v>
      </c>
      <c r="N234" s="1" t="s">
        <v>1435</v>
      </c>
    </row>
    <row r="235" customFormat="false" ht="13.8" hidden="true" customHeight="false" outlineLevel="0" collapsed="false">
      <c r="A235" s="1" t="n">
        <v>234</v>
      </c>
      <c r="B235" s="1" t="n">
        <v>9</v>
      </c>
      <c r="C235" s="1" t="s">
        <v>1436</v>
      </c>
      <c r="D235" s="1" t="s">
        <v>1437</v>
      </c>
      <c r="E235" s="1" t="s">
        <v>1438</v>
      </c>
      <c r="F235" s="1" t="s">
        <v>1439</v>
      </c>
      <c r="G235" s="1" t="s">
        <v>1440</v>
      </c>
      <c r="H235" s="1" t="s">
        <v>21</v>
      </c>
      <c r="I235" s="1" t="s">
        <v>1441</v>
      </c>
      <c r="J235" s="1" t="n">
        <v>60</v>
      </c>
      <c r="K235" s="10" t="b">
        <f aca="false">FALSE()</f>
        <v>0</v>
      </c>
      <c r="L235" s="1"/>
      <c r="M235" s="10" t="b">
        <f aca="false">FALSE()</f>
        <v>0</v>
      </c>
      <c r="N235" s="1" t="s">
        <v>1442</v>
      </c>
    </row>
    <row r="236" customFormat="false" ht="13.8" hidden="true" customHeight="false" outlineLevel="0" collapsed="false">
      <c r="A236" s="1" t="n">
        <v>235</v>
      </c>
      <c r="B236" s="1" t="n">
        <v>9</v>
      </c>
      <c r="C236" s="1" t="s">
        <v>1443</v>
      </c>
      <c r="D236" s="1" t="s">
        <v>1444</v>
      </c>
      <c r="E236" s="1" t="s">
        <v>1445</v>
      </c>
      <c r="F236" s="1" t="s">
        <v>1446</v>
      </c>
      <c r="G236" s="1" t="s">
        <v>1447</v>
      </c>
      <c r="H236" s="1" t="s">
        <v>34</v>
      </c>
      <c r="I236" s="1" t="s">
        <v>1448</v>
      </c>
      <c r="J236" s="1" t="n">
        <v>61</v>
      </c>
      <c r="K236" s="10" t="b">
        <f aca="false">FALSE()</f>
        <v>0</v>
      </c>
      <c r="L236" s="1"/>
      <c r="M236" s="10" t="b">
        <f aca="false">FALSE()</f>
        <v>0</v>
      </c>
      <c r="N236" s="1" t="s">
        <v>1449</v>
      </c>
    </row>
    <row r="237" customFormat="false" ht="13.8" hidden="true" customHeight="false" outlineLevel="0" collapsed="false">
      <c r="A237" s="1" t="n">
        <v>236</v>
      </c>
      <c r="B237" s="1" t="n">
        <v>9</v>
      </c>
      <c r="C237" s="1" t="s">
        <v>1450</v>
      </c>
      <c r="D237" s="1" t="s">
        <v>1451</v>
      </c>
      <c r="E237" s="1" t="s">
        <v>1452</v>
      </c>
      <c r="F237" s="1" t="s">
        <v>1453</v>
      </c>
      <c r="G237" s="1" t="s">
        <v>1454</v>
      </c>
      <c r="H237" s="1" t="s">
        <v>41</v>
      </c>
      <c r="I237" s="1" t="s">
        <v>1455</v>
      </c>
      <c r="J237" s="1" t="n">
        <v>61</v>
      </c>
      <c r="K237" s="10" t="b">
        <f aca="false">FALSE()</f>
        <v>0</v>
      </c>
      <c r="L237" s="1"/>
      <c r="M237" s="10" t="b">
        <f aca="false">FALSE()</f>
        <v>0</v>
      </c>
      <c r="N237" s="1" t="s">
        <v>1456</v>
      </c>
    </row>
    <row r="238" customFormat="false" ht="13.8" hidden="true" customHeight="false" outlineLevel="0" collapsed="false">
      <c r="A238" s="1" t="n">
        <v>237</v>
      </c>
      <c r="B238" s="1" t="n">
        <v>9</v>
      </c>
      <c r="C238" s="1" t="s">
        <v>1457</v>
      </c>
      <c r="D238" s="1" t="s">
        <v>1458</v>
      </c>
      <c r="E238" s="1" t="s">
        <v>1459</v>
      </c>
      <c r="F238" s="1" t="s">
        <v>1460</v>
      </c>
      <c r="G238" s="1" t="s">
        <v>1461</v>
      </c>
      <c r="H238" s="1" t="s">
        <v>41</v>
      </c>
      <c r="I238" s="1" t="s">
        <v>1455</v>
      </c>
      <c r="J238" s="1" t="n">
        <v>61</v>
      </c>
      <c r="K238" s="10" t="b">
        <f aca="false">FALSE()</f>
        <v>0</v>
      </c>
      <c r="L238" s="1"/>
      <c r="M238" s="10" t="b">
        <f aca="false">FALSE()</f>
        <v>0</v>
      </c>
      <c r="N238" s="1" t="s">
        <v>1462</v>
      </c>
    </row>
    <row r="239" customFormat="false" ht="13.8" hidden="true" customHeight="false" outlineLevel="0" collapsed="false">
      <c r="A239" s="1" t="n">
        <v>238</v>
      </c>
      <c r="B239" s="1" t="n">
        <v>9</v>
      </c>
      <c r="C239" s="1" t="s">
        <v>1463</v>
      </c>
      <c r="D239" s="1" t="s">
        <v>1464</v>
      </c>
      <c r="E239" s="1" t="s">
        <v>1465</v>
      </c>
      <c r="F239" s="1" t="s">
        <v>1466</v>
      </c>
      <c r="G239" s="1" t="s">
        <v>1467</v>
      </c>
      <c r="H239" s="1" t="s">
        <v>34</v>
      </c>
      <c r="I239" s="1" t="s">
        <v>1468</v>
      </c>
      <c r="J239" s="1" t="n">
        <v>61</v>
      </c>
      <c r="K239" s="10" t="b">
        <f aca="false">FALSE()</f>
        <v>0</v>
      </c>
      <c r="L239" s="1"/>
      <c r="M239" s="10" t="b">
        <f aca="false">FALSE()</f>
        <v>0</v>
      </c>
      <c r="N239" s="1" t="s">
        <v>1469</v>
      </c>
    </row>
    <row r="240" customFormat="false" ht="13.8" hidden="true" customHeight="false" outlineLevel="0" collapsed="false">
      <c r="A240" s="1" t="n">
        <v>239</v>
      </c>
      <c r="B240" s="1" t="n">
        <v>9</v>
      </c>
      <c r="C240" s="1" t="s">
        <v>1470</v>
      </c>
      <c r="D240" s="1" t="s">
        <v>1471</v>
      </c>
      <c r="E240" s="1" t="s">
        <v>1472</v>
      </c>
      <c r="F240" s="1" t="s">
        <v>1473</v>
      </c>
      <c r="G240" s="1" t="s">
        <v>1474</v>
      </c>
      <c r="H240" s="1" t="s">
        <v>34</v>
      </c>
      <c r="I240" s="1" t="s">
        <v>1468</v>
      </c>
      <c r="J240" s="1" t="n">
        <v>61</v>
      </c>
      <c r="K240" s="10" t="b">
        <f aca="false">FALSE()</f>
        <v>0</v>
      </c>
      <c r="L240" s="1"/>
      <c r="M240" s="10" t="b">
        <f aca="false">FALSE()</f>
        <v>0</v>
      </c>
      <c r="N240" s="1" t="s">
        <v>1475</v>
      </c>
    </row>
    <row r="241" customFormat="false" ht="13.8" hidden="true" customHeight="false" outlineLevel="0" collapsed="false">
      <c r="A241" s="1" t="n">
        <v>240</v>
      </c>
      <c r="B241" s="1" t="n">
        <v>9</v>
      </c>
      <c r="C241" s="1" t="s">
        <v>1476</v>
      </c>
      <c r="D241" s="1" t="s">
        <v>1477</v>
      </c>
      <c r="E241" s="1" t="s">
        <v>1478</v>
      </c>
      <c r="F241" s="1" t="s">
        <v>1479</v>
      </c>
      <c r="G241" s="1" t="s">
        <v>1480</v>
      </c>
      <c r="H241" s="1" t="s">
        <v>41</v>
      </c>
      <c r="I241" s="1" t="s">
        <v>1481</v>
      </c>
      <c r="J241" s="1" t="n">
        <v>61</v>
      </c>
      <c r="K241" s="10" t="b">
        <f aca="false">FALSE()</f>
        <v>0</v>
      </c>
      <c r="L241" s="1"/>
      <c r="M241" s="10" t="b">
        <f aca="false">FALSE()</f>
        <v>0</v>
      </c>
      <c r="N241" s="1" t="s">
        <v>1482</v>
      </c>
    </row>
    <row r="242" customFormat="false" ht="13.8" hidden="true" customHeight="false" outlineLevel="0" collapsed="false">
      <c r="A242" s="1" t="n">
        <v>241</v>
      </c>
      <c r="B242" s="1" t="n">
        <v>9</v>
      </c>
      <c r="C242" s="1" t="s">
        <v>1483</v>
      </c>
      <c r="D242" s="1" t="s">
        <v>1484</v>
      </c>
      <c r="E242" s="1" t="s">
        <v>1485</v>
      </c>
      <c r="F242" s="1" t="s">
        <v>1486</v>
      </c>
      <c r="G242" s="1" t="s">
        <v>1487</v>
      </c>
      <c r="H242" s="1" t="s">
        <v>41</v>
      </c>
      <c r="I242" s="1" t="s">
        <v>1481</v>
      </c>
      <c r="J242" s="1" t="n">
        <v>61</v>
      </c>
      <c r="K242" s="10" t="b">
        <f aca="false">FALSE()</f>
        <v>0</v>
      </c>
      <c r="L242" s="1"/>
      <c r="M242" s="10" t="b">
        <f aca="false">FALSE()</f>
        <v>0</v>
      </c>
      <c r="N242" s="1" t="s">
        <v>1488</v>
      </c>
    </row>
    <row r="243" customFormat="false" ht="13.8" hidden="true" customHeight="false" outlineLevel="0" collapsed="false">
      <c r="A243" s="1" t="n">
        <v>242</v>
      </c>
      <c r="B243" s="1" t="n">
        <v>9</v>
      </c>
      <c r="C243" s="1" t="s">
        <v>1489</v>
      </c>
      <c r="D243" s="1" t="s">
        <v>1490</v>
      </c>
      <c r="E243" s="1" t="s">
        <v>1491</v>
      </c>
      <c r="F243" s="1" t="s">
        <v>1492</v>
      </c>
      <c r="G243" s="1" t="s">
        <v>1493</v>
      </c>
      <c r="H243" s="1" t="s">
        <v>34</v>
      </c>
      <c r="I243" s="1" t="s">
        <v>1494</v>
      </c>
      <c r="J243" s="1" t="n">
        <v>61</v>
      </c>
      <c r="K243" s="10" t="b">
        <f aca="false">FALSE()</f>
        <v>0</v>
      </c>
      <c r="L243" s="1"/>
      <c r="M243" s="10" t="b">
        <f aca="false">FALSE()</f>
        <v>0</v>
      </c>
      <c r="N243" s="1" t="s">
        <v>1495</v>
      </c>
    </row>
    <row r="244" customFormat="false" ht="13.8" hidden="true" customHeight="false" outlineLevel="0" collapsed="false">
      <c r="A244" s="1" t="n">
        <v>243</v>
      </c>
      <c r="B244" s="1" t="n">
        <v>9</v>
      </c>
      <c r="C244" s="1" t="s">
        <v>1496</v>
      </c>
      <c r="D244" s="1" t="s">
        <v>1497</v>
      </c>
      <c r="E244" s="1" t="s">
        <v>1498</v>
      </c>
      <c r="F244" s="1" t="s">
        <v>1499</v>
      </c>
      <c r="G244" s="1" t="s">
        <v>1500</v>
      </c>
      <c r="H244" s="1" t="s">
        <v>41</v>
      </c>
      <c r="I244" s="1" t="s">
        <v>1501</v>
      </c>
      <c r="J244" s="1" t="n">
        <v>61</v>
      </c>
      <c r="K244" s="10" t="b">
        <f aca="false">FALSE()</f>
        <v>0</v>
      </c>
      <c r="L244" s="1"/>
      <c r="M244" s="10" t="b">
        <f aca="false">FALSE()</f>
        <v>0</v>
      </c>
      <c r="N244" s="1" t="s">
        <v>1502</v>
      </c>
    </row>
    <row r="245" customFormat="false" ht="13.8" hidden="true" customHeight="false" outlineLevel="0" collapsed="false">
      <c r="A245" s="1" t="n">
        <v>244</v>
      </c>
      <c r="B245" s="1" t="n">
        <v>9</v>
      </c>
      <c r="C245" s="1" t="s">
        <v>1503</v>
      </c>
      <c r="D245" s="1" t="s">
        <v>1504</v>
      </c>
      <c r="E245" s="1" t="s">
        <v>1505</v>
      </c>
      <c r="F245" s="1" t="s">
        <v>1506</v>
      </c>
      <c r="G245" s="1" t="s">
        <v>1507</v>
      </c>
      <c r="H245" s="1" t="s">
        <v>41</v>
      </c>
      <c r="I245" s="1" t="s">
        <v>1508</v>
      </c>
      <c r="J245" s="1" t="n">
        <v>61</v>
      </c>
      <c r="K245" s="10" t="b">
        <f aca="false">FALSE()</f>
        <v>0</v>
      </c>
      <c r="L245" s="1"/>
      <c r="M245" s="10" t="b">
        <f aca="false">FALSE()</f>
        <v>0</v>
      </c>
      <c r="N245" s="1" t="s">
        <v>1509</v>
      </c>
    </row>
    <row r="246" customFormat="false" ht="13.8" hidden="true" customHeight="false" outlineLevel="0" collapsed="false">
      <c r="A246" s="1" t="n">
        <v>245</v>
      </c>
      <c r="B246" s="1" t="n">
        <v>9</v>
      </c>
      <c r="C246" s="1" t="s">
        <v>1510</v>
      </c>
      <c r="D246" s="1" t="s">
        <v>1511</v>
      </c>
      <c r="E246" s="1" t="s">
        <v>1512</v>
      </c>
      <c r="F246" s="1" t="s">
        <v>1513</v>
      </c>
      <c r="G246" s="1" t="s">
        <v>1514</v>
      </c>
      <c r="H246" s="1" t="s">
        <v>34</v>
      </c>
      <c r="I246" s="1" t="s">
        <v>1508</v>
      </c>
      <c r="J246" s="1" t="n">
        <v>61</v>
      </c>
      <c r="K246" s="10" t="b">
        <f aca="false">FALSE()</f>
        <v>0</v>
      </c>
      <c r="L246" s="1"/>
      <c r="M246" s="10" t="b">
        <f aca="false">FALSE()</f>
        <v>0</v>
      </c>
      <c r="N246" s="1" t="s">
        <v>1515</v>
      </c>
    </row>
    <row r="247" customFormat="false" ht="13.8" hidden="true" customHeight="false" outlineLevel="0" collapsed="false">
      <c r="A247" s="1" t="n">
        <v>246</v>
      </c>
      <c r="B247" s="1" t="n">
        <v>9</v>
      </c>
      <c r="C247" s="1" t="s">
        <v>1516</v>
      </c>
      <c r="D247" s="1" t="s">
        <v>1517</v>
      </c>
      <c r="E247" s="1" t="s">
        <v>1518</v>
      </c>
      <c r="F247" s="1" t="s">
        <v>1519</v>
      </c>
      <c r="G247" s="1" t="s">
        <v>1520</v>
      </c>
      <c r="H247" s="1" t="s">
        <v>41</v>
      </c>
      <c r="I247" s="1" t="s">
        <v>1521</v>
      </c>
      <c r="J247" s="1" t="n">
        <v>61</v>
      </c>
      <c r="K247" s="10" t="b">
        <f aca="false">FALSE()</f>
        <v>0</v>
      </c>
      <c r="L247" s="1"/>
      <c r="M247" s="10" t="b">
        <f aca="false">FALSE()</f>
        <v>0</v>
      </c>
      <c r="N247" s="1" t="s">
        <v>1522</v>
      </c>
    </row>
    <row r="248" customFormat="false" ht="13.8" hidden="true" customHeight="false" outlineLevel="0" collapsed="false">
      <c r="A248" s="1" t="n">
        <v>247</v>
      </c>
      <c r="B248" s="1" t="n">
        <v>9</v>
      </c>
      <c r="C248" s="1" t="s">
        <v>1523</v>
      </c>
      <c r="D248" s="1" t="s">
        <v>1524</v>
      </c>
      <c r="E248" s="1" t="s">
        <v>1525</v>
      </c>
      <c r="F248" s="1" t="s">
        <v>1526</v>
      </c>
      <c r="G248" s="1" t="s">
        <v>1527</v>
      </c>
      <c r="H248" s="1" t="s">
        <v>41</v>
      </c>
      <c r="I248" s="1" t="s">
        <v>1521</v>
      </c>
      <c r="J248" s="1" t="n">
        <v>61</v>
      </c>
      <c r="K248" s="10" t="b">
        <f aca="false">FALSE()</f>
        <v>0</v>
      </c>
      <c r="L248" s="1"/>
      <c r="M248" s="10" t="b">
        <f aca="false">FALSE()</f>
        <v>0</v>
      </c>
      <c r="N248" s="1" t="s">
        <v>1528</v>
      </c>
    </row>
    <row r="249" customFormat="false" ht="13.8" hidden="true" customHeight="false" outlineLevel="0" collapsed="false">
      <c r="A249" s="1" t="n">
        <v>248</v>
      </c>
      <c r="B249" s="1" t="n">
        <v>9</v>
      </c>
      <c r="C249" s="1" t="s">
        <v>1529</v>
      </c>
      <c r="D249" s="1" t="s">
        <v>1530</v>
      </c>
      <c r="E249" s="1" t="s">
        <v>1531</v>
      </c>
      <c r="F249" s="1" t="s">
        <v>1532</v>
      </c>
      <c r="G249" s="1" t="s">
        <v>1533</v>
      </c>
      <c r="H249" s="1" t="s">
        <v>34</v>
      </c>
      <c r="I249" s="1" t="s">
        <v>1534</v>
      </c>
      <c r="J249" s="1" t="n">
        <v>61</v>
      </c>
      <c r="K249" s="10" t="b">
        <f aca="false">FALSE()</f>
        <v>0</v>
      </c>
      <c r="L249" s="1"/>
      <c r="M249" s="10" t="b">
        <f aca="false">FALSE()</f>
        <v>0</v>
      </c>
      <c r="N249" s="1" t="s">
        <v>1535</v>
      </c>
    </row>
    <row r="250" customFormat="false" ht="13.8" hidden="true" customHeight="false" outlineLevel="0" collapsed="false">
      <c r="A250" s="1" t="n">
        <v>249</v>
      </c>
      <c r="B250" s="1" t="n">
        <v>9</v>
      </c>
      <c r="C250" s="1" t="s">
        <v>1536</v>
      </c>
      <c r="D250" s="1" t="s">
        <v>1537</v>
      </c>
      <c r="E250" s="1" t="s">
        <v>1538</v>
      </c>
      <c r="F250" s="1" t="s">
        <v>1539</v>
      </c>
      <c r="G250" s="1" t="s">
        <v>1540</v>
      </c>
      <c r="H250" s="1" t="s">
        <v>34</v>
      </c>
      <c r="I250" s="1" t="s">
        <v>1534</v>
      </c>
      <c r="J250" s="1" t="n">
        <v>61</v>
      </c>
      <c r="K250" s="10" t="b">
        <f aca="false">FALSE()</f>
        <v>0</v>
      </c>
      <c r="L250" s="1"/>
      <c r="M250" s="10" t="b">
        <f aca="false">FALSE()</f>
        <v>0</v>
      </c>
      <c r="N250" s="1" t="s">
        <v>1541</v>
      </c>
    </row>
    <row r="251" customFormat="false" ht="13.8" hidden="true" customHeight="false" outlineLevel="0" collapsed="false">
      <c r="A251" s="1" t="n">
        <v>250</v>
      </c>
      <c r="B251" s="1" t="n">
        <v>9</v>
      </c>
      <c r="C251" s="1" t="s">
        <v>1542</v>
      </c>
      <c r="D251" s="1" t="s">
        <v>1543</v>
      </c>
      <c r="E251" s="1" t="s">
        <v>1544</v>
      </c>
      <c r="F251" s="1" t="s">
        <v>1545</v>
      </c>
      <c r="G251" s="1" t="s">
        <v>1546</v>
      </c>
      <c r="H251" s="1" t="s">
        <v>21</v>
      </c>
      <c r="I251" s="1" t="s">
        <v>1547</v>
      </c>
      <c r="J251" s="1" t="n">
        <v>61</v>
      </c>
      <c r="K251" s="10" t="b">
        <f aca="false">FALSE()</f>
        <v>0</v>
      </c>
      <c r="L251" s="1"/>
      <c r="M251" s="10" t="b">
        <f aca="false">FALSE()</f>
        <v>0</v>
      </c>
      <c r="N251" s="1" t="s">
        <v>1548</v>
      </c>
    </row>
    <row r="252" customFormat="false" ht="13.8" hidden="true" customHeight="false" outlineLevel="0" collapsed="false">
      <c r="A252" s="1" t="n">
        <v>251</v>
      </c>
      <c r="B252" s="1" t="n">
        <v>9</v>
      </c>
      <c r="C252" s="1" t="s">
        <v>1549</v>
      </c>
      <c r="D252" s="1" t="s">
        <v>1550</v>
      </c>
      <c r="E252" s="1" t="s">
        <v>1551</v>
      </c>
      <c r="F252" s="1" t="s">
        <v>1552</v>
      </c>
      <c r="G252" s="1" t="s">
        <v>1553</v>
      </c>
      <c r="H252" s="1" t="s">
        <v>41</v>
      </c>
      <c r="I252" s="1" t="s">
        <v>1547</v>
      </c>
      <c r="J252" s="1" t="n">
        <v>61</v>
      </c>
      <c r="K252" s="10" t="b">
        <f aca="false">FALSE()</f>
        <v>0</v>
      </c>
      <c r="L252" s="1"/>
      <c r="M252" s="10" t="b">
        <f aca="false">FALSE()</f>
        <v>0</v>
      </c>
      <c r="N252" s="1" t="s">
        <v>1554</v>
      </c>
    </row>
    <row r="253" customFormat="false" ht="13.8" hidden="true" customHeight="false" outlineLevel="0" collapsed="false">
      <c r="A253" s="1" t="n">
        <v>252</v>
      </c>
      <c r="B253" s="1" t="n">
        <v>9</v>
      </c>
      <c r="C253" s="1" t="s">
        <v>1555</v>
      </c>
      <c r="D253" s="1" t="s">
        <v>1556</v>
      </c>
      <c r="E253" s="1" t="s">
        <v>1557</v>
      </c>
      <c r="F253" s="1" t="s">
        <v>1558</v>
      </c>
      <c r="G253" s="1" t="s">
        <v>1559</v>
      </c>
      <c r="H253" s="1" t="s">
        <v>34</v>
      </c>
      <c r="I253" s="1" t="s">
        <v>1547</v>
      </c>
      <c r="J253" s="1" t="n">
        <v>61</v>
      </c>
      <c r="K253" s="10" t="b">
        <f aca="false">FALSE()</f>
        <v>0</v>
      </c>
      <c r="L253" s="1"/>
      <c r="M253" s="10" t="b">
        <f aca="false">FALSE()</f>
        <v>0</v>
      </c>
      <c r="N253" s="1" t="s">
        <v>1560</v>
      </c>
    </row>
    <row r="254" customFormat="false" ht="13.8" hidden="true" customHeight="false" outlineLevel="0" collapsed="false">
      <c r="A254" s="1" t="n">
        <v>253</v>
      </c>
      <c r="B254" s="1" t="n">
        <v>9</v>
      </c>
      <c r="C254" s="1" t="s">
        <v>1561</v>
      </c>
      <c r="D254" s="1" t="s">
        <v>1490</v>
      </c>
      <c r="E254" s="1" t="s">
        <v>1562</v>
      </c>
      <c r="F254" s="1" t="s">
        <v>1563</v>
      </c>
      <c r="G254" s="1" t="s">
        <v>1564</v>
      </c>
      <c r="H254" s="1" t="s">
        <v>34</v>
      </c>
      <c r="I254" s="1" t="s">
        <v>1565</v>
      </c>
      <c r="J254" s="1" t="n">
        <v>61</v>
      </c>
      <c r="K254" s="10" t="b">
        <f aca="false">FALSE()</f>
        <v>0</v>
      </c>
      <c r="L254" s="1"/>
      <c r="M254" s="10" t="b">
        <f aca="false">FALSE()</f>
        <v>0</v>
      </c>
      <c r="N254" s="1" t="s">
        <v>1566</v>
      </c>
    </row>
    <row r="255" customFormat="false" ht="13.8" hidden="true" customHeight="false" outlineLevel="0" collapsed="false">
      <c r="A255" s="1" t="n">
        <v>254</v>
      </c>
      <c r="B255" s="1" t="n">
        <v>9</v>
      </c>
      <c r="C255" s="1" t="s">
        <v>1567</v>
      </c>
      <c r="D255" s="1" t="s">
        <v>1568</v>
      </c>
      <c r="E255" s="1" t="s">
        <v>1569</v>
      </c>
      <c r="F255" s="1" t="s">
        <v>1570</v>
      </c>
      <c r="G255" s="1" t="s">
        <v>1571</v>
      </c>
      <c r="H255" s="1" t="s">
        <v>41</v>
      </c>
      <c r="I255" s="1" t="s">
        <v>1572</v>
      </c>
      <c r="J255" s="1" t="n">
        <v>61</v>
      </c>
      <c r="K255" s="10" t="b">
        <f aca="false">FALSE()</f>
        <v>0</v>
      </c>
      <c r="L255" s="1"/>
      <c r="M255" s="10" t="b">
        <f aca="false">FALSE()</f>
        <v>0</v>
      </c>
      <c r="N255" s="1" t="s">
        <v>1573</v>
      </c>
    </row>
    <row r="256" customFormat="false" ht="13.8" hidden="true" customHeight="false" outlineLevel="0" collapsed="false">
      <c r="A256" s="1" t="n">
        <v>255</v>
      </c>
      <c r="B256" s="1" t="n">
        <v>9</v>
      </c>
      <c r="C256" s="1" t="s">
        <v>1574</v>
      </c>
      <c r="D256" s="1" t="s">
        <v>1575</v>
      </c>
      <c r="E256" s="1" t="s">
        <v>1576</v>
      </c>
      <c r="F256" s="1" t="s">
        <v>1577</v>
      </c>
      <c r="G256" s="1" t="s">
        <v>1578</v>
      </c>
      <c r="H256" s="1" t="s">
        <v>41</v>
      </c>
      <c r="I256" s="1" t="s">
        <v>1579</v>
      </c>
      <c r="J256" s="1" t="n">
        <v>62</v>
      </c>
      <c r="K256" s="10" t="b">
        <f aca="false">FALSE()</f>
        <v>0</v>
      </c>
      <c r="L256" s="1"/>
      <c r="M256" s="10" t="b">
        <f aca="false">FALSE()</f>
        <v>0</v>
      </c>
      <c r="N256" s="1" t="s">
        <v>1580</v>
      </c>
    </row>
    <row r="257" customFormat="false" ht="13.8" hidden="true" customHeight="false" outlineLevel="0" collapsed="false">
      <c r="A257" s="1" t="n">
        <v>256</v>
      </c>
      <c r="B257" s="1" t="n">
        <v>9</v>
      </c>
      <c r="C257" s="1" t="s">
        <v>1581</v>
      </c>
      <c r="D257" s="1" t="s">
        <v>1582</v>
      </c>
      <c r="E257" s="1" t="s">
        <v>1583</v>
      </c>
      <c r="F257" s="1" t="s">
        <v>1584</v>
      </c>
      <c r="G257" s="1" t="s">
        <v>1585</v>
      </c>
      <c r="H257" s="1" t="s">
        <v>41</v>
      </c>
      <c r="I257" s="1" t="s">
        <v>1586</v>
      </c>
      <c r="J257" s="1" t="n">
        <v>62</v>
      </c>
      <c r="K257" s="10" t="b">
        <f aca="false">FALSE()</f>
        <v>0</v>
      </c>
      <c r="L257" s="1"/>
      <c r="M257" s="10" t="b">
        <f aca="false">FALSE()</f>
        <v>0</v>
      </c>
      <c r="N257" s="1" t="s">
        <v>1587</v>
      </c>
    </row>
    <row r="258" customFormat="false" ht="13.8" hidden="true" customHeight="false" outlineLevel="0" collapsed="false">
      <c r="A258" s="1" t="n">
        <v>257</v>
      </c>
      <c r="B258" s="1" t="n">
        <v>9</v>
      </c>
      <c r="C258" s="1" t="s">
        <v>1588</v>
      </c>
      <c r="D258" s="1" t="s">
        <v>1589</v>
      </c>
      <c r="E258" s="1" t="s">
        <v>1590</v>
      </c>
      <c r="F258" s="1" t="s">
        <v>1591</v>
      </c>
      <c r="G258" s="1" t="s">
        <v>1592</v>
      </c>
      <c r="H258" s="1" t="s">
        <v>41</v>
      </c>
      <c r="I258" s="1" t="s">
        <v>1579</v>
      </c>
      <c r="J258" s="1" t="n">
        <v>62</v>
      </c>
      <c r="K258" s="10" t="b">
        <f aca="false">FALSE()</f>
        <v>0</v>
      </c>
      <c r="L258" s="1"/>
      <c r="M258" s="10" t="b">
        <f aca="false">FALSE()</f>
        <v>0</v>
      </c>
      <c r="N258" s="1" t="s">
        <v>1593</v>
      </c>
    </row>
    <row r="259" customFormat="false" ht="13.8" hidden="true" customHeight="false" outlineLevel="0" collapsed="false">
      <c r="A259" s="1" t="n">
        <v>258</v>
      </c>
      <c r="B259" s="1" t="n">
        <v>9</v>
      </c>
      <c r="C259" s="1" t="s">
        <v>1594</v>
      </c>
      <c r="D259" s="1" t="s">
        <v>1595</v>
      </c>
      <c r="E259" s="1" t="s">
        <v>1596</v>
      </c>
      <c r="F259" s="1" t="s">
        <v>1597</v>
      </c>
      <c r="G259" s="1" t="s">
        <v>1598</v>
      </c>
      <c r="H259" s="1" t="s">
        <v>41</v>
      </c>
      <c r="I259" s="1" t="s">
        <v>1599</v>
      </c>
      <c r="J259" s="1" t="n">
        <v>62</v>
      </c>
      <c r="K259" s="10" t="b">
        <f aca="false">FALSE()</f>
        <v>0</v>
      </c>
      <c r="L259" s="1"/>
      <c r="M259" s="10" t="b">
        <f aca="false">FALSE()</f>
        <v>0</v>
      </c>
      <c r="N259" s="1" t="s">
        <v>1600</v>
      </c>
    </row>
    <row r="260" customFormat="false" ht="13.8" hidden="true" customHeight="false" outlineLevel="0" collapsed="false">
      <c r="A260" s="1" t="n">
        <v>259</v>
      </c>
      <c r="B260" s="1" t="n">
        <v>9</v>
      </c>
      <c r="C260" s="1" t="s">
        <v>1601</v>
      </c>
      <c r="D260" s="1" t="s">
        <v>1602</v>
      </c>
      <c r="E260" s="1" t="s">
        <v>1603</v>
      </c>
      <c r="F260" s="1" t="s">
        <v>1604</v>
      </c>
      <c r="G260" s="1" t="s">
        <v>1605</v>
      </c>
      <c r="H260" s="1" t="s">
        <v>41</v>
      </c>
      <c r="I260" s="1" t="s">
        <v>1606</v>
      </c>
      <c r="J260" s="1" t="n">
        <v>62</v>
      </c>
      <c r="K260" s="10" t="b">
        <f aca="false">FALSE()</f>
        <v>0</v>
      </c>
      <c r="L260" s="1"/>
      <c r="M260" s="10" t="b">
        <f aca="false">FALSE()</f>
        <v>0</v>
      </c>
      <c r="N260" s="1" t="s">
        <v>1607</v>
      </c>
    </row>
    <row r="261" customFormat="false" ht="13.8" hidden="true" customHeight="false" outlineLevel="0" collapsed="false">
      <c r="A261" s="1" t="n">
        <v>260</v>
      </c>
      <c r="B261" s="1" t="n">
        <v>9</v>
      </c>
      <c r="C261" s="1" t="s">
        <v>1608</v>
      </c>
      <c r="D261" s="1" t="s">
        <v>1609</v>
      </c>
      <c r="E261" s="1" t="s">
        <v>1610</v>
      </c>
      <c r="F261" s="1" t="s">
        <v>1611</v>
      </c>
      <c r="G261" s="1" t="s">
        <v>1612</v>
      </c>
      <c r="H261" s="1" t="s">
        <v>34</v>
      </c>
      <c r="I261" s="1" t="s">
        <v>1599</v>
      </c>
      <c r="J261" s="1" t="n">
        <v>62</v>
      </c>
      <c r="K261" s="10" t="b">
        <f aca="false">FALSE()</f>
        <v>0</v>
      </c>
      <c r="L261" s="1"/>
      <c r="M261" s="10" t="b">
        <f aca="false">FALSE()</f>
        <v>0</v>
      </c>
      <c r="N261" s="1" t="s">
        <v>1613</v>
      </c>
    </row>
    <row r="262" customFormat="false" ht="13.8" hidden="true" customHeight="false" outlineLevel="0" collapsed="false">
      <c r="A262" s="1" t="n">
        <v>261</v>
      </c>
      <c r="B262" s="1" t="n">
        <v>9</v>
      </c>
      <c r="C262" s="1" t="s">
        <v>1614</v>
      </c>
      <c r="D262" s="1" t="s">
        <v>1615</v>
      </c>
      <c r="E262" s="1" t="s">
        <v>1616</v>
      </c>
      <c r="F262" s="1" t="s">
        <v>1617</v>
      </c>
      <c r="G262" s="1" t="s">
        <v>1618</v>
      </c>
      <c r="H262" s="1" t="s">
        <v>34</v>
      </c>
      <c r="I262" s="1" t="s">
        <v>1619</v>
      </c>
      <c r="J262" s="1" t="n">
        <v>62</v>
      </c>
      <c r="K262" s="10" t="b">
        <f aca="false">FALSE()</f>
        <v>0</v>
      </c>
      <c r="L262" s="1"/>
      <c r="M262" s="10" t="b">
        <f aca="false">FALSE()</f>
        <v>0</v>
      </c>
      <c r="N262" s="1" t="s">
        <v>1620</v>
      </c>
    </row>
    <row r="263" customFormat="false" ht="13.8" hidden="true" customHeight="false" outlineLevel="0" collapsed="false">
      <c r="A263" s="1" t="n">
        <v>262</v>
      </c>
      <c r="B263" s="1" t="n">
        <v>9</v>
      </c>
      <c r="C263" s="1" t="s">
        <v>1621</v>
      </c>
      <c r="D263" s="1" t="s">
        <v>1622</v>
      </c>
      <c r="E263" s="1" t="s">
        <v>1623</v>
      </c>
      <c r="F263" s="1" t="s">
        <v>1624</v>
      </c>
      <c r="G263" s="1" t="s">
        <v>1625</v>
      </c>
      <c r="H263" s="1" t="s">
        <v>34</v>
      </c>
      <c r="I263" s="1" t="s">
        <v>1619</v>
      </c>
      <c r="J263" s="1" t="n">
        <v>62</v>
      </c>
      <c r="K263" s="10" t="b">
        <f aca="false">FALSE()</f>
        <v>0</v>
      </c>
      <c r="L263" s="1"/>
      <c r="M263" s="10" t="b">
        <f aca="false">FALSE()</f>
        <v>0</v>
      </c>
      <c r="N263" s="1" t="s">
        <v>1626</v>
      </c>
    </row>
    <row r="264" customFormat="false" ht="13.8" hidden="true" customHeight="false" outlineLevel="0" collapsed="false">
      <c r="A264" s="1" t="n">
        <v>263</v>
      </c>
      <c r="B264" s="1" t="n">
        <v>9</v>
      </c>
      <c r="C264" s="1" t="s">
        <v>1627</v>
      </c>
      <c r="D264" s="1" t="s">
        <v>1052</v>
      </c>
      <c r="E264" s="1" t="s">
        <v>1361</v>
      </c>
      <c r="F264" s="1" t="s">
        <v>1053</v>
      </c>
      <c r="G264" s="1" t="s">
        <v>948</v>
      </c>
      <c r="H264" s="1" t="s">
        <v>41</v>
      </c>
      <c r="I264" s="1" t="s">
        <v>1628</v>
      </c>
      <c r="J264" s="1" t="n">
        <v>62</v>
      </c>
      <c r="K264" s="10" t="b">
        <f aca="false">FALSE()</f>
        <v>0</v>
      </c>
      <c r="L264" s="1"/>
      <c r="M264" s="10" t="b">
        <f aca="false">FALSE()</f>
        <v>0</v>
      </c>
      <c r="N264" s="1" t="s">
        <v>1629</v>
      </c>
    </row>
    <row r="265" customFormat="false" ht="13.8" hidden="true" customHeight="false" outlineLevel="0" collapsed="false">
      <c r="A265" s="1" t="n">
        <v>264</v>
      </c>
      <c r="B265" s="1" t="n">
        <v>9</v>
      </c>
      <c r="C265" s="1" t="s">
        <v>1630</v>
      </c>
      <c r="D265" s="1" t="s">
        <v>1631</v>
      </c>
      <c r="E265" s="1" t="s">
        <v>1632</v>
      </c>
      <c r="F265" s="1" t="s">
        <v>1633</v>
      </c>
      <c r="G265" s="1" t="s">
        <v>1634</v>
      </c>
      <c r="H265" s="1" t="s">
        <v>41</v>
      </c>
      <c r="I265" s="1" t="s">
        <v>1628</v>
      </c>
      <c r="J265" s="1" t="n">
        <v>62</v>
      </c>
      <c r="K265" s="10" t="b">
        <f aca="false">FALSE()</f>
        <v>0</v>
      </c>
      <c r="L265" s="1"/>
      <c r="M265" s="10" t="b">
        <f aca="false">FALSE()</f>
        <v>0</v>
      </c>
      <c r="N265" s="1" t="s">
        <v>1635</v>
      </c>
    </row>
    <row r="266" customFormat="false" ht="13.8" hidden="true" customHeight="false" outlineLevel="0" collapsed="false">
      <c r="A266" s="1" t="n">
        <v>265</v>
      </c>
      <c r="B266" s="1" t="n">
        <v>9</v>
      </c>
      <c r="C266" s="1" t="s">
        <v>1636</v>
      </c>
      <c r="D266" s="1" t="s">
        <v>1637</v>
      </c>
      <c r="E266" s="1" t="s">
        <v>1638</v>
      </c>
      <c r="F266" s="1" t="s">
        <v>1639</v>
      </c>
      <c r="G266" s="1" t="s">
        <v>1640</v>
      </c>
      <c r="H266" s="1" t="s">
        <v>41</v>
      </c>
      <c r="I266" s="1" t="s">
        <v>1641</v>
      </c>
      <c r="J266" s="1" t="n">
        <v>62</v>
      </c>
      <c r="K266" s="10" t="b">
        <f aca="false">FALSE()</f>
        <v>0</v>
      </c>
      <c r="L266" s="1"/>
      <c r="M266" s="10" t="b">
        <f aca="false">FALSE()</f>
        <v>0</v>
      </c>
      <c r="N266" s="1" t="s">
        <v>1642</v>
      </c>
    </row>
    <row r="267" customFormat="false" ht="13.8" hidden="true" customHeight="false" outlineLevel="0" collapsed="false">
      <c r="A267" s="1" t="n">
        <v>266</v>
      </c>
      <c r="B267" s="1" t="n">
        <v>9</v>
      </c>
      <c r="C267" s="1" t="s">
        <v>1643</v>
      </c>
      <c r="D267" s="1" t="s">
        <v>1644</v>
      </c>
      <c r="E267" s="1" t="s">
        <v>1645</v>
      </c>
      <c r="F267" s="1" t="s">
        <v>1646</v>
      </c>
      <c r="G267" s="1" t="s">
        <v>1647</v>
      </c>
      <c r="H267" s="1" t="s">
        <v>34</v>
      </c>
      <c r="I267" s="1" t="s">
        <v>1641</v>
      </c>
      <c r="J267" s="1" t="n">
        <v>62</v>
      </c>
      <c r="K267" s="10" t="b">
        <f aca="false">FALSE()</f>
        <v>0</v>
      </c>
      <c r="L267" s="1"/>
      <c r="M267" s="10" t="b">
        <f aca="false">FALSE()</f>
        <v>0</v>
      </c>
      <c r="N267" s="1" t="s">
        <v>1648</v>
      </c>
    </row>
    <row r="268" customFormat="false" ht="13.8" hidden="true" customHeight="false" outlineLevel="0" collapsed="false">
      <c r="A268" s="1" t="n">
        <v>267</v>
      </c>
      <c r="B268" s="1" t="n">
        <v>9</v>
      </c>
      <c r="C268" s="1" t="s">
        <v>1649</v>
      </c>
      <c r="D268" s="1" t="s">
        <v>1650</v>
      </c>
      <c r="E268" s="1" t="s">
        <v>1651</v>
      </c>
      <c r="F268" s="1" t="s">
        <v>1652</v>
      </c>
      <c r="G268" s="1" t="s">
        <v>1653</v>
      </c>
      <c r="H268" s="1" t="s">
        <v>34</v>
      </c>
      <c r="I268" s="1" t="s">
        <v>1654</v>
      </c>
      <c r="J268" s="1" t="n">
        <v>62</v>
      </c>
      <c r="K268" s="10" t="b">
        <f aca="false">FALSE()</f>
        <v>0</v>
      </c>
      <c r="L268" s="1"/>
      <c r="M268" s="10" t="b">
        <f aca="false">FALSE()</f>
        <v>0</v>
      </c>
      <c r="N268" s="1" t="s">
        <v>1655</v>
      </c>
    </row>
    <row r="269" customFormat="false" ht="13.8" hidden="true" customHeight="false" outlineLevel="0" collapsed="false">
      <c r="A269" s="1" t="n">
        <v>268</v>
      </c>
      <c r="B269" s="1" t="n">
        <v>9</v>
      </c>
      <c r="C269" s="1" t="s">
        <v>1656</v>
      </c>
      <c r="D269" s="1" t="s">
        <v>1657</v>
      </c>
      <c r="E269" s="1" t="s">
        <v>1658</v>
      </c>
      <c r="F269" s="1" t="s">
        <v>1659</v>
      </c>
      <c r="G269" s="1" t="s">
        <v>1660</v>
      </c>
      <c r="H269" s="1" t="s">
        <v>41</v>
      </c>
      <c r="I269" s="1" t="s">
        <v>1661</v>
      </c>
      <c r="J269" s="1" t="n">
        <v>62</v>
      </c>
      <c r="K269" s="10" t="b">
        <f aca="false">FALSE()</f>
        <v>0</v>
      </c>
      <c r="L269" s="1"/>
      <c r="M269" s="10" t="b">
        <f aca="false">FALSE()</f>
        <v>0</v>
      </c>
      <c r="N269" s="1" t="s">
        <v>1662</v>
      </c>
    </row>
    <row r="270" customFormat="false" ht="13.8" hidden="true" customHeight="false" outlineLevel="0" collapsed="false">
      <c r="A270" s="1" t="n">
        <v>269</v>
      </c>
      <c r="B270" s="1" t="n">
        <v>9</v>
      </c>
      <c r="C270" s="1" t="s">
        <v>1663</v>
      </c>
      <c r="D270" s="1" t="s">
        <v>1664</v>
      </c>
      <c r="E270" s="1" t="s">
        <v>1665</v>
      </c>
      <c r="F270" s="1" t="s">
        <v>1666</v>
      </c>
      <c r="G270" s="1" t="s">
        <v>1667</v>
      </c>
      <c r="H270" s="1" t="s">
        <v>34</v>
      </c>
      <c r="I270" s="1" t="s">
        <v>1661</v>
      </c>
      <c r="J270" s="1" t="n">
        <v>62</v>
      </c>
      <c r="K270" s="10" t="b">
        <f aca="false">FALSE()</f>
        <v>0</v>
      </c>
      <c r="L270" s="1"/>
      <c r="M270" s="10" t="b">
        <f aca="false">FALSE()</f>
        <v>0</v>
      </c>
      <c r="N270" s="1" t="s">
        <v>1668</v>
      </c>
    </row>
    <row r="271" customFormat="false" ht="13.8" hidden="true" customHeight="false" outlineLevel="0" collapsed="false">
      <c r="A271" s="1" t="n">
        <v>270</v>
      </c>
      <c r="B271" s="1" t="n">
        <v>9</v>
      </c>
      <c r="C271" s="1" t="s">
        <v>1669</v>
      </c>
      <c r="D271" s="1" t="s">
        <v>1670</v>
      </c>
      <c r="E271" s="1" t="s">
        <v>1671</v>
      </c>
      <c r="F271" s="1" t="s">
        <v>1672</v>
      </c>
      <c r="G271" s="1" t="s">
        <v>1673</v>
      </c>
      <c r="H271" s="1" t="s">
        <v>34</v>
      </c>
      <c r="I271" s="1" t="s">
        <v>1674</v>
      </c>
      <c r="J271" s="1" t="n">
        <v>62</v>
      </c>
      <c r="K271" s="10" t="b">
        <f aca="false">FALSE()</f>
        <v>0</v>
      </c>
      <c r="L271" s="1"/>
      <c r="M271" s="10" t="b">
        <f aca="false">FALSE()</f>
        <v>0</v>
      </c>
      <c r="N271" s="1" t="s">
        <v>1675</v>
      </c>
    </row>
    <row r="272" customFormat="false" ht="13.8" hidden="true" customHeight="false" outlineLevel="0" collapsed="false">
      <c r="A272" s="1" t="n">
        <v>271</v>
      </c>
      <c r="B272" s="1" t="n">
        <v>9</v>
      </c>
      <c r="C272" s="1" t="s">
        <v>1676</v>
      </c>
      <c r="D272" s="1" t="s">
        <v>1677</v>
      </c>
      <c r="E272" s="1" t="s">
        <v>1678</v>
      </c>
      <c r="F272" s="1" t="s">
        <v>1679</v>
      </c>
      <c r="G272" s="1" t="s">
        <v>1680</v>
      </c>
      <c r="H272" s="1" t="s">
        <v>34</v>
      </c>
      <c r="I272" s="1" t="s">
        <v>1681</v>
      </c>
      <c r="J272" s="1" t="n">
        <v>62</v>
      </c>
      <c r="K272" s="10" t="b">
        <f aca="false">FALSE()</f>
        <v>0</v>
      </c>
      <c r="L272" s="1"/>
      <c r="M272" s="10" t="b">
        <f aca="false">FALSE()</f>
        <v>0</v>
      </c>
      <c r="N272" s="1" t="s">
        <v>1682</v>
      </c>
    </row>
    <row r="273" customFormat="false" ht="13.8" hidden="true" customHeight="false" outlineLevel="0" collapsed="false">
      <c r="A273" s="1" t="n">
        <v>272</v>
      </c>
      <c r="B273" s="1" t="n">
        <v>9</v>
      </c>
      <c r="C273" s="1" t="s">
        <v>1683</v>
      </c>
      <c r="D273" s="1" t="s">
        <v>1684</v>
      </c>
      <c r="E273" s="1" t="s">
        <v>1685</v>
      </c>
      <c r="F273" s="1" t="s">
        <v>1686</v>
      </c>
      <c r="G273" s="1" t="s">
        <v>1687</v>
      </c>
      <c r="H273" s="1" t="s">
        <v>34</v>
      </c>
      <c r="I273" s="1" t="s">
        <v>1688</v>
      </c>
      <c r="J273" s="1" t="n">
        <v>62</v>
      </c>
      <c r="K273" s="10" t="b">
        <f aca="false">FALSE()</f>
        <v>0</v>
      </c>
      <c r="L273" s="1"/>
      <c r="M273" s="10" t="b">
        <f aca="false">FALSE()</f>
        <v>0</v>
      </c>
      <c r="N273" s="1" t="s">
        <v>1689</v>
      </c>
    </row>
    <row r="274" customFormat="false" ht="13.8" hidden="true" customHeight="false" outlineLevel="0" collapsed="false">
      <c r="A274" s="1" t="n">
        <v>273</v>
      </c>
      <c r="B274" s="1" t="n">
        <v>9</v>
      </c>
      <c r="C274" s="1" t="s">
        <v>1690</v>
      </c>
      <c r="D274" s="1" t="s">
        <v>1691</v>
      </c>
      <c r="E274" s="1" t="s">
        <v>1692</v>
      </c>
      <c r="F274" s="1" t="s">
        <v>1693</v>
      </c>
      <c r="G274" s="1" t="s">
        <v>1694</v>
      </c>
      <c r="H274" s="1" t="s">
        <v>21</v>
      </c>
      <c r="I274" s="1" t="s">
        <v>1688</v>
      </c>
      <c r="J274" s="1" t="n">
        <v>62</v>
      </c>
      <c r="K274" s="10" t="b">
        <f aca="false">FALSE()</f>
        <v>0</v>
      </c>
      <c r="L274" s="1"/>
      <c r="M274" s="10" t="b">
        <f aca="false">FALSE()</f>
        <v>0</v>
      </c>
      <c r="N274" s="1" t="s">
        <v>1695</v>
      </c>
    </row>
    <row r="275" customFormat="false" ht="13.8" hidden="true" customHeight="false" outlineLevel="0" collapsed="false">
      <c r="A275" s="1" t="n">
        <v>274</v>
      </c>
      <c r="B275" s="1" t="n">
        <v>9</v>
      </c>
      <c r="C275" s="1" t="s">
        <v>1696</v>
      </c>
      <c r="D275" s="1" t="s">
        <v>1331</v>
      </c>
      <c r="E275" s="1" t="s">
        <v>1697</v>
      </c>
      <c r="F275" s="1" t="s">
        <v>1698</v>
      </c>
      <c r="G275" s="1" t="s">
        <v>1699</v>
      </c>
      <c r="H275" s="1" t="s">
        <v>34</v>
      </c>
      <c r="I275" s="1" t="s">
        <v>1700</v>
      </c>
      <c r="J275" s="1" t="n">
        <v>62</v>
      </c>
      <c r="K275" s="10" t="b">
        <f aca="false">FALSE()</f>
        <v>0</v>
      </c>
      <c r="L275" s="1"/>
      <c r="M275" s="10" t="b">
        <f aca="false">FALSE()</f>
        <v>0</v>
      </c>
      <c r="N275" s="1" t="s">
        <v>1701</v>
      </c>
    </row>
    <row r="276" customFormat="false" ht="13.8" hidden="true" customHeight="false" outlineLevel="0" collapsed="false">
      <c r="A276" s="1" t="n">
        <v>275</v>
      </c>
      <c r="B276" s="1" t="n">
        <v>9</v>
      </c>
      <c r="C276" s="1" t="s">
        <v>1702</v>
      </c>
      <c r="D276" s="1" t="s">
        <v>1703</v>
      </c>
      <c r="E276" s="1" t="s">
        <v>1704</v>
      </c>
      <c r="F276" s="1" t="s">
        <v>1705</v>
      </c>
      <c r="G276" s="1" t="s">
        <v>1706</v>
      </c>
      <c r="H276" s="1" t="s">
        <v>34</v>
      </c>
      <c r="I276" s="1" t="s">
        <v>1707</v>
      </c>
      <c r="J276" s="1" t="n">
        <v>63</v>
      </c>
      <c r="K276" s="10" t="b">
        <f aca="false">FALSE()</f>
        <v>0</v>
      </c>
      <c r="L276" s="1"/>
      <c r="M276" s="10" t="b">
        <f aca="false">FALSE()</f>
        <v>0</v>
      </c>
      <c r="N276" s="1" t="s">
        <v>1708</v>
      </c>
    </row>
    <row r="277" customFormat="false" ht="13.8" hidden="true" customHeight="false" outlineLevel="0" collapsed="false">
      <c r="A277" s="1" t="n">
        <v>276</v>
      </c>
      <c r="B277" s="1" t="n">
        <v>9</v>
      </c>
      <c r="C277" s="1" t="s">
        <v>1709</v>
      </c>
      <c r="D277" s="1" t="s">
        <v>1710</v>
      </c>
      <c r="E277" s="1" t="s">
        <v>1711</v>
      </c>
      <c r="F277" s="1" t="s">
        <v>1712</v>
      </c>
      <c r="G277" s="1" t="s">
        <v>1713</v>
      </c>
      <c r="H277" s="1" t="s">
        <v>34</v>
      </c>
      <c r="I277" s="1" t="s">
        <v>1714</v>
      </c>
      <c r="J277" s="1" t="n">
        <v>63</v>
      </c>
      <c r="K277" s="10" t="b">
        <f aca="false">FALSE()</f>
        <v>0</v>
      </c>
      <c r="L277" s="1"/>
      <c r="M277" s="10" t="b">
        <f aca="false">FALSE()</f>
        <v>0</v>
      </c>
      <c r="N277" s="1" t="s">
        <v>1715</v>
      </c>
    </row>
    <row r="278" customFormat="false" ht="13.8" hidden="true" customHeight="false" outlineLevel="0" collapsed="false">
      <c r="A278" s="1" t="n">
        <v>277</v>
      </c>
      <c r="B278" s="1" t="n">
        <v>9</v>
      </c>
      <c r="C278" s="1" t="s">
        <v>1716</v>
      </c>
      <c r="D278" s="1" t="s">
        <v>1717</v>
      </c>
      <c r="E278" s="1" t="s">
        <v>1718</v>
      </c>
      <c r="F278" s="1" t="s">
        <v>1719</v>
      </c>
      <c r="G278" s="1" t="s">
        <v>1720</v>
      </c>
      <c r="H278" s="1" t="s">
        <v>41</v>
      </c>
      <c r="I278" s="1" t="s">
        <v>1714</v>
      </c>
      <c r="J278" s="1" t="n">
        <v>63</v>
      </c>
      <c r="K278" s="10" t="b">
        <f aca="false">FALSE()</f>
        <v>0</v>
      </c>
      <c r="L278" s="1"/>
      <c r="M278" s="10" t="b">
        <f aca="false">FALSE()</f>
        <v>0</v>
      </c>
      <c r="N278" s="1" t="s">
        <v>1721</v>
      </c>
    </row>
    <row r="279" customFormat="false" ht="13.8" hidden="true" customHeight="false" outlineLevel="0" collapsed="false">
      <c r="A279" s="1" t="n">
        <v>278</v>
      </c>
      <c r="B279" s="1" t="n">
        <v>9</v>
      </c>
      <c r="C279" s="1" t="s">
        <v>1722</v>
      </c>
      <c r="D279" s="1" t="s">
        <v>1723</v>
      </c>
      <c r="E279" s="1" t="s">
        <v>1724</v>
      </c>
      <c r="F279" s="1" t="s">
        <v>1725</v>
      </c>
      <c r="G279" s="1" t="s">
        <v>1726</v>
      </c>
      <c r="H279" s="1" t="s">
        <v>34</v>
      </c>
      <c r="I279" s="1" t="s">
        <v>1727</v>
      </c>
      <c r="J279" s="1" t="n">
        <v>63</v>
      </c>
      <c r="K279" s="10" t="b">
        <f aca="false">FALSE()</f>
        <v>0</v>
      </c>
      <c r="L279" s="1"/>
      <c r="M279" s="10" t="b">
        <f aca="false">FALSE()</f>
        <v>0</v>
      </c>
      <c r="N279" s="1" t="s">
        <v>1728</v>
      </c>
    </row>
    <row r="280" customFormat="false" ht="13.8" hidden="true" customHeight="false" outlineLevel="0" collapsed="false">
      <c r="A280" s="1" t="n">
        <v>279</v>
      </c>
      <c r="B280" s="1" t="n">
        <v>9</v>
      </c>
      <c r="C280" s="1" t="s">
        <v>1729</v>
      </c>
      <c r="D280" s="1" t="s">
        <v>1730</v>
      </c>
      <c r="E280" s="1" t="s">
        <v>1731</v>
      </c>
      <c r="F280" s="1" t="s">
        <v>1732</v>
      </c>
      <c r="G280" s="1" t="s">
        <v>1733</v>
      </c>
      <c r="H280" s="1" t="s">
        <v>41</v>
      </c>
      <c r="I280" s="1" t="s">
        <v>1707</v>
      </c>
      <c r="J280" s="1" t="n">
        <v>63</v>
      </c>
      <c r="K280" s="10" t="b">
        <f aca="false">FALSE()</f>
        <v>0</v>
      </c>
      <c r="L280" s="1"/>
      <c r="M280" s="10" t="b">
        <f aca="false">FALSE()</f>
        <v>0</v>
      </c>
      <c r="N280" s="1" t="s">
        <v>1734</v>
      </c>
    </row>
    <row r="281" customFormat="false" ht="13.8" hidden="true" customHeight="false" outlineLevel="0" collapsed="false">
      <c r="A281" s="1" t="n">
        <v>280</v>
      </c>
      <c r="B281" s="1" t="n">
        <v>9</v>
      </c>
      <c r="C281" s="1" t="s">
        <v>1735</v>
      </c>
      <c r="D281" s="1" t="s">
        <v>1736</v>
      </c>
      <c r="E281" s="1" t="s">
        <v>1737</v>
      </c>
      <c r="F281" s="1" t="s">
        <v>1738</v>
      </c>
      <c r="G281" s="1" t="s">
        <v>1739</v>
      </c>
      <c r="H281" s="1" t="s">
        <v>41</v>
      </c>
      <c r="I281" s="1" t="s">
        <v>1740</v>
      </c>
      <c r="J281" s="1" t="n">
        <v>63</v>
      </c>
      <c r="K281" s="10" t="b">
        <f aca="false">FALSE()</f>
        <v>0</v>
      </c>
      <c r="L281" s="1"/>
      <c r="M281" s="10" t="b">
        <f aca="false">FALSE()</f>
        <v>0</v>
      </c>
      <c r="N281" s="1" t="s">
        <v>1741</v>
      </c>
    </row>
    <row r="282" customFormat="false" ht="13.8" hidden="true" customHeight="false" outlineLevel="0" collapsed="false">
      <c r="A282" s="1" t="n">
        <v>281</v>
      </c>
      <c r="B282" s="1" t="n">
        <v>9</v>
      </c>
      <c r="C282" s="1" t="s">
        <v>1742</v>
      </c>
      <c r="D282" s="1" t="s">
        <v>1743</v>
      </c>
      <c r="E282" s="1" t="s">
        <v>1744</v>
      </c>
      <c r="F282" s="1" t="s">
        <v>1745</v>
      </c>
      <c r="G282" s="1" t="s">
        <v>1746</v>
      </c>
      <c r="H282" s="1" t="s">
        <v>41</v>
      </c>
      <c r="I282" s="1" t="s">
        <v>1747</v>
      </c>
      <c r="J282" s="1" t="n">
        <v>63</v>
      </c>
      <c r="K282" s="10" t="b">
        <f aca="false">FALSE()</f>
        <v>0</v>
      </c>
      <c r="L282" s="1"/>
      <c r="M282" s="10" t="b">
        <f aca="false">FALSE()</f>
        <v>0</v>
      </c>
      <c r="N282" s="1" t="s">
        <v>1748</v>
      </c>
    </row>
    <row r="283" customFormat="false" ht="13.8" hidden="true" customHeight="false" outlineLevel="0" collapsed="false">
      <c r="A283" s="1" t="n">
        <v>282</v>
      </c>
      <c r="B283" s="1" t="n">
        <v>9</v>
      </c>
      <c r="C283" s="1" t="s">
        <v>1749</v>
      </c>
      <c r="D283" s="1" t="s">
        <v>1750</v>
      </c>
      <c r="E283" s="1" t="s">
        <v>1751</v>
      </c>
      <c r="F283" s="1" t="s">
        <v>1752</v>
      </c>
      <c r="G283" s="1" t="s">
        <v>1753</v>
      </c>
      <c r="H283" s="1" t="s">
        <v>34</v>
      </c>
      <c r="I283" s="1" t="s">
        <v>1747</v>
      </c>
      <c r="J283" s="1" t="n">
        <v>63</v>
      </c>
      <c r="K283" s="10" t="b">
        <f aca="false">FALSE()</f>
        <v>0</v>
      </c>
      <c r="L283" s="1"/>
      <c r="M283" s="10" t="b">
        <f aca="false">FALSE()</f>
        <v>0</v>
      </c>
      <c r="N283" s="1" t="s">
        <v>1754</v>
      </c>
    </row>
    <row r="284" customFormat="false" ht="13.8" hidden="true" customHeight="false" outlineLevel="0" collapsed="false">
      <c r="A284" s="1" t="n">
        <v>283</v>
      </c>
      <c r="B284" s="1" t="n">
        <v>9</v>
      </c>
      <c r="C284" s="1" t="s">
        <v>1755</v>
      </c>
      <c r="D284" s="1" t="s">
        <v>1756</v>
      </c>
      <c r="E284" s="1" t="s">
        <v>1757</v>
      </c>
      <c r="F284" s="1" t="s">
        <v>1758</v>
      </c>
      <c r="G284" s="1" t="s">
        <v>1759</v>
      </c>
      <c r="H284" s="1" t="s">
        <v>41</v>
      </c>
      <c r="I284" s="1" t="s">
        <v>1760</v>
      </c>
      <c r="J284" s="1" t="n">
        <v>63</v>
      </c>
      <c r="K284" s="10" t="b">
        <f aca="false">FALSE()</f>
        <v>0</v>
      </c>
      <c r="L284" s="1"/>
      <c r="M284" s="10" t="b">
        <f aca="false">FALSE()</f>
        <v>0</v>
      </c>
      <c r="N284" s="1" t="s">
        <v>1761</v>
      </c>
    </row>
    <row r="285" customFormat="false" ht="13.8" hidden="true" customHeight="false" outlineLevel="0" collapsed="false">
      <c r="A285" s="1" t="n">
        <v>284</v>
      </c>
      <c r="B285" s="1" t="n">
        <v>9</v>
      </c>
      <c r="C285" s="1" t="s">
        <v>1762</v>
      </c>
      <c r="D285" s="1" t="s">
        <v>1053</v>
      </c>
      <c r="E285" s="1" t="s">
        <v>1763</v>
      </c>
      <c r="F285" s="1" t="s">
        <v>1764</v>
      </c>
      <c r="G285" s="1" t="s">
        <v>1765</v>
      </c>
      <c r="H285" s="1" t="s">
        <v>41</v>
      </c>
      <c r="I285" s="1" t="s">
        <v>1766</v>
      </c>
      <c r="J285" s="1" t="n">
        <v>63</v>
      </c>
      <c r="K285" s="10" t="b">
        <f aca="false">FALSE()</f>
        <v>0</v>
      </c>
      <c r="L285" s="1"/>
      <c r="M285" s="10" t="b">
        <f aca="false">FALSE()</f>
        <v>0</v>
      </c>
      <c r="N285" s="1" t="s">
        <v>1767</v>
      </c>
    </row>
    <row r="286" customFormat="false" ht="13.8" hidden="true" customHeight="false" outlineLevel="0" collapsed="false">
      <c r="A286" s="1" t="n">
        <v>285</v>
      </c>
      <c r="B286" s="1" t="n">
        <v>9</v>
      </c>
      <c r="C286" s="1" t="s">
        <v>1768</v>
      </c>
      <c r="D286" s="1" t="s">
        <v>1769</v>
      </c>
      <c r="E286" s="1" t="s">
        <v>1770</v>
      </c>
      <c r="F286" s="1" t="s">
        <v>1771</v>
      </c>
      <c r="G286" s="1" t="s">
        <v>1772</v>
      </c>
      <c r="H286" s="1" t="s">
        <v>34</v>
      </c>
      <c r="I286" s="1" t="s">
        <v>1766</v>
      </c>
      <c r="J286" s="1" t="n">
        <v>63</v>
      </c>
      <c r="K286" s="10" t="b">
        <f aca="false">FALSE()</f>
        <v>0</v>
      </c>
      <c r="L286" s="1"/>
      <c r="M286" s="10" t="b">
        <f aca="false">FALSE()</f>
        <v>0</v>
      </c>
      <c r="N286" s="1" t="s">
        <v>1773</v>
      </c>
    </row>
    <row r="287" customFormat="false" ht="13.8" hidden="true" customHeight="false" outlineLevel="0" collapsed="false">
      <c r="A287" s="1" t="n">
        <v>286</v>
      </c>
      <c r="B287" s="1" t="n">
        <v>9</v>
      </c>
      <c r="C287" s="1" t="s">
        <v>1774</v>
      </c>
      <c r="D287" s="1" t="s">
        <v>1775</v>
      </c>
      <c r="E287" s="1" t="s">
        <v>1776</v>
      </c>
      <c r="F287" s="1" t="s">
        <v>1777</v>
      </c>
      <c r="G287" s="1" t="s">
        <v>1778</v>
      </c>
      <c r="H287" s="1" t="s">
        <v>34</v>
      </c>
      <c r="I287" s="1" t="s">
        <v>1766</v>
      </c>
      <c r="J287" s="1" t="n">
        <v>63</v>
      </c>
      <c r="K287" s="10" t="b">
        <f aca="false">FALSE()</f>
        <v>0</v>
      </c>
      <c r="L287" s="1"/>
      <c r="M287" s="10" t="b">
        <f aca="false">FALSE()</f>
        <v>0</v>
      </c>
      <c r="N287" s="1" t="s">
        <v>1779</v>
      </c>
    </row>
    <row r="288" customFormat="false" ht="13.8" hidden="true" customHeight="false" outlineLevel="0" collapsed="false">
      <c r="A288" s="1" t="n">
        <v>287</v>
      </c>
      <c r="B288" s="1" t="n">
        <v>9</v>
      </c>
      <c r="C288" s="1" t="s">
        <v>1780</v>
      </c>
      <c r="D288" s="1" t="s">
        <v>1781</v>
      </c>
      <c r="E288" s="1" t="s">
        <v>1782</v>
      </c>
      <c r="F288" s="1" t="s">
        <v>1783</v>
      </c>
      <c r="G288" s="1" t="s">
        <v>1784</v>
      </c>
      <c r="H288" s="1" t="s">
        <v>34</v>
      </c>
      <c r="I288" s="1" t="s">
        <v>1785</v>
      </c>
      <c r="J288" s="1" t="n">
        <v>63</v>
      </c>
      <c r="K288" s="10" t="b">
        <f aca="false">FALSE()</f>
        <v>0</v>
      </c>
      <c r="L288" s="1"/>
      <c r="M288" s="10" t="b">
        <f aca="false">FALSE()</f>
        <v>0</v>
      </c>
      <c r="N288" s="1" t="s">
        <v>1786</v>
      </c>
    </row>
    <row r="289" customFormat="false" ht="13.8" hidden="true" customHeight="false" outlineLevel="0" collapsed="false">
      <c r="A289" s="1" t="n">
        <v>288</v>
      </c>
      <c r="B289" s="1" t="n">
        <v>9</v>
      </c>
      <c r="C289" s="1" t="s">
        <v>1787</v>
      </c>
      <c r="D289" s="1" t="s">
        <v>1788</v>
      </c>
      <c r="E289" s="1" t="s">
        <v>1789</v>
      </c>
      <c r="F289" s="1" t="s">
        <v>1790</v>
      </c>
      <c r="G289" s="1" t="s">
        <v>1791</v>
      </c>
      <c r="H289" s="1" t="s">
        <v>41</v>
      </c>
      <c r="I289" s="1" t="s">
        <v>1792</v>
      </c>
      <c r="J289" s="1" t="n">
        <v>63</v>
      </c>
      <c r="K289" s="10" t="b">
        <f aca="false">FALSE()</f>
        <v>0</v>
      </c>
      <c r="L289" s="1"/>
      <c r="M289" s="10" t="b">
        <f aca="false">FALSE()</f>
        <v>0</v>
      </c>
      <c r="N289" s="1" t="s">
        <v>1793</v>
      </c>
    </row>
    <row r="290" customFormat="false" ht="13.8" hidden="true" customHeight="false" outlineLevel="0" collapsed="false">
      <c r="A290" s="1" t="n">
        <v>289</v>
      </c>
      <c r="B290" s="1" t="n">
        <v>9</v>
      </c>
      <c r="C290" s="1" t="s">
        <v>1794</v>
      </c>
      <c r="D290" s="1" t="s">
        <v>1795</v>
      </c>
      <c r="E290" s="1" t="s">
        <v>1796</v>
      </c>
      <c r="F290" s="1" t="s">
        <v>1797</v>
      </c>
      <c r="G290" s="1" t="s">
        <v>1798</v>
      </c>
      <c r="H290" s="1" t="s">
        <v>34</v>
      </c>
      <c r="I290" s="1" t="s">
        <v>1792</v>
      </c>
      <c r="J290" s="1" t="n">
        <v>63</v>
      </c>
      <c r="K290" s="10" t="b">
        <f aca="false">FALSE()</f>
        <v>0</v>
      </c>
      <c r="L290" s="1"/>
      <c r="M290" s="10" t="b">
        <f aca="false">FALSE()</f>
        <v>0</v>
      </c>
      <c r="N290" s="1" t="s">
        <v>1799</v>
      </c>
    </row>
    <row r="291" customFormat="false" ht="13.8" hidden="true" customHeight="false" outlineLevel="0" collapsed="false">
      <c r="A291" s="1" t="n">
        <v>290</v>
      </c>
      <c r="B291" s="1" t="n">
        <v>9</v>
      </c>
      <c r="C291" s="1" t="s">
        <v>1800</v>
      </c>
      <c r="D291" s="1" t="s">
        <v>1801</v>
      </c>
      <c r="E291" s="1" t="s">
        <v>1802</v>
      </c>
      <c r="F291" s="1" t="s">
        <v>1803</v>
      </c>
      <c r="G291" s="1" t="s">
        <v>1804</v>
      </c>
      <c r="H291" s="1" t="s">
        <v>41</v>
      </c>
      <c r="I291" s="1" t="s">
        <v>1805</v>
      </c>
      <c r="J291" s="1" t="n">
        <v>63</v>
      </c>
      <c r="K291" s="10" t="b">
        <f aca="false">FALSE()</f>
        <v>0</v>
      </c>
      <c r="L291" s="1"/>
      <c r="M291" s="10" t="b">
        <f aca="false">FALSE()</f>
        <v>0</v>
      </c>
      <c r="N291" s="1" t="s">
        <v>1806</v>
      </c>
    </row>
    <row r="292" customFormat="false" ht="13.8" hidden="true" customHeight="false" outlineLevel="0" collapsed="false">
      <c r="A292" s="1" t="n">
        <v>291</v>
      </c>
      <c r="B292" s="1" t="n">
        <v>9</v>
      </c>
      <c r="C292" s="1" t="s">
        <v>1807</v>
      </c>
      <c r="D292" s="1" t="s">
        <v>1808</v>
      </c>
      <c r="E292" s="1" t="s">
        <v>1809</v>
      </c>
      <c r="F292" s="1" t="s">
        <v>1810</v>
      </c>
      <c r="G292" s="1" t="s">
        <v>1811</v>
      </c>
      <c r="H292" s="1" t="s">
        <v>48</v>
      </c>
      <c r="I292" s="1" t="s">
        <v>1812</v>
      </c>
      <c r="J292" s="1" t="n">
        <v>63</v>
      </c>
      <c r="K292" s="10" t="b">
        <f aca="false">FALSE()</f>
        <v>0</v>
      </c>
      <c r="L292" s="1"/>
      <c r="M292" s="10" t="b">
        <f aca="false">FALSE()</f>
        <v>0</v>
      </c>
      <c r="N292" s="1" t="s">
        <v>1813</v>
      </c>
    </row>
    <row r="293" customFormat="false" ht="13.8" hidden="true" customHeight="false" outlineLevel="0" collapsed="false">
      <c r="A293" s="1" t="n">
        <v>292</v>
      </c>
      <c r="B293" s="1" t="n">
        <v>9</v>
      </c>
      <c r="C293" s="1" t="s">
        <v>1814</v>
      </c>
      <c r="D293" s="1" t="s">
        <v>1052</v>
      </c>
      <c r="E293" s="1" t="s">
        <v>948</v>
      </c>
      <c r="F293" s="1" t="s">
        <v>1053</v>
      </c>
      <c r="G293" s="1" t="s">
        <v>1764</v>
      </c>
      <c r="H293" s="1" t="s">
        <v>41</v>
      </c>
      <c r="I293" s="1" t="s">
        <v>1815</v>
      </c>
      <c r="J293" s="1" t="n">
        <v>63</v>
      </c>
      <c r="K293" s="10" t="b">
        <f aca="false">FALSE()</f>
        <v>0</v>
      </c>
      <c r="L293" s="1"/>
      <c r="M293" s="10" t="b">
        <f aca="false">FALSE()</f>
        <v>0</v>
      </c>
      <c r="N293" s="1" t="s">
        <v>1816</v>
      </c>
    </row>
    <row r="294" customFormat="false" ht="13.8" hidden="true" customHeight="false" outlineLevel="0" collapsed="false">
      <c r="A294" s="1" t="n">
        <v>293</v>
      </c>
      <c r="B294" s="1" t="n">
        <v>9</v>
      </c>
      <c r="C294" s="1" t="s">
        <v>1817</v>
      </c>
      <c r="D294" s="1" t="s">
        <v>1818</v>
      </c>
      <c r="E294" s="1" t="s">
        <v>1819</v>
      </c>
      <c r="F294" s="1" t="s">
        <v>1820</v>
      </c>
      <c r="G294" s="1" t="s">
        <v>1821</v>
      </c>
      <c r="H294" s="1" t="s">
        <v>41</v>
      </c>
      <c r="I294" s="1" t="s">
        <v>1822</v>
      </c>
      <c r="J294" s="1" t="n">
        <v>63</v>
      </c>
      <c r="K294" s="10" t="b">
        <f aca="false">FALSE()</f>
        <v>0</v>
      </c>
      <c r="L294" s="1"/>
      <c r="M294" s="10" t="b">
        <f aca="false">FALSE()</f>
        <v>0</v>
      </c>
      <c r="N294" s="1" t="s">
        <v>1823</v>
      </c>
    </row>
    <row r="295" customFormat="false" ht="13.8" hidden="true" customHeight="false" outlineLevel="0" collapsed="false">
      <c r="A295" s="1" t="n">
        <v>294</v>
      </c>
      <c r="B295" s="1" t="n">
        <v>9</v>
      </c>
      <c r="C295" s="1" t="s">
        <v>1824</v>
      </c>
      <c r="D295" s="1" t="s">
        <v>1331</v>
      </c>
      <c r="E295" s="1" t="s">
        <v>1825</v>
      </c>
      <c r="F295" s="1" t="s">
        <v>1826</v>
      </c>
      <c r="G295" s="1" t="s">
        <v>1827</v>
      </c>
      <c r="H295" s="1" t="s">
        <v>34</v>
      </c>
      <c r="I295" s="1" t="s">
        <v>1828</v>
      </c>
      <c r="J295" s="1" t="n">
        <v>63</v>
      </c>
      <c r="K295" s="10" t="b">
        <f aca="false">FALSE()</f>
        <v>0</v>
      </c>
      <c r="L295" s="1"/>
      <c r="M295" s="10" t="b">
        <f aca="false">FALSE()</f>
        <v>0</v>
      </c>
      <c r="N295" s="1" t="s">
        <v>1829</v>
      </c>
    </row>
    <row r="296" customFormat="false" ht="13.8" hidden="true" customHeight="false" outlineLevel="0" collapsed="false">
      <c r="A296" s="1" t="n">
        <v>295</v>
      </c>
      <c r="B296" s="1" t="n">
        <v>15</v>
      </c>
      <c r="C296" s="1" t="s">
        <v>1830</v>
      </c>
      <c r="D296" s="1" t="s">
        <v>1831</v>
      </c>
      <c r="E296" s="1" t="s">
        <v>1832</v>
      </c>
      <c r="F296" s="1" t="s">
        <v>1833</v>
      </c>
      <c r="G296" s="1" t="s">
        <v>1834</v>
      </c>
      <c r="H296" s="1" t="s">
        <v>34</v>
      </c>
      <c r="I296" s="1" t="s">
        <v>1835</v>
      </c>
      <c r="J296" s="1" t="n">
        <v>73</v>
      </c>
      <c r="K296" s="10" t="b">
        <f aca="false">FALSE()</f>
        <v>0</v>
      </c>
      <c r="L296" s="1"/>
      <c r="M296" s="10" t="b">
        <f aca="false">FALSE()</f>
        <v>0</v>
      </c>
      <c r="N296" s="1" t="s">
        <v>1836</v>
      </c>
    </row>
    <row r="297" customFormat="false" ht="13.8" hidden="true" customHeight="false" outlineLevel="0" collapsed="false">
      <c r="A297" s="1" t="n">
        <v>296</v>
      </c>
      <c r="B297" s="1" t="n">
        <v>15</v>
      </c>
      <c r="C297" s="1" t="s">
        <v>1837</v>
      </c>
      <c r="D297" s="1" t="s">
        <v>1838</v>
      </c>
      <c r="E297" s="1" t="s">
        <v>1839</v>
      </c>
      <c r="F297" s="1" t="s">
        <v>1840</v>
      </c>
      <c r="G297" s="1" t="s">
        <v>1841</v>
      </c>
      <c r="H297" s="1" t="s">
        <v>34</v>
      </c>
      <c r="I297" s="1" t="s">
        <v>1740</v>
      </c>
      <c r="J297" s="1" t="n">
        <v>73</v>
      </c>
      <c r="K297" s="10" t="b">
        <f aca="false">FALSE()</f>
        <v>0</v>
      </c>
      <c r="L297" s="1"/>
      <c r="M297" s="10" t="b">
        <f aca="false">FALSE()</f>
        <v>0</v>
      </c>
      <c r="N297" s="1" t="s">
        <v>1842</v>
      </c>
    </row>
    <row r="298" customFormat="false" ht="13.8" hidden="true" customHeight="false" outlineLevel="0" collapsed="false">
      <c r="A298" s="1" t="n">
        <v>297</v>
      </c>
      <c r="B298" s="1" t="n">
        <v>15</v>
      </c>
      <c r="C298" s="1" t="s">
        <v>1843</v>
      </c>
      <c r="D298" s="1" t="s">
        <v>1844</v>
      </c>
      <c r="E298" s="1" t="s">
        <v>1845</v>
      </c>
      <c r="F298" s="1" t="s">
        <v>1846</v>
      </c>
      <c r="G298" s="1" t="s">
        <v>1847</v>
      </c>
      <c r="H298" s="1" t="s">
        <v>21</v>
      </c>
      <c r="I298" s="1" t="s">
        <v>1740</v>
      </c>
      <c r="J298" s="1" t="n">
        <v>73</v>
      </c>
      <c r="K298" s="10" t="b">
        <f aca="false">FALSE()</f>
        <v>0</v>
      </c>
      <c r="L298" s="1"/>
      <c r="M298" s="10" t="b">
        <f aca="false">FALSE()</f>
        <v>0</v>
      </c>
      <c r="N298" s="1" t="s">
        <v>1848</v>
      </c>
    </row>
    <row r="299" customFormat="false" ht="13.8" hidden="true" customHeight="false" outlineLevel="0" collapsed="false">
      <c r="A299" s="1" t="n">
        <v>298</v>
      </c>
      <c r="B299" s="1" t="n">
        <v>15</v>
      </c>
      <c r="C299" s="1" t="s">
        <v>1849</v>
      </c>
      <c r="D299" s="1" t="s">
        <v>1850</v>
      </c>
      <c r="E299" s="1" t="s">
        <v>1851</v>
      </c>
      <c r="F299" s="1" t="s">
        <v>1852</v>
      </c>
      <c r="G299" s="1" t="s">
        <v>1853</v>
      </c>
      <c r="H299" s="1" t="s">
        <v>41</v>
      </c>
      <c r="I299" s="1" t="s">
        <v>1747</v>
      </c>
      <c r="J299" s="1" t="n">
        <v>73</v>
      </c>
      <c r="K299" s="10" t="b">
        <f aca="false">FALSE()</f>
        <v>0</v>
      </c>
      <c r="L299" s="1"/>
      <c r="M299" s="10" t="b">
        <f aca="false">FALSE()</f>
        <v>0</v>
      </c>
      <c r="N299" s="1" t="s">
        <v>1854</v>
      </c>
    </row>
    <row r="300" customFormat="false" ht="13.8" hidden="true" customHeight="false" outlineLevel="0" collapsed="false">
      <c r="A300" s="1" t="n">
        <v>299</v>
      </c>
      <c r="B300" s="1" t="n">
        <v>15</v>
      </c>
      <c r="C300" s="1" t="s">
        <v>1855</v>
      </c>
      <c r="D300" s="1" t="s">
        <v>1856</v>
      </c>
      <c r="E300" s="1" t="s">
        <v>1857</v>
      </c>
      <c r="F300" s="1" t="s">
        <v>1858</v>
      </c>
      <c r="G300" s="1" t="s">
        <v>1859</v>
      </c>
      <c r="H300" s="1" t="s">
        <v>21</v>
      </c>
      <c r="I300" s="1" t="s">
        <v>1747</v>
      </c>
      <c r="J300" s="1" t="n">
        <v>73</v>
      </c>
      <c r="K300" s="10" t="b">
        <f aca="false">FALSE()</f>
        <v>0</v>
      </c>
      <c r="L300" s="1"/>
      <c r="M300" s="10" t="b">
        <f aca="false">FALSE()</f>
        <v>0</v>
      </c>
      <c r="N300" s="1" t="s">
        <v>1860</v>
      </c>
    </row>
    <row r="301" customFormat="false" ht="13.8" hidden="true" customHeight="false" outlineLevel="0" collapsed="false">
      <c r="A301" s="1" t="n">
        <v>300</v>
      </c>
      <c r="B301" s="1" t="n">
        <v>15</v>
      </c>
      <c r="C301" s="1" t="s">
        <v>1861</v>
      </c>
      <c r="D301" s="1" t="s">
        <v>1862</v>
      </c>
      <c r="E301" s="1" t="s">
        <v>1863</v>
      </c>
      <c r="F301" s="1" t="s">
        <v>1864</v>
      </c>
      <c r="G301" s="1" t="s">
        <v>1865</v>
      </c>
      <c r="H301" s="1" t="s">
        <v>41</v>
      </c>
      <c r="I301" s="1" t="s">
        <v>1747</v>
      </c>
      <c r="J301" s="1" t="n">
        <v>73</v>
      </c>
      <c r="K301" s="10" t="b">
        <f aca="false">FALSE()</f>
        <v>0</v>
      </c>
      <c r="L301" s="1"/>
      <c r="M301" s="10" t="b">
        <f aca="false">FALSE()</f>
        <v>0</v>
      </c>
      <c r="N301" s="1" t="s">
        <v>1866</v>
      </c>
    </row>
    <row r="302" customFormat="false" ht="13.8" hidden="true" customHeight="false" outlineLevel="0" collapsed="false">
      <c r="A302" s="1" t="n">
        <v>301</v>
      </c>
      <c r="B302" s="1" t="n">
        <v>15</v>
      </c>
      <c r="C302" s="1" t="s">
        <v>1867</v>
      </c>
      <c r="D302" s="1" t="s">
        <v>1868</v>
      </c>
      <c r="E302" s="1" t="s">
        <v>1869</v>
      </c>
      <c r="F302" s="1" t="s">
        <v>1870</v>
      </c>
      <c r="G302" s="1" t="s">
        <v>1871</v>
      </c>
      <c r="H302" s="1" t="s">
        <v>41</v>
      </c>
      <c r="I302" s="1" t="s">
        <v>1747</v>
      </c>
      <c r="J302" s="1" t="n">
        <v>73</v>
      </c>
      <c r="K302" s="10" t="b">
        <f aca="false">FALSE()</f>
        <v>0</v>
      </c>
      <c r="L302" s="1"/>
      <c r="M302" s="10" t="b">
        <f aca="false">FALSE()</f>
        <v>0</v>
      </c>
      <c r="N302" s="1" t="s">
        <v>1872</v>
      </c>
    </row>
    <row r="303" customFormat="false" ht="13.8" hidden="true" customHeight="false" outlineLevel="0" collapsed="false">
      <c r="A303" s="1" t="n">
        <v>302</v>
      </c>
      <c r="B303" s="1" t="n">
        <v>15</v>
      </c>
      <c r="C303" s="1" t="s">
        <v>1873</v>
      </c>
      <c r="D303" s="1" t="s">
        <v>1874</v>
      </c>
      <c r="E303" s="1" t="s">
        <v>1875</v>
      </c>
      <c r="F303" s="1" t="s">
        <v>1876</v>
      </c>
      <c r="G303" s="1" t="s">
        <v>1877</v>
      </c>
      <c r="H303" s="1" t="s">
        <v>34</v>
      </c>
      <c r="I303" s="1" t="s">
        <v>1760</v>
      </c>
      <c r="J303" s="1" t="n">
        <v>73</v>
      </c>
      <c r="K303" s="10" t="b">
        <f aca="false">FALSE()</f>
        <v>0</v>
      </c>
      <c r="L303" s="1"/>
      <c r="M303" s="10" t="b">
        <f aca="false">FALSE()</f>
        <v>0</v>
      </c>
      <c r="N303" s="1" t="s">
        <v>1878</v>
      </c>
    </row>
    <row r="304" customFormat="false" ht="13.8" hidden="true" customHeight="false" outlineLevel="0" collapsed="false">
      <c r="A304" s="1" t="n">
        <v>303</v>
      </c>
      <c r="B304" s="1" t="n">
        <v>15</v>
      </c>
      <c r="C304" s="1" t="s">
        <v>1879</v>
      </c>
      <c r="D304" s="1" t="s">
        <v>1880</v>
      </c>
      <c r="E304" s="1" t="s">
        <v>1881</v>
      </c>
      <c r="F304" s="1" t="s">
        <v>1882</v>
      </c>
      <c r="G304" s="1" t="s">
        <v>1883</v>
      </c>
      <c r="H304" s="1" t="s">
        <v>41</v>
      </c>
      <c r="I304" s="1" t="s">
        <v>1766</v>
      </c>
      <c r="J304" s="1" t="n">
        <v>73</v>
      </c>
      <c r="K304" s="10" t="b">
        <f aca="false">FALSE()</f>
        <v>0</v>
      </c>
      <c r="L304" s="1"/>
      <c r="M304" s="10" t="b">
        <f aca="false">FALSE()</f>
        <v>0</v>
      </c>
      <c r="N304" s="1" t="s">
        <v>1884</v>
      </c>
    </row>
    <row r="305" customFormat="false" ht="13.8" hidden="true" customHeight="false" outlineLevel="0" collapsed="false">
      <c r="A305" s="1" t="n">
        <v>304</v>
      </c>
      <c r="B305" s="1" t="n">
        <v>15</v>
      </c>
      <c r="C305" s="1" t="s">
        <v>1885</v>
      </c>
      <c r="D305" s="1" t="s">
        <v>1886</v>
      </c>
      <c r="E305" s="1" t="s">
        <v>1887</v>
      </c>
      <c r="F305" s="1" t="s">
        <v>1888</v>
      </c>
      <c r="G305" s="1" t="s">
        <v>1889</v>
      </c>
      <c r="H305" s="1" t="s">
        <v>41</v>
      </c>
      <c r="I305" s="1" t="s">
        <v>1785</v>
      </c>
      <c r="J305" s="1" t="n">
        <v>73</v>
      </c>
      <c r="K305" s="10" t="b">
        <f aca="false">FALSE()</f>
        <v>0</v>
      </c>
      <c r="L305" s="1"/>
      <c r="M305" s="10" t="b">
        <f aca="false">FALSE()</f>
        <v>0</v>
      </c>
      <c r="N305" s="1" t="s">
        <v>1890</v>
      </c>
    </row>
    <row r="306" customFormat="false" ht="13.8" hidden="true" customHeight="false" outlineLevel="0" collapsed="false">
      <c r="A306" s="1" t="n">
        <v>305</v>
      </c>
      <c r="B306" s="1" t="n">
        <v>15</v>
      </c>
      <c r="C306" s="1" t="s">
        <v>1891</v>
      </c>
      <c r="D306" s="1" t="s">
        <v>1892</v>
      </c>
      <c r="E306" s="1" t="s">
        <v>1893</v>
      </c>
      <c r="F306" s="1" t="s">
        <v>1894</v>
      </c>
      <c r="G306" s="1" t="s">
        <v>1895</v>
      </c>
      <c r="H306" s="1" t="s">
        <v>34</v>
      </c>
      <c r="I306" s="1" t="s">
        <v>1785</v>
      </c>
      <c r="J306" s="1" t="n">
        <v>73</v>
      </c>
      <c r="K306" s="10" t="b">
        <f aca="false">FALSE()</f>
        <v>0</v>
      </c>
      <c r="L306" s="1"/>
      <c r="M306" s="10" t="b">
        <f aca="false">FALSE()</f>
        <v>0</v>
      </c>
      <c r="N306" s="1" t="s">
        <v>1896</v>
      </c>
    </row>
    <row r="307" customFormat="false" ht="13.8" hidden="true" customHeight="false" outlineLevel="0" collapsed="false">
      <c r="A307" s="1" t="n">
        <v>306</v>
      </c>
      <c r="B307" s="1" t="n">
        <v>15</v>
      </c>
      <c r="C307" s="1" t="s">
        <v>1897</v>
      </c>
      <c r="D307" s="1" t="s">
        <v>1898</v>
      </c>
      <c r="E307" s="1" t="s">
        <v>1899</v>
      </c>
      <c r="F307" s="1" t="s">
        <v>1900</v>
      </c>
      <c r="G307" s="1" t="s">
        <v>1901</v>
      </c>
      <c r="H307" s="1" t="s">
        <v>34</v>
      </c>
      <c r="I307" s="1" t="s">
        <v>1785</v>
      </c>
      <c r="J307" s="1" t="n">
        <v>73</v>
      </c>
      <c r="K307" s="10" t="b">
        <f aca="false">FALSE()</f>
        <v>0</v>
      </c>
      <c r="L307" s="1"/>
      <c r="M307" s="10" t="b">
        <f aca="false">FALSE()</f>
        <v>0</v>
      </c>
      <c r="N307" s="1" t="s">
        <v>1902</v>
      </c>
    </row>
    <row r="308" customFormat="false" ht="13.8" hidden="true" customHeight="false" outlineLevel="0" collapsed="false">
      <c r="A308" s="1" t="n">
        <v>307</v>
      </c>
      <c r="B308" s="1" t="n">
        <v>15</v>
      </c>
      <c r="C308" s="1" t="s">
        <v>1903</v>
      </c>
      <c r="D308" s="1" t="s">
        <v>1904</v>
      </c>
      <c r="E308" s="1" t="s">
        <v>1905</v>
      </c>
      <c r="F308" s="1" t="s">
        <v>1906</v>
      </c>
      <c r="G308" s="1" t="s">
        <v>1907</v>
      </c>
      <c r="H308" s="1" t="s">
        <v>41</v>
      </c>
      <c r="I308" s="1" t="s">
        <v>1792</v>
      </c>
      <c r="J308" s="1" t="n">
        <v>73</v>
      </c>
      <c r="K308" s="10" t="b">
        <f aca="false">FALSE()</f>
        <v>0</v>
      </c>
      <c r="L308" s="1"/>
      <c r="M308" s="10" t="b">
        <f aca="false">FALSE()</f>
        <v>0</v>
      </c>
      <c r="N308" s="1" t="s">
        <v>1908</v>
      </c>
    </row>
    <row r="309" customFormat="false" ht="13.8" hidden="true" customHeight="false" outlineLevel="0" collapsed="false">
      <c r="A309" s="1" t="n">
        <v>308</v>
      </c>
      <c r="B309" s="1" t="n">
        <v>15</v>
      </c>
      <c r="C309" s="1" t="s">
        <v>1909</v>
      </c>
      <c r="D309" s="1" t="s">
        <v>1910</v>
      </c>
      <c r="E309" s="1" t="s">
        <v>1911</v>
      </c>
      <c r="F309" s="1" t="s">
        <v>1912</v>
      </c>
      <c r="G309" s="1" t="s">
        <v>1913</v>
      </c>
      <c r="H309" s="1" t="s">
        <v>41</v>
      </c>
      <c r="I309" s="1" t="s">
        <v>1805</v>
      </c>
      <c r="J309" s="1" t="n">
        <v>73</v>
      </c>
      <c r="K309" s="10" t="b">
        <f aca="false">FALSE()</f>
        <v>0</v>
      </c>
      <c r="L309" s="1"/>
      <c r="M309" s="10" t="b">
        <f aca="false">FALSE()</f>
        <v>0</v>
      </c>
      <c r="N309" s="1" t="s">
        <v>1914</v>
      </c>
    </row>
    <row r="310" customFormat="false" ht="13.8" hidden="true" customHeight="false" outlineLevel="0" collapsed="false">
      <c r="A310" s="1" t="n">
        <v>309</v>
      </c>
      <c r="B310" s="1" t="n">
        <v>15</v>
      </c>
      <c r="C310" s="1" t="s">
        <v>1915</v>
      </c>
      <c r="D310" s="1" t="s">
        <v>1916</v>
      </c>
      <c r="E310" s="1" t="s">
        <v>1917</v>
      </c>
      <c r="F310" s="1" t="s">
        <v>1918</v>
      </c>
      <c r="G310" s="1" t="s">
        <v>1919</v>
      </c>
      <c r="H310" s="1" t="s">
        <v>34</v>
      </c>
      <c r="I310" s="1" t="s">
        <v>1805</v>
      </c>
      <c r="J310" s="1" t="n">
        <v>73</v>
      </c>
      <c r="K310" s="10" t="b">
        <f aca="false">FALSE()</f>
        <v>0</v>
      </c>
      <c r="L310" s="1"/>
      <c r="M310" s="10" t="b">
        <f aca="false">FALSE()</f>
        <v>0</v>
      </c>
      <c r="N310" s="1" t="s">
        <v>1920</v>
      </c>
    </row>
    <row r="311" customFormat="false" ht="13.8" hidden="true" customHeight="false" outlineLevel="0" collapsed="false">
      <c r="A311" s="1" t="n">
        <v>310</v>
      </c>
      <c r="B311" s="1" t="n">
        <v>15</v>
      </c>
      <c r="C311" s="1" t="s">
        <v>1921</v>
      </c>
      <c r="D311" s="1" t="s">
        <v>1922</v>
      </c>
      <c r="E311" s="1" t="s">
        <v>1923</v>
      </c>
      <c r="F311" s="1" t="s">
        <v>1924</v>
      </c>
      <c r="G311" s="1" t="s">
        <v>1925</v>
      </c>
      <c r="H311" s="1" t="s">
        <v>34</v>
      </c>
      <c r="I311" s="1" t="s">
        <v>1812</v>
      </c>
      <c r="J311" s="1" t="n">
        <v>73</v>
      </c>
      <c r="K311" s="10" t="b">
        <f aca="false">FALSE()</f>
        <v>0</v>
      </c>
      <c r="L311" s="1"/>
      <c r="M311" s="10" t="b">
        <f aca="false">FALSE()</f>
        <v>0</v>
      </c>
      <c r="N311" s="1" t="s">
        <v>1926</v>
      </c>
    </row>
    <row r="312" customFormat="false" ht="13.8" hidden="true" customHeight="false" outlineLevel="0" collapsed="false">
      <c r="A312" s="1" t="n">
        <v>311</v>
      </c>
      <c r="B312" s="1" t="n">
        <v>15</v>
      </c>
      <c r="C312" s="1" t="s">
        <v>1927</v>
      </c>
      <c r="D312" s="1" t="s">
        <v>1928</v>
      </c>
      <c r="E312" s="1" t="s">
        <v>1929</v>
      </c>
      <c r="F312" s="1" t="s">
        <v>1930</v>
      </c>
      <c r="G312" s="1" t="s">
        <v>1931</v>
      </c>
      <c r="H312" s="1" t="s">
        <v>41</v>
      </c>
      <c r="I312" s="1" t="s">
        <v>1812</v>
      </c>
      <c r="J312" s="1" t="n">
        <v>73</v>
      </c>
      <c r="K312" s="10" t="b">
        <f aca="false">FALSE()</f>
        <v>0</v>
      </c>
      <c r="L312" s="1"/>
      <c r="M312" s="10" t="b">
        <f aca="false">FALSE()</f>
        <v>0</v>
      </c>
      <c r="N312" s="1" t="s">
        <v>1932</v>
      </c>
    </row>
    <row r="313" customFormat="false" ht="13.8" hidden="true" customHeight="false" outlineLevel="0" collapsed="false">
      <c r="A313" s="1" t="n">
        <v>312</v>
      </c>
      <c r="B313" s="1" t="n">
        <v>15</v>
      </c>
      <c r="C313" s="1" t="s">
        <v>1933</v>
      </c>
      <c r="D313" s="1" t="s">
        <v>1934</v>
      </c>
      <c r="E313" s="1" t="s">
        <v>1935</v>
      </c>
      <c r="F313" s="1" t="s">
        <v>1936</v>
      </c>
      <c r="G313" s="1" t="s">
        <v>1937</v>
      </c>
      <c r="H313" s="1" t="s">
        <v>41</v>
      </c>
      <c r="I313" s="1" t="s">
        <v>1815</v>
      </c>
      <c r="J313" s="1" t="n">
        <v>73</v>
      </c>
      <c r="K313" s="10" t="b">
        <f aca="false">FALSE()</f>
        <v>0</v>
      </c>
      <c r="L313" s="1"/>
      <c r="M313" s="10" t="b">
        <f aca="false">FALSE()</f>
        <v>0</v>
      </c>
      <c r="N313" s="1" t="s">
        <v>1938</v>
      </c>
    </row>
    <row r="314" customFormat="false" ht="13.8" hidden="true" customHeight="false" outlineLevel="0" collapsed="false">
      <c r="A314" s="1" t="n">
        <v>313</v>
      </c>
      <c r="B314" s="1" t="n">
        <v>15</v>
      </c>
      <c r="C314" s="1" t="s">
        <v>1939</v>
      </c>
      <c r="D314" s="1" t="s">
        <v>1940</v>
      </c>
      <c r="E314" s="1" t="s">
        <v>1941</v>
      </c>
      <c r="F314" s="1" t="s">
        <v>1942</v>
      </c>
      <c r="G314" s="1" t="s">
        <v>1943</v>
      </c>
      <c r="H314" s="1" t="s">
        <v>41</v>
      </c>
      <c r="I314" s="1" t="s">
        <v>1944</v>
      </c>
      <c r="J314" s="1" t="n">
        <v>73</v>
      </c>
      <c r="K314" s="10" t="b">
        <f aca="false">FALSE()</f>
        <v>0</v>
      </c>
      <c r="L314" s="1"/>
      <c r="M314" s="10" t="b">
        <f aca="false">FALSE()</f>
        <v>0</v>
      </c>
      <c r="N314" s="1" t="s">
        <v>1945</v>
      </c>
    </row>
    <row r="315" customFormat="false" ht="13.8" hidden="true" customHeight="false" outlineLevel="0" collapsed="false">
      <c r="A315" s="1" t="n">
        <v>314</v>
      </c>
      <c r="B315" s="1" t="n">
        <v>15</v>
      </c>
      <c r="C315" s="1" t="s">
        <v>1946</v>
      </c>
      <c r="D315" s="1" t="s">
        <v>1947</v>
      </c>
      <c r="E315" s="1" t="s">
        <v>1948</v>
      </c>
      <c r="F315" s="1" t="s">
        <v>1949</v>
      </c>
      <c r="G315" s="1" t="s">
        <v>1950</v>
      </c>
      <c r="H315" s="1" t="s">
        <v>34</v>
      </c>
      <c r="I315" s="1" t="s">
        <v>1951</v>
      </c>
      <c r="J315" s="1" t="n">
        <v>73</v>
      </c>
      <c r="K315" s="10" t="b">
        <f aca="false">FALSE()</f>
        <v>0</v>
      </c>
      <c r="L315" s="1"/>
      <c r="M315" s="10" t="b">
        <f aca="false">FALSE()</f>
        <v>0</v>
      </c>
      <c r="N315" s="1" t="s">
        <v>1952</v>
      </c>
    </row>
    <row r="316" customFormat="false" ht="13.8" hidden="true" customHeight="false" outlineLevel="0" collapsed="false">
      <c r="A316" s="1" t="n">
        <v>315</v>
      </c>
      <c r="B316" s="1" t="n">
        <v>15</v>
      </c>
      <c r="C316" s="1" t="s">
        <v>1953</v>
      </c>
      <c r="D316" s="1" t="s">
        <v>1954</v>
      </c>
      <c r="E316" s="1" t="s">
        <v>1955</v>
      </c>
      <c r="F316" s="1" t="s">
        <v>1956</v>
      </c>
      <c r="G316" s="1" t="s">
        <v>1957</v>
      </c>
      <c r="H316" s="1" t="s">
        <v>34</v>
      </c>
      <c r="I316" s="1" t="s">
        <v>1760</v>
      </c>
      <c r="J316" s="1" t="n">
        <v>73</v>
      </c>
      <c r="K316" s="10" t="b">
        <f aca="false">FALSE()</f>
        <v>0</v>
      </c>
      <c r="L316" s="1"/>
      <c r="M316" s="10" t="b">
        <f aca="false">FALSE()</f>
        <v>0</v>
      </c>
      <c r="N316" s="1" t="s">
        <v>1958</v>
      </c>
    </row>
    <row r="317" customFormat="false" ht="13.8" hidden="true" customHeight="false" outlineLevel="0" collapsed="false">
      <c r="A317" s="1" t="n">
        <v>316</v>
      </c>
      <c r="B317" s="1" t="n">
        <v>15</v>
      </c>
      <c r="C317" s="1" t="s">
        <v>1959</v>
      </c>
      <c r="D317" s="1" t="s">
        <v>1862</v>
      </c>
      <c r="E317" s="1" t="s">
        <v>1864</v>
      </c>
      <c r="F317" s="1" t="s">
        <v>1960</v>
      </c>
      <c r="G317" s="1" t="s">
        <v>1961</v>
      </c>
      <c r="H317" s="1" t="s">
        <v>41</v>
      </c>
      <c r="I317" s="1" t="s">
        <v>1747</v>
      </c>
      <c r="J317" s="1" t="n">
        <v>73</v>
      </c>
      <c r="K317" s="10" t="b">
        <f aca="false">FALSE()</f>
        <v>0</v>
      </c>
      <c r="L317" s="1"/>
      <c r="M317" s="10" t="b">
        <f aca="false">FALSE()</f>
        <v>0</v>
      </c>
      <c r="N317" s="1" t="s">
        <v>1962</v>
      </c>
    </row>
    <row r="318" customFormat="false" ht="13.8" hidden="true" customHeight="false" outlineLevel="0" collapsed="false">
      <c r="A318" s="1" t="n">
        <v>317</v>
      </c>
      <c r="B318" s="1" t="n">
        <v>15</v>
      </c>
      <c r="C318" s="1" t="s">
        <v>1963</v>
      </c>
      <c r="D318" s="1" t="s">
        <v>1964</v>
      </c>
      <c r="E318" s="1" t="s">
        <v>1965</v>
      </c>
      <c r="F318" s="1" t="s">
        <v>1966</v>
      </c>
      <c r="G318" s="1" t="s">
        <v>1967</v>
      </c>
      <c r="H318" s="1" t="s">
        <v>34</v>
      </c>
      <c r="I318" s="1" t="s">
        <v>1747</v>
      </c>
      <c r="J318" s="1" t="n">
        <v>73</v>
      </c>
      <c r="K318" s="10" t="b">
        <f aca="false">FALSE()</f>
        <v>0</v>
      </c>
      <c r="L318" s="1"/>
      <c r="M318" s="10" t="b">
        <f aca="false">FALSE()</f>
        <v>0</v>
      </c>
      <c r="N318" s="1" t="s">
        <v>1968</v>
      </c>
    </row>
    <row r="319" customFormat="false" ht="13.8" hidden="true" customHeight="false" outlineLevel="0" collapsed="false">
      <c r="A319" s="1" t="n">
        <v>318</v>
      </c>
      <c r="B319" s="1" t="n">
        <v>15</v>
      </c>
      <c r="C319" s="1" t="s">
        <v>1969</v>
      </c>
      <c r="D319" s="1" t="s">
        <v>1970</v>
      </c>
      <c r="E319" s="1" t="s">
        <v>1971</v>
      </c>
      <c r="F319" s="1" t="s">
        <v>1972</v>
      </c>
      <c r="G319" s="1" t="s">
        <v>1973</v>
      </c>
      <c r="H319" s="1" t="s">
        <v>41</v>
      </c>
      <c r="I319" s="1" t="s">
        <v>1747</v>
      </c>
      <c r="J319" s="1" t="n">
        <v>73</v>
      </c>
      <c r="K319" s="10" t="b">
        <f aca="false">FALSE()</f>
        <v>0</v>
      </c>
      <c r="L319" s="1"/>
      <c r="M319" s="10" t="b">
        <f aca="false">FALSE()</f>
        <v>0</v>
      </c>
      <c r="N319" s="1" t="s">
        <v>1974</v>
      </c>
    </row>
    <row r="320" customFormat="false" ht="13.8" hidden="true" customHeight="false" outlineLevel="0" collapsed="false">
      <c r="A320" s="1" t="n">
        <v>319</v>
      </c>
      <c r="B320" s="1" t="n">
        <v>15</v>
      </c>
      <c r="C320" s="1" t="s">
        <v>1975</v>
      </c>
      <c r="D320" s="1" t="s">
        <v>1976</v>
      </c>
      <c r="E320" s="1" t="s">
        <v>1977</v>
      </c>
      <c r="F320" s="1" t="s">
        <v>1978</v>
      </c>
      <c r="G320" s="1" t="s">
        <v>1979</v>
      </c>
      <c r="H320" s="1" t="s">
        <v>41</v>
      </c>
      <c r="I320" s="1" t="s">
        <v>1760</v>
      </c>
      <c r="J320" s="1" t="n">
        <v>73</v>
      </c>
      <c r="K320" s="10" t="b">
        <f aca="false">FALSE()</f>
        <v>0</v>
      </c>
      <c r="L320" s="1"/>
      <c r="M320" s="10" t="b">
        <f aca="false">FALSE()</f>
        <v>0</v>
      </c>
      <c r="N320" s="1" t="s">
        <v>1980</v>
      </c>
    </row>
    <row r="321" customFormat="false" ht="13.8" hidden="true" customHeight="false" outlineLevel="0" collapsed="false">
      <c r="A321" s="1" t="n">
        <v>320</v>
      </c>
      <c r="B321" s="1" t="n">
        <v>15</v>
      </c>
      <c r="C321" s="1" t="s">
        <v>1981</v>
      </c>
      <c r="D321" s="1" t="s">
        <v>1982</v>
      </c>
      <c r="E321" s="1" t="s">
        <v>1983</v>
      </c>
      <c r="F321" s="1" t="s">
        <v>1984</v>
      </c>
      <c r="G321" s="1" t="s">
        <v>1985</v>
      </c>
      <c r="H321" s="1" t="s">
        <v>34</v>
      </c>
      <c r="I321" s="1" t="s">
        <v>1785</v>
      </c>
      <c r="J321" s="1" t="n">
        <v>73</v>
      </c>
      <c r="K321" s="10" t="b">
        <f aca="false">FALSE()</f>
        <v>0</v>
      </c>
      <c r="L321" s="1"/>
      <c r="M321" s="10" t="b">
        <f aca="false">FALSE()</f>
        <v>0</v>
      </c>
      <c r="N321" s="1" t="s">
        <v>1986</v>
      </c>
    </row>
    <row r="322" customFormat="false" ht="13.8" hidden="true" customHeight="false" outlineLevel="0" collapsed="false">
      <c r="A322" s="1" t="n">
        <v>321</v>
      </c>
      <c r="B322" s="1" t="n">
        <v>15</v>
      </c>
      <c r="C322" s="1" t="s">
        <v>1987</v>
      </c>
      <c r="D322" s="1" t="s">
        <v>1988</v>
      </c>
      <c r="E322" s="1" t="s">
        <v>1989</v>
      </c>
      <c r="F322" s="1" t="s">
        <v>1990</v>
      </c>
      <c r="G322" s="1" t="s">
        <v>1991</v>
      </c>
      <c r="H322" s="1" t="s">
        <v>21</v>
      </c>
      <c r="I322" s="1" t="s">
        <v>1792</v>
      </c>
      <c r="J322" s="1" t="n">
        <v>73</v>
      </c>
      <c r="K322" s="10" t="b">
        <f aca="false">FALSE()</f>
        <v>0</v>
      </c>
      <c r="L322" s="1"/>
      <c r="M322" s="10" t="b">
        <f aca="false">FALSE()</f>
        <v>0</v>
      </c>
      <c r="N322" s="1" t="s">
        <v>1992</v>
      </c>
    </row>
    <row r="323" customFormat="false" ht="13.8" hidden="true" customHeight="false" outlineLevel="0" collapsed="false">
      <c r="A323" s="1" t="n">
        <v>322</v>
      </c>
      <c r="B323" s="1" t="n">
        <v>15</v>
      </c>
      <c r="C323" s="1" t="s">
        <v>1993</v>
      </c>
      <c r="D323" s="1" t="s">
        <v>1994</v>
      </c>
      <c r="E323" s="1" t="s">
        <v>1995</v>
      </c>
      <c r="F323" s="1" t="s">
        <v>1996</v>
      </c>
      <c r="G323" s="1" t="s">
        <v>1997</v>
      </c>
      <c r="H323" s="1" t="s">
        <v>21</v>
      </c>
      <c r="I323" s="1" t="s">
        <v>1805</v>
      </c>
      <c r="J323" s="1" t="n">
        <v>73</v>
      </c>
      <c r="K323" s="10" t="b">
        <f aca="false">FALSE()</f>
        <v>0</v>
      </c>
      <c r="L323" s="1"/>
      <c r="M323" s="10" t="b">
        <f aca="false">FALSE()</f>
        <v>0</v>
      </c>
      <c r="N323" s="1" t="s">
        <v>1998</v>
      </c>
    </row>
    <row r="324" customFormat="false" ht="13.8" hidden="true" customHeight="false" outlineLevel="0" collapsed="false">
      <c r="A324" s="1" t="n">
        <v>323</v>
      </c>
      <c r="B324" s="1" t="n">
        <v>15</v>
      </c>
      <c r="C324" s="1" t="s">
        <v>1999</v>
      </c>
      <c r="D324" s="1" t="s">
        <v>2000</v>
      </c>
      <c r="E324" s="1" t="s">
        <v>2001</v>
      </c>
      <c r="F324" s="1" t="s">
        <v>2002</v>
      </c>
      <c r="G324" s="1" t="s">
        <v>2003</v>
      </c>
      <c r="H324" s="1" t="s">
        <v>41</v>
      </c>
      <c r="I324" s="1" t="s">
        <v>1812</v>
      </c>
      <c r="J324" s="1" t="n">
        <v>73</v>
      </c>
      <c r="K324" s="10" t="b">
        <f aca="false">FALSE()</f>
        <v>0</v>
      </c>
      <c r="L324" s="1"/>
      <c r="M324" s="10" t="b">
        <f aca="false">FALSE()</f>
        <v>0</v>
      </c>
      <c r="N324" s="1" t="s">
        <v>2004</v>
      </c>
    </row>
    <row r="325" customFormat="false" ht="13.8" hidden="true" customHeight="false" outlineLevel="0" collapsed="false">
      <c r="A325" s="1" t="n">
        <v>324</v>
      </c>
      <c r="B325" s="1" t="n">
        <v>15</v>
      </c>
      <c r="C325" s="1" t="s">
        <v>2005</v>
      </c>
      <c r="D325" s="1" t="s">
        <v>2006</v>
      </c>
      <c r="E325" s="1" t="s">
        <v>2007</v>
      </c>
      <c r="F325" s="1" t="s">
        <v>2008</v>
      </c>
      <c r="G325" s="1" t="s">
        <v>2009</v>
      </c>
      <c r="H325" s="1" t="s">
        <v>41</v>
      </c>
      <c r="I325" s="1" t="s">
        <v>1812</v>
      </c>
      <c r="J325" s="1" t="n">
        <v>73</v>
      </c>
      <c r="K325" s="10" t="b">
        <f aca="false">FALSE()</f>
        <v>0</v>
      </c>
      <c r="L325" s="1"/>
      <c r="M325" s="10" t="b">
        <f aca="false">FALSE()</f>
        <v>0</v>
      </c>
      <c r="N325" s="1" t="s">
        <v>2010</v>
      </c>
    </row>
    <row r="326" customFormat="false" ht="13.8" hidden="true" customHeight="false" outlineLevel="0" collapsed="false">
      <c r="A326" s="1" t="n">
        <v>325</v>
      </c>
      <c r="B326" s="1" t="n">
        <v>15</v>
      </c>
      <c r="C326" s="1" t="s">
        <v>2011</v>
      </c>
      <c r="D326" s="1" t="s">
        <v>2012</v>
      </c>
      <c r="E326" s="1" t="s">
        <v>2013</v>
      </c>
      <c r="F326" s="1" t="s">
        <v>2014</v>
      </c>
      <c r="G326" s="1" t="s">
        <v>2015</v>
      </c>
      <c r="H326" s="1" t="s">
        <v>34</v>
      </c>
      <c r="I326" s="1" t="s">
        <v>1815</v>
      </c>
      <c r="J326" s="1" t="n">
        <v>73</v>
      </c>
      <c r="K326" s="10" t="b">
        <f aca="false">FALSE()</f>
        <v>0</v>
      </c>
      <c r="L326" s="1"/>
      <c r="M326" s="10" t="b">
        <f aca="false">FALSE()</f>
        <v>0</v>
      </c>
      <c r="N326" s="1" t="s">
        <v>2016</v>
      </c>
    </row>
    <row r="327" customFormat="false" ht="13.8" hidden="true" customHeight="false" outlineLevel="0" collapsed="false">
      <c r="A327" s="1" t="n">
        <v>326</v>
      </c>
      <c r="B327" s="1" t="n">
        <v>15</v>
      </c>
      <c r="C327" s="1" t="s">
        <v>2017</v>
      </c>
      <c r="D327" s="1" t="s">
        <v>2018</v>
      </c>
      <c r="E327" s="1" t="s">
        <v>2019</v>
      </c>
      <c r="F327" s="1" t="s">
        <v>2020</v>
      </c>
      <c r="G327" s="1" t="s">
        <v>2021</v>
      </c>
      <c r="H327" s="1" t="s">
        <v>34</v>
      </c>
      <c r="I327" s="1" t="s">
        <v>1944</v>
      </c>
      <c r="J327" s="1" t="n">
        <v>73</v>
      </c>
      <c r="K327" s="10" t="b">
        <f aca="false">FALSE()</f>
        <v>0</v>
      </c>
      <c r="L327" s="1"/>
      <c r="M327" s="10" t="b">
        <f aca="false">FALSE()</f>
        <v>0</v>
      </c>
      <c r="N327" s="1" t="s">
        <v>2022</v>
      </c>
    </row>
    <row r="328" customFormat="false" ht="13.8" hidden="true" customHeight="false" outlineLevel="0" collapsed="false">
      <c r="A328" s="1" t="n">
        <v>327</v>
      </c>
      <c r="B328" s="1" t="n">
        <v>15</v>
      </c>
      <c r="C328" s="1" t="s">
        <v>2023</v>
      </c>
      <c r="D328" s="1" t="s">
        <v>2024</v>
      </c>
      <c r="E328" s="1" t="s">
        <v>2025</v>
      </c>
      <c r="F328" s="1" t="s">
        <v>1911</v>
      </c>
      <c r="G328" s="1" t="s">
        <v>2026</v>
      </c>
      <c r="H328" s="1" t="s">
        <v>41</v>
      </c>
      <c r="I328" s="1" t="s">
        <v>1822</v>
      </c>
      <c r="J328" s="1" t="n">
        <v>73</v>
      </c>
      <c r="K328" s="10" t="b">
        <f aca="false">FALSE()</f>
        <v>0</v>
      </c>
      <c r="L328" s="1"/>
      <c r="M328" s="10" t="b">
        <f aca="false">FALSE()</f>
        <v>0</v>
      </c>
      <c r="N328" s="1" t="s">
        <v>2027</v>
      </c>
    </row>
    <row r="329" customFormat="false" ht="13.8" hidden="true" customHeight="false" outlineLevel="0" collapsed="false">
      <c r="A329" s="1" t="n">
        <v>328</v>
      </c>
      <c r="B329" s="1" t="n">
        <v>15</v>
      </c>
      <c r="C329" s="1" t="s">
        <v>2028</v>
      </c>
      <c r="D329" s="1" t="s">
        <v>2029</v>
      </c>
      <c r="E329" s="1" t="s">
        <v>2030</v>
      </c>
      <c r="F329" s="1" t="s">
        <v>2031</v>
      </c>
      <c r="G329" s="1" t="s">
        <v>2032</v>
      </c>
      <c r="H329" s="1" t="s">
        <v>41</v>
      </c>
      <c r="I329" s="1" t="s">
        <v>1828</v>
      </c>
      <c r="J329" s="1" t="n">
        <v>73</v>
      </c>
      <c r="K329" s="10" t="b">
        <f aca="false">FALSE()</f>
        <v>0</v>
      </c>
      <c r="L329" s="1"/>
      <c r="M329" s="10" t="b">
        <f aca="false">FALSE()</f>
        <v>0</v>
      </c>
      <c r="N329" s="1" t="s">
        <v>2033</v>
      </c>
    </row>
    <row r="330" customFormat="false" ht="13.8" hidden="true" customHeight="false" outlineLevel="0" collapsed="false">
      <c r="A330" s="1" t="n">
        <v>329</v>
      </c>
      <c r="B330" s="1" t="n">
        <v>15</v>
      </c>
      <c r="C330" s="1" t="s">
        <v>2034</v>
      </c>
      <c r="D330" s="1" t="s">
        <v>1844</v>
      </c>
      <c r="E330" s="1" t="s">
        <v>1845</v>
      </c>
      <c r="F330" s="1" t="s">
        <v>2035</v>
      </c>
      <c r="G330" s="1" t="s">
        <v>2036</v>
      </c>
      <c r="H330" s="1" t="s">
        <v>21</v>
      </c>
      <c r="I330" s="1" t="s">
        <v>1828</v>
      </c>
      <c r="J330" s="1" t="n">
        <v>73</v>
      </c>
      <c r="K330" s="10" t="b">
        <f aca="false">FALSE()</f>
        <v>0</v>
      </c>
      <c r="L330" s="1"/>
      <c r="M330" s="10" t="b">
        <f aca="false">FALSE()</f>
        <v>0</v>
      </c>
      <c r="N330" s="1" t="s">
        <v>2037</v>
      </c>
    </row>
    <row r="331" customFormat="false" ht="13.8" hidden="true" customHeight="false" outlineLevel="0" collapsed="false">
      <c r="A331" s="1" t="n">
        <v>330</v>
      </c>
      <c r="B331" s="1" t="n">
        <v>15</v>
      </c>
      <c r="C331" s="1" t="s">
        <v>2038</v>
      </c>
      <c r="D331" s="1" t="s">
        <v>2039</v>
      </c>
      <c r="E331" s="1" t="s">
        <v>2040</v>
      </c>
      <c r="F331" s="1" t="s">
        <v>2041</v>
      </c>
      <c r="G331" s="1" t="s">
        <v>2042</v>
      </c>
      <c r="H331" s="1" t="s">
        <v>34</v>
      </c>
      <c r="I331" s="1" t="s">
        <v>2043</v>
      </c>
      <c r="J331" s="1" t="n">
        <v>73</v>
      </c>
      <c r="K331" s="10" t="b">
        <f aca="false">FALSE()</f>
        <v>0</v>
      </c>
      <c r="L331" s="1"/>
      <c r="M331" s="10" t="b">
        <f aca="false">FALSE()</f>
        <v>0</v>
      </c>
      <c r="N331" s="1" t="s">
        <v>2044</v>
      </c>
    </row>
    <row r="332" customFormat="false" ht="13.8" hidden="true" customHeight="false" outlineLevel="0" collapsed="false">
      <c r="A332" s="1" t="n">
        <v>331</v>
      </c>
      <c r="B332" s="1" t="n">
        <v>15</v>
      </c>
      <c r="C332" s="1" t="s">
        <v>2045</v>
      </c>
      <c r="D332" s="1" t="s">
        <v>2046</v>
      </c>
      <c r="E332" s="1" t="s">
        <v>2047</v>
      </c>
      <c r="F332" s="1" t="s">
        <v>2048</v>
      </c>
      <c r="G332" s="1" t="s">
        <v>2049</v>
      </c>
      <c r="H332" s="1" t="s">
        <v>34</v>
      </c>
      <c r="I332" s="1" t="s">
        <v>2043</v>
      </c>
      <c r="J332" s="1" t="n">
        <v>73</v>
      </c>
      <c r="K332" s="10" t="b">
        <f aca="false">FALSE()</f>
        <v>0</v>
      </c>
      <c r="L332" s="1"/>
      <c r="M332" s="10" t="b">
        <f aca="false">FALSE()</f>
        <v>0</v>
      </c>
      <c r="N332" s="1" t="s">
        <v>2050</v>
      </c>
    </row>
    <row r="333" customFormat="false" ht="13.8" hidden="true" customHeight="false" outlineLevel="0" collapsed="false">
      <c r="A333" s="1" t="n">
        <v>332</v>
      </c>
      <c r="B333" s="1" t="n">
        <v>15</v>
      </c>
      <c r="C333" s="1" t="s">
        <v>2051</v>
      </c>
      <c r="D333" s="1" t="s">
        <v>2052</v>
      </c>
      <c r="E333" s="1" t="s">
        <v>2053</v>
      </c>
      <c r="F333" s="1" t="s">
        <v>2054</v>
      </c>
      <c r="G333" s="1" t="s">
        <v>2055</v>
      </c>
      <c r="H333" s="1" t="s">
        <v>21</v>
      </c>
      <c r="I333" s="1" t="s">
        <v>2056</v>
      </c>
      <c r="J333" s="1" t="n">
        <v>73</v>
      </c>
      <c r="K333" s="10" t="b">
        <f aca="false">FALSE()</f>
        <v>0</v>
      </c>
      <c r="L333" s="1"/>
      <c r="M333" s="10" t="b">
        <f aca="false">FALSE()</f>
        <v>0</v>
      </c>
      <c r="N333" s="1" t="s">
        <v>2057</v>
      </c>
    </row>
    <row r="334" customFormat="false" ht="13.8" hidden="true" customHeight="false" outlineLevel="0" collapsed="false">
      <c r="A334" s="1" t="n">
        <v>333</v>
      </c>
      <c r="B334" s="1" t="n">
        <v>15</v>
      </c>
      <c r="C334" s="1" t="s">
        <v>2058</v>
      </c>
      <c r="D334" s="1" t="s">
        <v>2059</v>
      </c>
      <c r="E334" s="1" t="s">
        <v>2060</v>
      </c>
      <c r="F334" s="1" t="s">
        <v>2061</v>
      </c>
      <c r="G334" s="1" t="s">
        <v>2062</v>
      </c>
      <c r="H334" s="1" t="s">
        <v>41</v>
      </c>
      <c r="I334" s="1" t="s">
        <v>2056</v>
      </c>
      <c r="J334" s="1" t="n">
        <v>73</v>
      </c>
      <c r="K334" s="10" t="b">
        <f aca="false">FALSE()</f>
        <v>0</v>
      </c>
      <c r="L334" s="1"/>
      <c r="M334" s="10" t="b">
        <f aca="false">FALSE()</f>
        <v>0</v>
      </c>
      <c r="N334" s="1" t="s">
        <v>2063</v>
      </c>
    </row>
    <row r="335" customFormat="false" ht="13.8" hidden="true" customHeight="false" outlineLevel="0" collapsed="false">
      <c r="A335" s="1" t="n">
        <v>334</v>
      </c>
      <c r="B335" s="1" t="n">
        <v>15</v>
      </c>
      <c r="C335" s="1" t="s">
        <v>2064</v>
      </c>
      <c r="D335" s="1" t="s">
        <v>2065</v>
      </c>
      <c r="E335" s="1" t="s">
        <v>2066</v>
      </c>
      <c r="F335" s="1" t="s">
        <v>2067</v>
      </c>
      <c r="G335" s="1" t="s">
        <v>2068</v>
      </c>
      <c r="H335" s="1" t="s">
        <v>21</v>
      </c>
      <c r="I335" s="1" t="s">
        <v>2056</v>
      </c>
      <c r="J335" s="1" t="n">
        <v>73</v>
      </c>
      <c r="K335" s="10" t="b">
        <f aca="false">FALSE()</f>
        <v>0</v>
      </c>
      <c r="L335" s="1"/>
      <c r="M335" s="10" t="b">
        <f aca="false">FALSE()</f>
        <v>0</v>
      </c>
      <c r="N335" s="1" t="s">
        <v>2069</v>
      </c>
    </row>
    <row r="336" customFormat="false" ht="13.8" hidden="true" customHeight="false" outlineLevel="0" collapsed="false">
      <c r="A336" s="1" t="n">
        <v>335</v>
      </c>
      <c r="B336" s="1" t="n">
        <v>21</v>
      </c>
      <c r="C336" s="1" t="s">
        <v>2070</v>
      </c>
      <c r="D336" s="1" t="s">
        <v>2071</v>
      </c>
      <c r="E336" s="1" t="s">
        <v>2072</v>
      </c>
      <c r="F336" s="1" t="s">
        <v>2073</v>
      </c>
      <c r="G336" s="1" t="s">
        <v>2074</v>
      </c>
      <c r="H336" s="1" t="s">
        <v>41</v>
      </c>
      <c r="I336" s="0" t="s">
        <v>2075</v>
      </c>
      <c r="J336" s="0" t="n">
        <v>96</v>
      </c>
      <c r="K336" s="10" t="b">
        <f aca="false">FALSE()</f>
        <v>0</v>
      </c>
      <c r="L336" s="1"/>
      <c r="M336" s="10" t="b">
        <f aca="false">FALSE()</f>
        <v>0</v>
      </c>
      <c r="N336" s="0" t="s">
        <v>2076</v>
      </c>
    </row>
    <row r="337" customFormat="false" ht="13.8" hidden="true" customHeight="false" outlineLevel="0" collapsed="false">
      <c r="A337" s="1" t="n">
        <v>336</v>
      </c>
      <c r="B337" s="1" t="n">
        <v>21</v>
      </c>
      <c r="C337" s="1" t="s">
        <v>2077</v>
      </c>
      <c r="D337" s="1" t="s">
        <v>2078</v>
      </c>
      <c r="E337" s="1" t="s">
        <v>2079</v>
      </c>
      <c r="F337" s="1" t="s">
        <v>2080</v>
      </c>
      <c r="G337" s="1" t="s">
        <v>2081</v>
      </c>
      <c r="H337" s="1" t="s">
        <v>34</v>
      </c>
      <c r="I337" s="0" t="s">
        <v>2082</v>
      </c>
      <c r="J337" s="0" t="n">
        <v>96</v>
      </c>
      <c r="K337" s="10" t="b">
        <f aca="false">FALSE()</f>
        <v>0</v>
      </c>
      <c r="L337" s="1"/>
      <c r="M337" s="10" t="b">
        <f aca="false">FALSE()</f>
        <v>0</v>
      </c>
      <c r="N337" s="0" t="s">
        <v>2083</v>
      </c>
    </row>
    <row r="338" customFormat="false" ht="13.8" hidden="true" customHeight="false" outlineLevel="0" collapsed="false">
      <c r="A338" s="1" t="n">
        <v>337</v>
      </c>
      <c r="B338" s="1" t="n">
        <v>21</v>
      </c>
      <c r="C338" s="1" t="s">
        <v>2084</v>
      </c>
      <c r="D338" s="1" t="s">
        <v>2085</v>
      </c>
      <c r="E338" s="1" t="s">
        <v>2086</v>
      </c>
      <c r="F338" s="1" t="s">
        <v>2087</v>
      </c>
      <c r="G338" s="1" t="s">
        <v>2088</v>
      </c>
      <c r="H338" s="1" t="s">
        <v>41</v>
      </c>
      <c r="I338" s="0" t="s">
        <v>2089</v>
      </c>
      <c r="J338" s="0" t="n">
        <v>96</v>
      </c>
      <c r="K338" s="10" t="b">
        <f aca="false">FALSE()</f>
        <v>0</v>
      </c>
      <c r="L338" s="1"/>
      <c r="M338" s="10" t="b">
        <f aca="false">FALSE()</f>
        <v>0</v>
      </c>
      <c r="N338" s="0" t="s">
        <v>2090</v>
      </c>
    </row>
    <row r="339" customFormat="false" ht="13.8" hidden="true" customHeight="false" outlineLevel="0" collapsed="false">
      <c r="A339" s="1" t="n">
        <v>338</v>
      </c>
      <c r="B339" s="1" t="n">
        <v>21</v>
      </c>
      <c r="C339" s="1" t="s">
        <v>2091</v>
      </c>
      <c r="D339" s="1" t="s">
        <v>2092</v>
      </c>
      <c r="E339" s="1" t="s">
        <v>2093</v>
      </c>
      <c r="F339" s="1" t="s">
        <v>2094</v>
      </c>
      <c r="G339" s="1" t="s">
        <v>2095</v>
      </c>
      <c r="H339" s="1" t="s">
        <v>34</v>
      </c>
      <c r="I339" s="0" t="s">
        <v>2096</v>
      </c>
      <c r="J339" s="0" t="n">
        <v>96</v>
      </c>
      <c r="K339" s="10" t="b">
        <f aca="false">FALSE()</f>
        <v>0</v>
      </c>
      <c r="L339" s="1"/>
      <c r="M339" s="10" t="b">
        <f aca="false">FALSE()</f>
        <v>0</v>
      </c>
      <c r="N339" s="0" t="s">
        <v>2097</v>
      </c>
    </row>
    <row r="340" customFormat="false" ht="13.8" hidden="true" customHeight="false" outlineLevel="0" collapsed="false">
      <c r="A340" s="1" t="n">
        <v>339</v>
      </c>
      <c r="B340" s="1" t="n">
        <v>21</v>
      </c>
      <c r="C340" s="1" t="s">
        <v>2098</v>
      </c>
      <c r="D340" s="1" t="s">
        <v>2099</v>
      </c>
      <c r="E340" s="1" t="s">
        <v>2100</v>
      </c>
      <c r="F340" s="1" t="s">
        <v>2101</v>
      </c>
      <c r="G340" s="1" t="s">
        <v>2102</v>
      </c>
      <c r="H340" s="1" t="s">
        <v>41</v>
      </c>
      <c r="I340" s="0" t="s">
        <v>2103</v>
      </c>
      <c r="J340" s="0" t="n">
        <v>96</v>
      </c>
      <c r="K340" s="10" t="b">
        <f aca="false">FALSE()</f>
        <v>0</v>
      </c>
      <c r="L340" s="1"/>
      <c r="M340" s="10" t="b">
        <f aca="false">FALSE()</f>
        <v>0</v>
      </c>
      <c r="N340" s="0" t="s">
        <v>2104</v>
      </c>
    </row>
    <row r="341" customFormat="false" ht="13.8" hidden="true" customHeight="false" outlineLevel="0" collapsed="false">
      <c r="A341" s="1" t="n">
        <v>340</v>
      </c>
      <c r="B341" s="1" t="n">
        <v>21</v>
      </c>
      <c r="C341" s="1" t="s">
        <v>2105</v>
      </c>
      <c r="D341" s="1" t="s">
        <v>2106</v>
      </c>
      <c r="E341" s="1" t="s">
        <v>2107</v>
      </c>
      <c r="F341" s="1" t="s">
        <v>2108</v>
      </c>
      <c r="G341" s="1" t="s">
        <v>2109</v>
      </c>
      <c r="H341" s="1" t="s">
        <v>41</v>
      </c>
      <c r="I341" s="0" t="s">
        <v>2110</v>
      </c>
      <c r="J341" s="0" t="n">
        <v>96</v>
      </c>
      <c r="K341" s="10" t="b">
        <f aca="false">FALSE()</f>
        <v>0</v>
      </c>
      <c r="L341" s="1"/>
      <c r="M341" s="10" t="b">
        <f aca="false">FALSE()</f>
        <v>0</v>
      </c>
      <c r="N341" s="0" t="s">
        <v>2111</v>
      </c>
    </row>
    <row r="342" customFormat="false" ht="13.8" hidden="true" customHeight="false" outlineLevel="0" collapsed="false">
      <c r="A342" s="1" t="n">
        <v>341</v>
      </c>
      <c r="B342" s="1" t="n">
        <v>21</v>
      </c>
      <c r="C342" s="1" t="s">
        <v>2112</v>
      </c>
      <c r="D342" s="1" t="s">
        <v>2113</v>
      </c>
      <c r="E342" s="1" t="s">
        <v>2114</v>
      </c>
      <c r="F342" s="1" t="s">
        <v>2115</v>
      </c>
      <c r="G342" s="1" t="s">
        <v>2116</v>
      </c>
      <c r="H342" s="1" t="s">
        <v>34</v>
      </c>
      <c r="I342" s="0" t="s">
        <v>2117</v>
      </c>
      <c r="J342" s="0" t="n">
        <v>96</v>
      </c>
      <c r="K342" s="10" t="b">
        <f aca="false">FALSE()</f>
        <v>0</v>
      </c>
      <c r="L342" s="1"/>
      <c r="M342" s="10" t="b">
        <f aca="false">FALSE()</f>
        <v>0</v>
      </c>
      <c r="N342" s="0" t="s">
        <v>2118</v>
      </c>
    </row>
    <row r="343" customFormat="false" ht="13.8" hidden="true" customHeight="false" outlineLevel="0" collapsed="false">
      <c r="A343" s="1" t="n">
        <v>342</v>
      </c>
      <c r="B343" s="1" t="n">
        <v>21</v>
      </c>
      <c r="C343" s="1" t="s">
        <v>2119</v>
      </c>
      <c r="D343" s="1" t="s">
        <v>2120</v>
      </c>
      <c r="E343" s="1" t="s">
        <v>2121</v>
      </c>
      <c r="F343" s="1" t="s">
        <v>2122</v>
      </c>
      <c r="G343" s="1" t="s">
        <v>2123</v>
      </c>
      <c r="H343" s="1" t="s">
        <v>41</v>
      </c>
      <c r="I343" s="0" t="s">
        <v>2124</v>
      </c>
      <c r="J343" s="0" t="n">
        <v>96</v>
      </c>
      <c r="K343" s="10" t="b">
        <f aca="false">FALSE()</f>
        <v>0</v>
      </c>
      <c r="L343" s="1"/>
      <c r="M343" s="10" t="b">
        <f aca="false">FALSE()</f>
        <v>0</v>
      </c>
      <c r="N343" s="0" t="s">
        <v>2125</v>
      </c>
    </row>
    <row r="344" customFormat="false" ht="13.8" hidden="true" customHeight="false" outlineLevel="0" collapsed="false">
      <c r="A344" s="1" t="n">
        <v>343</v>
      </c>
      <c r="B344" s="1" t="n">
        <v>21</v>
      </c>
      <c r="C344" s="1" t="s">
        <v>2126</v>
      </c>
      <c r="D344" s="1" t="s">
        <v>2127</v>
      </c>
      <c r="E344" s="1" t="s">
        <v>2128</v>
      </c>
      <c r="F344" s="1" t="s">
        <v>2129</v>
      </c>
      <c r="G344" s="1" t="s">
        <v>2130</v>
      </c>
      <c r="H344" s="1" t="s">
        <v>34</v>
      </c>
      <c r="I344" s="0" t="s">
        <v>2131</v>
      </c>
      <c r="J344" s="0" t="n">
        <v>96</v>
      </c>
      <c r="K344" s="10" t="b">
        <f aca="false">FALSE()</f>
        <v>0</v>
      </c>
      <c r="L344" s="1"/>
      <c r="M344" s="10" t="b">
        <f aca="false">FALSE()</f>
        <v>0</v>
      </c>
      <c r="N344" s="0" t="s">
        <v>2132</v>
      </c>
    </row>
    <row r="345" customFormat="false" ht="13.8" hidden="true" customHeight="false" outlineLevel="0" collapsed="false">
      <c r="A345" s="1" t="n">
        <v>344</v>
      </c>
      <c r="B345" s="1" t="n">
        <v>21</v>
      </c>
      <c r="C345" s="1" t="s">
        <v>2133</v>
      </c>
      <c r="D345" s="1" t="s">
        <v>2134</v>
      </c>
      <c r="E345" s="1" t="s">
        <v>2135</v>
      </c>
      <c r="F345" s="1" t="s">
        <v>2136</v>
      </c>
      <c r="G345" s="1" t="s">
        <v>2137</v>
      </c>
      <c r="H345" s="1" t="s">
        <v>41</v>
      </c>
      <c r="I345" s="0" t="s">
        <v>2138</v>
      </c>
      <c r="J345" s="0" t="n">
        <v>96</v>
      </c>
      <c r="K345" s="10" t="b">
        <f aca="false">FALSE()</f>
        <v>0</v>
      </c>
      <c r="L345" s="1"/>
      <c r="M345" s="10" t="b">
        <f aca="false">FALSE()</f>
        <v>0</v>
      </c>
      <c r="N345" s="0" t="s">
        <v>2139</v>
      </c>
    </row>
    <row r="346" customFormat="false" ht="13.8" hidden="true" customHeight="false" outlineLevel="0" collapsed="false">
      <c r="A346" s="1" t="n">
        <v>345</v>
      </c>
      <c r="B346" s="1" t="n">
        <v>22</v>
      </c>
      <c r="C346" s="1" t="s">
        <v>2140</v>
      </c>
      <c r="D346" s="1" t="s">
        <v>2141</v>
      </c>
      <c r="E346" s="1" t="s">
        <v>2142</v>
      </c>
      <c r="F346" s="1" t="s">
        <v>2143</v>
      </c>
      <c r="G346" s="1" t="s">
        <v>2144</v>
      </c>
      <c r="H346" s="1" t="s">
        <v>34</v>
      </c>
      <c r="I346" s="0" t="s">
        <v>2075</v>
      </c>
      <c r="J346" s="0" t="n">
        <v>97</v>
      </c>
      <c r="K346" s="10" t="b">
        <f aca="false">FALSE()</f>
        <v>0</v>
      </c>
      <c r="L346" s="1"/>
      <c r="M346" s="10" t="b">
        <f aca="false">FALSE()</f>
        <v>0</v>
      </c>
      <c r="N346" s="0" t="s">
        <v>2145</v>
      </c>
    </row>
    <row r="347" customFormat="false" ht="13.8" hidden="true" customHeight="false" outlineLevel="0" collapsed="false">
      <c r="A347" s="1" t="n">
        <v>346</v>
      </c>
      <c r="B347" s="1" t="n">
        <v>22</v>
      </c>
      <c r="C347" s="1" t="s">
        <v>2146</v>
      </c>
      <c r="D347" s="1" t="s">
        <v>2147</v>
      </c>
      <c r="E347" s="1" t="s">
        <v>2148</v>
      </c>
      <c r="F347" s="1" t="s">
        <v>2149</v>
      </c>
      <c r="G347" s="1" t="s">
        <v>2150</v>
      </c>
      <c r="H347" s="1" t="s">
        <v>41</v>
      </c>
      <c r="I347" s="0" t="s">
        <v>2082</v>
      </c>
      <c r="J347" s="0" t="n">
        <v>97</v>
      </c>
      <c r="K347" s="10" t="b">
        <f aca="false">FALSE()</f>
        <v>0</v>
      </c>
      <c r="L347" s="1"/>
      <c r="M347" s="10" t="b">
        <f aca="false">FALSE()</f>
        <v>0</v>
      </c>
      <c r="N347" s="0" t="s">
        <v>2151</v>
      </c>
    </row>
    <row r="348" customFormat="false" ht="13.8" hidden="true" customHeight="false" outlineLevel="0" collapsed="false">
      <c r="A348" s="1" t="n">
        <v>347</v>
      </c>
      <c r="B348" s="1" t="n">
        <v>22</v>
      </c>
      <c r="C348" s="1" t="s">
        <v>2152</v>
      </c>
      <c r="D348" s="1" t="s">
        <v>2153</v>
      </c>
      <c r="E348" s="1" t="s">
        <v>2154</v>
      </c>
      <c r="F348" s="1" t="s">
        <v>2155</v>
      </c>
      <c r="G348" s="1" t="s">
        <v>2156</v>
      </c>
      <c r="H348" s="1" t="s">
        <v>34</v>
      </c>
      <c r="I348" s="0" t="s">
        <v>2089</v>
      </c>
      <c r="J348" s="0" t="n">
        <v>97</v>
      </c>
      <c r="K348" s="10" t="b">
        <f aca="false">FALSE()</f>
        <v>0</v>
      </c>
      <c r="L348" s="1"/>
      <c r="M348" s="10" t="b">
        <f aca="false">FALSE()</f>
        <v>0</v>
      </c>
      <c r="N348" s="0" t="s">
        <v>2157</v>
      </c>
    </row>
    <row r="349" customFormat="false" ht="13.8" hidden="true" customHeight="false" outlineLevel="0" collapsed="false">
      <c r="A349" s="1" t="n">
        <v>348</v>
      </c>
      <c r="B349" s="1" t="n">
        <v>22</v>
      </c>
      <c r="C349" s="1" t="s">
        <v>2158</v>
      </c>
      <c r="D349" s="1" t="s">
        <v>2159</v>
      </c>
      <c r="E349" s="1" t="s">
        <v>2160</v>
      </c>
      <c r="F349" s="1" t="s">
        <v>2161</v>
      </c>
      <c r="G349" s="1" t="s">
        <v>2162</v>
      </c>
      <c r="H349" s="1" t="s">
        <v>34</v>
      </c>
      <c r="I349" s="0" t="s">
        <v>2096</v>
      </c>
      <c r="J349" s="0" t="n">
        <v>97</v>
      </c>
      <c r="K349" s="10" t="b">
        <f aca="false">FALSE()</f>
        <v>0</v>
      </c>
      <c r="L349" s="1"/>
      <c r="M349" s="10" t="b">
        <f aca="false">FALSE()</f>
        <v>0</v>
      </c>
      <c r="N349" s="0" t="s">
        <v>2163</v>
      </c>
    </row>
    <row r="350" customFormat="false" ht="13.8" hidden="true" customHeight="false" outlineLevel="0" collapsed="false">
      <c r="A350" s="1" t="n">
        <v>349</v>
      </c>
      <c r="B350" s="1" t="n">
        <v>22</v>
      </c>
      <c r="C350" s="1" t="s">
        <v>2164</v>
      </c>
      <c r="D350" s="1" t="s">
        <v>2165</v>
      </c>
      <c r="E350" s="1" t="s">
        <v>2166</v>
      </c>
      <c r="F350" s="1" t="s">
        <v>2167</v>
      </c>
      <c r="G350" s="1" t="s">
        <v>2168</v>
      </c>
      <c r="H350" s="1" t="s">
        <v>34</v>
      </c>
      <c r="I350" s="0" t="s">
        <v>2103</v>
      </c>
      <c r="J350" s="0" t="n">
        <v>97</v>
      </c>
      <c r="K350" s="10" t="b">
        <f aca="false">FALSE()</f>
        <v>0</v>
      </c>
      <c r="L350" s="1"/>
      <c r="M350" s="10" t="b">
        <f aca="false">FALSE()</f>
        <v>0</v>
      </c>
      <c r="N350" s="0" t="s">
        <v>2169</v>
      </c>
    </row>
    <row r="351" customFormat="false" ht="13.8" hidden="true" customHeight="false" outlineLevel="0" collapsed="false">
      <c r="A351" s="1" t="n">
        <v>350</v>
      </c>
      <c r="B351" s="1" t="n">
        <v>22</v>
      </c>
      <c r="C351" s="1" t="s">
        <v>2170</v>
      </c>
      <c r="D351" s="1" t="s">
        <v>2171</v>
      </c>
      <c r="E351" s="1" t="s">
        <v>2172</v>
      </c>
      <c r="F351" s="1" t="s">
        <v>2173</v>
      </c>
      <c r="G351" s="1" t="s">
        <v>2174</v>
      </c>
      <c r="H351" s="1" t="s">
        <v>48</v>
      </c>
      <c r="I351" s="0" t="s">
        <v>2110</v>
      </c>
      <c r="J351" s="0" t="n">
        <v>97</v>
      </c>
      <c r="K351" s="10" t="b">
        <f aca="false">FALSE()</f>
        <v>0</v>
      </c>
      <c r="L351" s="1"/>
      <c r="M351" s="10" t="b">
        <f aca="false">FALSE()</f>
        <v>0</v>
      </c>
      <c r="N351" s="0" t="s">
        <v>2175</v>
      </c>
    </row>
    <row r="352" customFormat="false" ht="13.8" hidden="true" customHeight="false" outlineLevel="0" collapsed="false">
      <c r="A352" s="1" t="n">
        <v>351</v>
      </c>
      <c r="B352" s="1" t="n">
        <v>22</v>
      </c>
      <c r="C352" s="1" t="s">
        <v>2176</v>
      </c>
      <c r="D352" s="1" t="s">
        <v>2177</v>
      </c>
      <c r="E352" s="1" t="s">
        <v>2178</v>
      </c>
      <c r="F352" s="1" t="s">
        <v>2179</v>
      </c>
      <c r="G352" s="1" t="s">
        <v>2180</v>
      </c>
      <c r="H352" s="1" t="s">
        <v>34</v>
      </c>
      <c r="I352" s="0" t="s">
        <v>2117</v>
      </c>
      <c r="J352" s="0" t="n">
        <v>97</v>
      </c>
      <c r="K352" s="10" t="b">
        <f aca="false">FALSE()</f>
        <v>0</v>
      </c>
      <c r="L352" s="1"/>
      <c r="M352" s="10" t="b">
        <f aca="false">FALSE()</f>
        <v>0</v>
      </c>
      <c r="N352" s="0" t="s">
        <v>2181</v>
      </c>
    </row>
    <row r="353" customFormat="false" ht="13.8" hidden="true" customHeight="false" outlineLevel="0" collapsed="false">
      <c r="A353" s="1" t="n">
        <v>352</v>
      </c>
      <c r="B353" s="1" t="n">
        <v>22</v>
      </c>
      <c r="C353" s="1" t="s">
        <v>2182</v>
      </c>
      <c r="D353" s="1" t="s">
        <v>2183</v>
      </c>
      <c r="E353" s="1" t="s">
        <v>2184</v>
      </c>
      <c r="F353" s="1" t="s">
        <v>2185</v>
      </c>
      <c r="G353" s="1" t="s">
        <v>2186</v>
      </c>
      <c r="H353" s="1" t="s">
        <v>41</v>
      </c>
      <c r="I353" s="0" t="s">
        <v>2124</v>
      </c>
      <c r="J353" s="0" t="n">
        <v>97</v>
      </c>
      <c r="K353" s="10" t="b">
        <f aca="false">FALSE()</f>
        <v>0</v>
      </c>
      <c r="L353" s="1"/>
      <c r="M353" s="10" t="b">
        <f aca="false">FALSE()</f>
        <v>0</v>
      </c>
      <c r="N353" s="0" t="s">
        <v>2187</v>
      </c>
    </row>
    <row r="354" customFormat="false" ht="13.8" hidden="true" customHeight="false" outlineLevel="0" collapsed="false">
      <c r="A354" s="1" t="n">
        <v>353</v>
      </c>
      <c r="B354" s="1" t="n">
        <v>22</v>
      </c>
      <c r="C354" s="1" t="s">
        <v>2188</v>
      </c>
      <c r="D354" s="1" t="s">
        <v>2189</v>
      </c>
      <c r="E354" s="1" t="s">
        <v>2190</v>
      </c>
      <c r="F354" s="1" t="s">
        <v>2191</v>
      </c>
      <c r="G354" s="1" t="s">
        <v>2192</v>
      </c>
      <c r="H354" s="1" t="s">
        <v>48</v>
      </c>
      <c r="I354" s="0" t="s">
        <v>2131</v>
      </c>
      <c r="J354" s="0" t="n">
        <v>97</v>
      </c>
      <c r="K354" s="10" t="b">
        <f aca="false">FALSE()</f>
        <v>0</v>
      </c>
      <c r="L354" s="1"/>
      <c r="M354" s="10" t="b">
        <f aca="false">FALSE()</f>
        <v>0</v>
      </c>
      <c r="N354" s="0" t="s">
        <v>2193</v>
      </c>
    </row>
    <row r="355" customFormat="false" ht="13.8" hidden="true" customHeight="false" outlineLevel="0" collapsed="false">
      <c r="A355" s="1" t="n">
        <v>354</v>
      </c>
      <c r="B355" s="1" t="n">
        <v>22</v>
      </c>
      <c r="C355" s="1" t="s">
        <v>2194</v>
      </c>
      <c r="D355" s="1" t="s">
        <v>2195</v>
      </c>
      <c r="E355" s="1" t="s">
        <v>2196</v>
      </c>
      <c r="F355" s="1" t="s">
        <v>2197</v>
      </c>
      <c r="G355" s="1" t="s">
        <v>2198</v>
      </c>
      <c r="H355" s="1" t="s">
        <v>34</v>
      </c>
      <c r="I355" s="0" t="s">
        <v>2138</v>
      </c>
      <c r="J355" s="0" t="n">
        <v>97</v>
      </c>
      <c r="K355" s="10" t="b">
        <f aca="false">FALSE()</f>
        <v>0</v>
      </c>
      <c r="L355" s="1"/>
      <c r="M355" s="10" t="b">
        <f aca="false">FALSE()</f>
        <v>0</v>
      </c>
      <c r="N355" s="0" t="s">
        <v>2199</v>
      </c>
    </row>
    <row r="356" customFormat="false" ht="13.8" hidden="true" customHeight="false" outlineLevel="0" collapsed="false">
      <c r="A356" s="1" t="n">
        <v>355</v>
      </c>
      <c r="B356" s="1" t="n">
        <v>22</v>
      </c>
      <c r="C356" s="1" t="s">
        <v>2200</v>
      </c>
      <c r="D356" s="1" t="s">
        <v>2201</v>
      </c>
      <c r="E356" s="1" t="s">
        <v>2202</v>
      </c>
      <c r="F356" s="1" t="s">
        <v>2203</v>
      </c>
      <c r="G356" s="1" t="s">
        <v>2204</v>
      </c>
      <c r="H356" s="1" t="s">
        <v>34</v>
      </c>
      <c r="I356" s="0" t="s">
        <v>2205</v>
      </c>
      <c r="J356" s="0" t="n">
        <v>97</v>
      </c>
      <c r="K356" s="10" t="b">
        <f aca="false">FALSE()</f>
        <v>0</v>
      </c>
      <c r="L356" s="1"/>
      <c r="M356" s="10" t="b">
        <f aca="false">FALSE()</f>
        <v>0</v>
      </c>
      <c r="N356" s="0" t="s">
        <v>2206</v>
      </c>
    </row>
    <row r="357" customFormat="false" ht="13.8" hidden="true" customHeight="false" outlineLevel="0" collapsed="false">
      <c r="A357" s="1" t="n">
        <v>356</v>
      </c>
      <c r="B357" s="1" t="n">
        <v>22</v>
      </c>
      <c r="C357" s="1" t="s">
        <v>2207</v>
      </c>
      <c r="D357" s="1" t="s">
        <v>2208</v>
      </c>
      <c r="E357" s="1" t="s">
        <v>2209</v>
      </c>
      <c r="F357" s="1" t="s">
        <v>2210</v>
      </c>
      <c r="G357" s="1" t="s">
        <v>2211</v>
      </c>
      <c r="H357" s="1" t="s">
        <v>34</v>
      </c>
      <c r="I357" s="0" t="s">
        <v>2212</v>
      </c>
      <c r="J357" s="0" t="n">
        <v>97</v>
      </c>
      <c r="K357" s="10" t="b">
        <f aca="false">FALSE()</f>
        <v>0</v>
      </c>
      <c r="L357" s="1"/>
      <c r="M357" s="10" t="b">
        <f aca="false">FALSE()</f>
        <v>0</v>
      </c>
      <c r="N357" s="0" t="s">
        <v>2213</v>
      </c>
    </row>
    <row r="358" customFormat="false" ht="13.8" hidden="true" customHeight="false" outlineLevel="0" collapsed="false">
      <c r="A358" s="1" t="n">
        <v>357</v>
      </c>
      <c r="B358" s="1" t="n">
        <v>22</v>
      </c>
      <c r="C358" s="1" t="s">
        <v>2214</v>
      </c>
      <c r="D358" s="1" t="s">
        <v>2215</v>
      </c>
      <c r="E358" s="1" t="s">
        <v>2216</v>
      </c>
      <c r="F358" s="1" t="s">
        <v>2217</v>
      </c>
      <c r="G358" s="1" t="s">
        <v>2218</v>
      </c>
      <c r="H358" s="1" t="s">
        <v>34</v>
      </c>
      <c r="I358" s="0" t="s">
        <v>683</v>
      </c>
      <c r="J358" s="0" t="n">
        <v>97</v>
      </c>
      <c r="K358" s="10" t="b">
        <f aca="false">FALSE()</f>
        <v>0</v>
      </c>
      <c r="L358" s="1"/>
      <c r="M358" s="10" t="b">
        <f aca="false">FALSE()</f>
        <v>0</v>
      </c>
      <c r="N358" s="0" t="s">
        <v>2219</v>
      </c>
    </row>
    <row r="359" customFormat="false" ht="13.8" hidden="true" customHeight="false" outlineLevel="0" collapsed="false">
      <c r="A359" s="1" t="n">
        <v>358</v>
      </c>
      <c r="B359" s="1" t="n">
        <v>22</v>
      </c>
      <c r="C359" s="1" t="s">
        <v>2220</v>
      </c>
      <c r="D359" s="1" t="s">
        <v>2221</v>
      </c>
      <c r="E359" s="1" t="s">
        <v>2222</v>
      </c>
      <c r="F359" s="1" t="s">
        <v>2223</v>
      </c>
      <c r="G359" s="1" t="s">
        <v>2224</v>
      </c>
      <c r="H359" s="1" t="s">
        <v>48</v>
      </c>
      <c r="I359" s="0" t="s">
        <v>690</v>
      </c>
      <c r="J359" s="0" t="n">
        <v>97</v>
      </c>
      <c r="K359" s="10" t="b">
        <f aca="false">FALSE()</f>
        <v>0</v>
      </c>
      <c r="L359" s="1"/>
      <c r="M359" s="10" t="b">
        <f aca="false">FALSE()</f>
        <v>0</v>
      </c>
      <c r="N359" s="0" t="s">
        <v>2225</v>
      </c>
    </row>
    <row r="360" customFormat="false" ht="13.8" hidden="true" customHeight="false" outlineLevel="0" collapsed="false">
      <c r="A360" s="1" t="n">
        <v>359</v>
      </c>
      <c r="B360" s="1" t="n">
        <v>22</v>
      </c>
      <c r="C360" s="1" t="s">
        <v>2226</v>
      </c>
      <c r="D360" s="1" t="s">
        <v>2227</v>
      </c>
      <c r="E360" s="1" t="s">
        <v>2228</v>
      </c>
      <c r="F360" s="1" t="s">
        <v>2229</v>
      </c>
      <c r="G360" s="1" t="s">
        <v>2230</v>
      </c>
      <c r="H360" s="1" t="s">
        <v>34</v>
      </c>
      <c r="I360" s="0" t="s">
        <v>709</v>
      </c>
      <c r="J360" s="0" t="n">
        <v>97</v>
      </c>
      <c r="K360" s="10" t="b">
        <f aca="false">FALSE()</f>
        <v>0</v>
      </c>
      <c r="L360" s="1"/>
      <c r="M360" s="10" t="b">
        <f aca="false">FALSE()</f>
        <v>0</v>
      </c>
      <c r="N360" s="0" t="s">
        <v>2231</v>
      </c>
    </row>
    <row r="361" customFormat="false" ht="13.8" hidden="true" customHeight="false" outlineLevel="0" collapsed="false">
      <c r="A361" s="1" t="n">
        <v>360</v>
      </c>
      <c r="B361" s="1" t="n">
        <v>22</v>
      </c>
      <c r="C361" s="1" t="s">
        <v>2232</v>
      </c>
      <c r="D361" s="1" t="s">
        <v>2233</v>
      </c>
      <c r="E361" s="1" t="s">
        <v>2234</v>
      </c>
      <c r="F361" s="1" t="s">
        <v>2235</v>
      </c>
      <c r="G361" s="1" t="s">
        <v>2236</v>
      </c>
      <c r="H361" s="1" t="s">
        <v>34</v>
      </c>
      <c r="I361" s="0" t="s">
        <v>728</v>
      </c>
      <c r="J361" s="0" t="n">
        <v>97</v>
      </c>
      <c r="K361" s="10" t="b">
        <f aca="false">FALSE()</f>
        <v>0</v>
      </c>
      <c r="L361" s="1"/>
      <c r="M361" s="10" t="b">
        <f aca="false">FALSE()</f>
        <v>0</v>
      </c>
      <c r="N361" s="0" t="s">
        <v>2237</v>
      </c>
    </row>
    <row r="362" customFormat="false" ht="13.8" hidden="true" customHeight="false" outlineLevel="0" collapsed="false">
      <c r="A362" s="1" t="n">
        <v>361</v>
      </c>
      <c r="B362" s="1" t="n">
        <v>22</v>
      </c>
      <c r="C362" s="1" t="s">
        <v>2238</v>
      </c>
      <c r="D362" s="1" t="s">
        <v>2239</v>
      </c>
      <c r="E362" s="1" t="s">
        <v>2240</v>
      </c>
      <c r="F362" s="1" t="s">
        <v>2241</v>
      </c>
      <c r="G362" s="1" t="s">
        <v>2242</v>
      </c>
      <c r="H362" s="1" t="s">
        <v>48</v>
      </c>
      <c r="I362" s="0" t="s">
        <v>731</v>
      </c>
      <c r="J362" s="0" t="n">
        <v>97</v>
      </c>
      <c r="K362" s="10" t="b">
        <f aca="false">FALSE()</f>
        <v>0</v>
      </c>
      <c r="L362" s="1"/>
      <c r="M362" s="10" t="b">
        <f aca="false">FALSE()</f>
        <v>0</v>
      </c>
      <c r="N362" s="0" t="s">
        <v>2243</v>
      </c>
    </row>
    <row r="363" customFormat="false" ht="13.8" hidden="true" customHeight="false" outlineLevel="0" collapsed="false">
      <c r="A363" s="1" t="n">
        <v>362</v>
      </c>
      <c r="B363" s="1" t="n">
        <v>22</v>
      </c>
      <c r="C363" s="1" t="s">
        <v>2244</v>
      </c>
      <c r="D363" s="1" t="s">
        <v>2245</v>
      </c>
      <c r="E363" s="1" t="s">
        <v>2246</v>
      </c>
      <c r="F363" s="1" t="s">
        <v>2247</v>
      </c>
      <c r="G363" s="1" t="s">
        <v>2248</v>
      </c>
      <c r="H363" s="1" t="s">
        <v>34</v>
      </c>
      <c r="I363" s="0" t="s">
        <v>738</v>
      </c>
      <c r="J363" s="0" t="n">
        <v>97</v>
      </c>
      <c r="K363" s="10" t="b">
        <f aca="false">FALSE()</f>
        <v>0</v>
      </c>
      <c r="L363" s="1"/>
      <c r="M363" s="10" t="b">
        <f aca="false">FALSE()</f>
        <v>0</v>
      </c>
      <c r="N363" s="0" t="s">
        <v>2249</v>
      </c>
    </row>
    <row r="364" customFormat="false" ht="13.8" hidden="true" customHeight="false" outlineLevel="0" collapsed="false">
      <c r="A364" s="1" t="n">
        <v>363</v>
      </c>
      <c r="B364" s="1" t="n">
        <v>22</v>
      </c>
      <c r="C364" s="1" t="s">
        <v>2250</v>
      </c>
      <c r="D364" s="1" t="s">
        <v>2251</v>
      </c>
      <c r="E364" s="1" t="s">
        <v>2252</v>
      </c>
      <c r="F364" s="1" t="s">
        <v>2253</v>
      </c>
      <c r="G364" s="1" t="s">
        <v>2254</v>
      </c>
      <c r="H364" s="1" t="s">
        <v>34</v>
      </c>
      <c r="I364" s="0" t="s">
        <v>2255</v>
      </c>
      <c r="J364" s="0" t="n">
        <v>97</v>
      </c>
      <c r="K364" s="10" t="b">
        <f aca="false">FALSE()</f>
        <v>0</v>
      </c>
      <c r="L364" s="1"/>
      <c r="M364" s="10" t="b">
        <f aca="false">FALSE()</f>
        <v>0</v>
      </c>
      <c r="N364" s="0" t="s">
        <v>2256</v>
      </c>
    </row>
    <row r="365" customFormat="false" ht="13.8" hidden="true" customHeight="false" outlineLevel="0" collapsed="false">
      <c r="A365" s="1" t="n">
        <v>364</v>
      </c>
      <c r="B365" s="1" t="n">
        <v>23</v>
      </c>
      <c r="C365" s="1" t="s">
        <v>2257</v>
      </c>
      <c r="D365" s="1" t="s">
        <v>2258</v>
      </c>
      <c r="E365" s="1" t="s">
        <v>2259</v>
      </c>
      <c r="F365" s="1" t="s">
        <v>2260</v>
      </c>
      <c r="G365" s="1" t="s">
        <v>2261</v>
      </c>
      <c r="H365" s="1" t="s">
        <v>34</v>
      </c>
      <c r="I365" s="0" t="s">
        <v>2075</v>
      </c>
      <c r="J365" s="0" t="n">
        <v>98</v>
      </c>
      <c r="K365" s="10" t="b">
        <f aca="false">FALSE()</f>
        <v>0</v>
      </c>
      <c r="L365" s="1"/>
      <c r="M365" s="10" t="b">
        <f aca="false">FALSE()</f>
        <v>0</v>
      </c>
      <c r="N365" s="0" t="s">
        <v>2262</v>
      </c>
    </row>
    <row r="366" customFormat="false" ht="13.8" hidden="true" customHeight="false" outlineLevel="0" collapsed="false">
      <c r="A366" s="1" t="n">
        <v>365</v>
      </c>
      <c r="B366" s="1" t="n">
        <v>23</v>
      </c>
      <c r="C366" s="1" t="s">
        <v>2263</v>
      </c>
      <c r="D366" s="1" t="s">
        <v>2264</v>
      </c>
      <c r="E366" s="1" t="s">
        <v>2265</v>
      </c>
      <c r="F366" s="1" t="s">
        <v>2266</v>
      </c>
      <c r="G366" s="1" t="s">
        <v>2267</v>
      </c>
      <c r="H366" s="1" t="s">
        <v>34</v>
      </c>
      <c r="I366" s="0" t="s">
        <v>2082</v>
      </c>
      <c r="J366" s="0" t="n">
        <v>98</v>
      </c>
      <c r="K366" s="10" t="b">
        <f aca="false">FALSE()</f>
        <v>0</v>
      </c>
      <c r="L366" s="1"/>
      <c r="M366" s="10" t="b">
        <f aca="false">FALSE()</f>
        <v>0</v>
      </c>
      <c r="N366" s="0" t="s">
        <v>2268</v>
      </c>
    </row>
    <row r="367" customFormat="false" ht="13.8" hidden="true" customHeight="false" outlineLevel="0" collapsed="false">
      <c r="A367" s="1" t="n">
        <v>366</v>
      </c>
      <c r="B367" s="1" t="n">
        <v>23</v>
      </c>
      <c r="C367" s="1" t="s">
        <v>2269</v>
      </c>
      <c r="D367" s="1" t="s">
        <v>2270</v>
      </c>
      <c r="E367" s="1" t="s">
        <v>2271</v>
      </c>
      <c r="F367" s="1" t="s">
        <v>2272</v>
      </c>
      <c r="G367" s="1" t="s">
        <v>2273</v>
      </c>
      <c r="H367" s="1" t="s">
        <v>41</v>
      </c>
      <c r="I367" s="0" t="s">
        <v>2089</v>
      </c>
      <c r="J367" s="0" t="n">
        <v>98</v>
      </c>
      <c r="K367" s="10" t="b">
        <f aca="false">FALSE()</f>
        <v>0</v>
      </c>
      <c r="L367" s="1"/>
      <c r="M367" s="10" t="b">
        <f aca="false">FALSE()</f>
        <v>0</v>
      </c>
      <c r="N367" s="0" t="s">
        <v>2274</v>
      </c>
    </row>
    <row r="368" customFormat="false" ht="13.8" hidden="true" customHeight="false" outlineLevel="0" collapsed="false">
      <c r="A368" s="1" t="n">
        <v>367</v>
      </c>
      <c r="B368" s="1" t="n">
        <v>23</v>
      </c>
      <c r="C368" s="1" t="s">
        <v>2275</v>
      </c>
      <c r="D368" s="1" t="s">
        <v>2276</v>
      </c>
      <c r="E368" s="1" t="s">
        <v>2277</v>
      </c>
      <c r="F368" s="1" t="s">
        <v>2278</v>
      </c>
      <c r="G368" s="1" t="s">
        <v>2279</v>
      </c>
      <c r="H368" s="1" t="s">
        <v>34</v>
      </c>
      <c r="I368" s="0" t="s">
        <v>2096</v>
      </c>
      <c r="J368" s="0" t="n">
        <v>98</v>
      </c>
      <c r="K368" s="10" t="b">
        <f aca="false">FALSE()</f>
        <v>0</v>
      </c>
      <c r="L368" s="1"/>
      <c r="M368" s="10" t="b">
        <f aca="false">FALSE()</f>
        <v>0</v>
      </c>
      <c r="N368" s="0" t="s">
        <v>2280</v>
      </c>
    </row>
    <row r="369" customFormat="false" ht="13.8" hidden="true" customHeight="false" outlineLevel="0" collapsed="false">
      <c r="A369" s="1" t="n">
        <v>368</v>
      </c>
      <c r="B369" s="1" t="n">
        <v>23</v>
      </c>
      <c r="C369" s="1" t="s">
        <v>2281</v>
      </c>
      <c r="D369" s="1" t="s">
        <v>2282</v>
      </c>
      <c r="E369" s="1" t="s">
        <v>2283</v>
      </c>
      <c r="F369" s="1" t="s">
        <v>2284</v>
      </c>
      <c r="G369" s="1" t="s">
        <v>2285</v>
      </c>
      <c r="H369" s="1" t="s">
        <v>48</v>
      </c>
      <c r="I369" s="0" t="s">
        <v>2103</v>
      </c>
      <c r="J369" s="0" t="n">
        <v>98</v>
      </c>
      <c r="K369" s="10" t="b">
        <f aca="false">FALSE()</f>
        <v>0</v>
      </c>
      <c r="L369" s="1"/>
      <c r="M369" s="10" t="b">
        <f aca="false">FALSE()</f>
        <v>0</v>
      </c>
      <c r="N369" s="0" t="s">
        <v>2286</v>
      </c>
    </row>
    <row r="370" customFormat="false" ht="13.8" hidden="true" customHeight="false" outlineLevel="0" collapsed="false">
      <c r="A370" s="1" t="n">
        <v>369</v>
      </c>
      <c r="B370" s="1" t="n">
        <v>23</v>
      </c>
      <c r="C370" s="1" t="s">
        <v>2287</v>
      </c>
      <c r="D370" s="1" t="s">
        <v>2288</v>
      </c>
      <c r="E370" s="1" t="s">
        <v>2289</v>
      </c>
      <c r="F370" s="1" t="s">
        <v>2290</v>
      </c>
      <c r="G370" s="1" t="s">
        <v>2291</v>
      </c>
      <c r="H370" s="1" t="s">
        <v>41</v>
      </c>
      <c r="I370" s="0" t="s">
        <v>2110</v>
      </c>
      <c r="J370" s="0" t="n">
        <v>98</v>
      </c>
      <c r="K370" s="10" t="b">
        <f aca="false">FALSE()</f>
        <v>0</v>
      </c>
      <c r="L370" s="1"/>
      <c r="M370" s="10" t="b">
        <f aca="false">FALSE()</f>
        <v>0</v>
      </c>
      <c r="N370" s="0" t="s">
        <v>2292</v>
      </c>
    </row>
    <row r="371" customFormat="false" ht="13.8" hidden="true" customHeight="false" outlineLevel="0" collapsed="false">
      <c r="A371" s="1" t="n">
        <v>370</v>
      </c>
      <c r="B371" s="1" t="n">
        <v>23</v>
      </c>
      <c r="C371" s="1" t="s">
        <v>2293</v>
      </c>
      <c r="D371" s="1" t="s">
        <v>2294</v>
      </c>
      <c r="E371" s="1" t="s">
        <v>2295</v>
      </c>
      <c r="F371" s="1" t="s">
        <v>2296</v>
      </c>
      <c r="G371" s="1" t="s">
        <v>2297</v>
      </c>
      <c r="H371" s="1" t="s">
        <v>34</v>
      </c>
      <c r="I371" s="0" t="s">
        <v>2117</v>
      </c>
      <c r="J371" s="0" t="n">
        <v>98</v>
      </c>
      <c r="K371" s="10" t="b">
        <f aca="false">FALSE()</f>
        <v>0</v>
      </c>
      <c r="L371" s="1"/>
      <c r="M371" s="10" t="b">
        <f aca="false">FALSE()</f>
        <v>0</v>
      </c>
      <c r="N371" s="0" t="s">
        <v>2298</v>
      </c>
    </row>
    <row r="372" customFormat="false" ht="13.8" hidden="true" customHeight="false" outlineLevel="0" collapsed="false">
      <c r="A372" s="1" t="n">
        <v>371</v>
      </c>
      <c r="B372" s="1" t="n">
        <v>23</v>
      </c>
      <c r="C372" s="1" t="s">
        <v>2299</v>
      </c>
      <c r="D372" s="1" t="s">
        <v>2300</v>
      </c>
      <c r="E372" s="1" t="s">
        <v>2301</v>
      </c>
      <c r="F372" s="1" t="s">
        <v>2302</v>
      </c>
      <c r="G372" s="1" t="s">
        <v>2303</v>
      </c>
      <c r="H372" s="1" t="s">
        <v>34</v>
      </c>
      <c r="I372" s="0" t="s">
        <v>2124</v>
      </c>
      <c r="J372" s="0" t="n">
        <v>98</v>
      </c>
      <c r="K372" s="10" t="b">
        <f aca="false">FALSE()</f>
        <v>0</v>
      </c>
      <c r="L372" s="1"/>
      <c r="M372" s="10" t="b">
        <f aca="false">FALSE()</f>
        <v>0</v>
      </c>
      <c r="N372" s="0" t="s">
        <v>2304</v>
      </c>
    </row>
    <row r="373" customFormat="false" ht="13.8" hidden="true" customHeight="false" outlineLevel="0" collapsed="false">
      <c r="A373" s="1" t="n">
        <v>372</v>
      </c>
      <c r="B373" s="1" t="n">
        <v>24</v>
      </c>
      <c r="C373" s="1" t="s">
        <v>2305</v>
      </c>
      <c r="D373" s="1" t="s">
        <v>2306</v>
      </c>
      <c r="E373" s="1" t="s">
        <v>2307</v>
      </c>
      <c r="F373" s="1" t="s">
        <v>2308</v>
      </c>
      <c r="G373" s="1" t="s">
        <v>2309</v>
      </c>
      <c r="H373" s="1" t="s">
        <v>34</v>
      </c>
      <c r="I373" s="1" t="s">
        <v>2075</v>
      </c>
      <c r="J373" s="1" t="n">
        <v>99</v>
      </c>
      <c r="K373" s="10" t="b">
        <f aca="false">FALSE()</f>
        <v>0</v>
      </c>
      <c r="L373" s="1"/>
      <c r="M373" s="10" t="b">
        <f aca="false">FALSE()</f>
        <v>0</v>
      </c>
      <c r="N373" s="1" t="s">
        <v>2310</v>
      </c>
    </row>
    <row r="374" customFormat="false" ht="13.8" hidden="true" customHeight="false" outlineLevel="0" collapsed="false">
      <c r="A374" s="1" t="n">
        <v>373</v>
      </c>
      <c r="B374" s="1" t="n">
        <v>24</v>
      </c>
      <c r="C374" s="1" t="s">
        <v>2311</v>
      </c>
      <c r="D374" s="1" t="s">
        <v>2312</v>
      </c>
      <c r="E374" s="1" t="s">
        <v>2313</v>
      </c>
      <c r="F374" s="1" t="s">
        <v>2314</v>
      </c>
      <c r="G374" s="1" t="s">
        <v>2315</v>
      </c>
      <c r="H374" s="1" t="s">
        <v>41</v>
      </c>
      <c r="I374" s="1" t="s">
        <v>2089</v>
      </c>
      <c r="J374" s="1" t="n">
        <v>99</v>
      </c>
      <c r="K374" s="10" t="b">
        <f aca="false">FALSE()</f>
        <v>0</v>
      </c>
      <c r="L374" s="1"/>
      <c r="M374" s="10" t="b">
        <f aca="false">FALSE()</f>
        <v>0</v>
      </c>
      <c r="N374" s="1" t="s">
        <v>2316</v>
      </c>
    </row>
    <row r="375" customFormat="false" ht="13.8" hidden="true" customHeight="false" outlineLevel="0" collapsed="false">
      <c r="A375" s="1" t="n">
        <v>374</v>
      </c>
      <c r="B375" s="1" t="n">
        <v>24</v>
      </c>
      <c r="C375" s="1" t="s">
        <v>2317</v>
      </c>
      <c r="D375" s="1" t="s">
        <v>2318</v>
      </c>
      <c r="E375" s="1" t="s">
        <v>2319</v>
      </c>
      <c r="F375" s="1" t="s">
        <v>2320</v>
      </c>
      <c r="G375" s="1" t="s">
        <v>2321</v>
      </c>
      <c r="H375" s="1" t="s">
        <v>34</v>
      </c>
      <c r="I375" s="1" t="s">
        <v>2096</v>
      </c>
      <c r="J375" s="1" t="n">
        <v>99</v>
      </c>
      <c r="K375" s="10" t="b">
        <f aca="false">FALSE()</f>
        <v>0</v>
      </c>
      <c r="L375" s="1"/>
      <c r="M375" s="10" t="b">
        <f aca="false">FALSE()</f>
        <v>0</v>
      </c>
      <c r="N375" s="1" t="s">
        <v>2322</v>
      </c>
    </row>
    <row r="376" customFormat="false" ht="13.8" hidden="true" customHeight="false" outlineLevel="0" collapsed="false">
      <c r="A376" s="1" t="n">
        <v>375</v>
      </c>
      <c r="B376" s="1" t="n">
        <v>24</v>
      </c>
      <c r="C376" s="1" t="s">
        <v>2323</v>
      </c>
      <c r="D376" s="1" t="s">
        <v>2324</v>
      </c>
      <c r="E376" s="1" t="s">
        <v>2325</v>
      </c>
      <c r="F376" s="1" t="s">
        <v>2326</v>
      </c>
      <c r="G376" s="1" t="s">
        <v>2327</v>
      </c>
      <c r="H376" s="1" t="s">
        <v>21</v>
      </c>
      <c r="I376" s="1" t="s">
        <v>2103</v>
      </c>
      <c r="J376" s="1" t="n">
        <v>100</v>
      </c>
      <c r="K376" s="10" t="b">
        <f aca="false">FALSE()</f>
        <v>0</v>
      </c>
      <c r="L376" s="1"/>
      <c r="M376" s="10" t="b">
        <f aca="false">FALSE()</f>
        <v>0</v>
      </c>
      <c r="N376" s="1" t="s">
        <v>2328</v>
      </c>
    </row>
    <row r="377" customFormat="false" ht="13.8" hidden="true" customHeight="false" outlineLevel="0" collapsed="false">
      <c r="A377" s="1" t="n">
        <v>376</v>
      </c>
      <c r="B377" s="1" t="n">
        <v>24</v>
      </c>
      <c r="C377" s="1" t="s">
        <v>2329</v>
      </c>
      <c r="D377" s="1" t="s">
        <v>2330</v>
      </c>
      <c r="E377" s="1" t="s">
        <v>2331</v>
      </c>
      <c r="F377" s="1" t="s">
        <v>2332</v>
      </c>
      <c r="G377" s="1" t="s">
        <v>2333</v>
      </c>
      <c r="H377" s="1" t="s">
        <v>34</v>
      </c>
      <c r="I377" s="1" t="s">
        <v>2110</v>
      </c>
      <c r="J377" s="1" t="n">
        <v>100</v>
      </c>
      <c r="K377" s="10" t="b">
        <f aca="false">FALSE()</f>
        <v>0</v>
      </c>
      <c r="L377" s="1"/>
      <c r="M377" s="10" t="b">
        <f aca="false">FALSE()</f>
        <v>0</v>
      </c>
      <c r="N377" s="1" t="s">
        <v>2334</v>
      </c>
    </row>
    <row r="378" customFormat="false" ht="13.8" hidden="true" customHeight="false" outlineLevel="0" collapsed="false">
      <c r="A378" s="1" t="n">
        <v>377</v>
      </c>
      <c r="B378" s="1" t="n">
        <v>24</v>
      </c>
      <c r="C378" s="1" t="s">
        <v>2335</v>
      </c>
      <c r="D378" s="1" t="s">
        <v>2336</v>
      </c>
      <c r="E378" s="1" t="s">
        <v>2337</v>
      </c>
      <c r="F378" s="1" t="s">
        <v>2338</v>
      </c>
      <c r="G378" s="1" t="s">
        <v>2339</v>
      </c>
      <c r="H378" s="1" t="s">
        <v>41</v>
      </c>
      <c r="I378" s="1" t="s">
        <v>2117</v>
      </c>
      <c r="J378" s="1" t="n">
        <v>100</v>
      </c>
      <c r="K378" s="10" t="b">
        <f aca="false">FALSE()</f>
        <v>0</v>
      </c>
      <c r="L378" s="1"/>
      <c r="M378" s="10" t="b">
        <f aca="false">FALSE()</f>
        <v>0</v>
      </c>
      <c r="N378" s="1" t="s">
        <v>2340</v>
      </c>
    </row>
    <row r="379" customFormat="false" ht="13.8" hidden="true" customHeight="false" outlineLevel="0" collapsed="false">
      <c r="A379" s="1" t="n">
        <v>378</v>
      </c>
      <c r="B379" s="1" t="n">
        <v>24</v>
      </c>
      <c r="C379" s="1" t="s">
        <v>2341</v>
      </c>
      <c r="D379" s="1" t="s">
        <v>2342</v>
      </c>
      <c r="E379" s="1" t="s">
        <v>2343</v>
      </c>
      <c r="F379" s="1" t="s">
        <v>2344</v>
      </c>
      <c r="G379" s="1" t="s">
        <v>2345</v>
      </c>
      <c r="H379" s="1" t="s">
        <v>34</v>
      </c>
      <c r="I379" s="1" t="s">
        <v>2124</v>
      </c>
      <c r="J379" s="1" t="n">
        <v>101</v>
      </c>
      <c r="K379" s="10" t="b">
        <f aca="false">FALSE()</f>
        <v>0</v>
      </c>
      <c r="L379" s="1"/>
      <c r="M379" s="10" t="b">
        <f aca="false">FALSE()</f>
        <v>0</v>
      </c>
      <c r="N379" s="1" t="s">
        <v>2346</v>
      </c>
    </row>
    <row r="380" customFormat="false" ht="13.8" hidden="true" customHeight="false" outlineLevel="0" collapsed="false">
      <c r="A380" s="1" t="n">
        <v>379</v>
      </c>
      <c r="B380" s="1" t="n">
        <v>24</v>
      </c>
      <c r="C380" s="1" t="s">
        <v>2347</v>
      </c>
      <c r="D380" s="1" t="s">
        <v>2348</v>
      </c>
      <c r="E380" s="1" t="s">
        <v>2349</v>
      </c>
      <c r="F380" s="1" t="s">
        <v>2350</v>
      </c>
      <c r="G380" s="1" t="s">
        <v>2351</v>
      </c>
      <c r="H380" s="1" t="s">
        <v>41</v>
      </c>
      <c r="I380" s="1" t="s">
        <v>2131</v>
      </c>
      <c r="J380" s="1" t="n">
        <v>101</v>
      </c>
      <c r="K380" s="10" t="b">
        <f aca="false">FALSE()</f>
        <v>0</v>
      </c>
      <c r="L380" s="1"/>
      <c r="M380" s="10" t="b">
        <f aca="false">FALSE()</f>
        <v>0</v>
      </c>
      <c r="N380" s="1" t="s">
        <v>2352</v>
      </c>
    </row>
    <row r="381" customFormat="false" ht="13.8" hidden="true" customHeight="false" outlineLevel="0" collapsed="false">
      <c r="A381" s="1" t="n">
        <v>380</v>
      </c>
      <c r="B381" s="1" t="n">
        <v>24</v>
      </c>
      <c r="C381" s="1" t="s">
        <v>2353</v>
      </c>
      <c r="D381" s="1" t="s">
        <v>2354</v>
      </c>
      <c r="E381" s="1" t="s">
        <v>2355</v>
      </c>
      <c r="F381" s="1" t="s">
        <v>2356</v>
      </c>
      <c r="G381" s="1" t="s">
        <v>2357</v>
      </c>
      <c r="H381" s="1" t="s">
        <v>41</v>
      </c>
      <c r="I381" s="1" t="s">
        <v>2138</v>
      </c>
      <c r="J381" s="1" t="n">
        <v>101</v>
      </c>
      <c r="K381" s="10" t="b">
        <f aca="false">FALSE()</f>
        <v>0</v>
      </c>
      <c r="L381" s="1"/>
      <c r="M381" s="10" t="b">
        <f aca="false">FALSE()</f>
        <v>0</v>
      </c>
      <c r="N381" s="1" t="s">
        <v>2358</v>
      </c>
    </row>
    <row r="382" customFormat="false" ht="13.8" hidden="true" customHeight="false" outlineLevel="0" collapsed="false">
      <c r="A382" s="1" t="n">
        <v>381</v>
      </c>
      <c r="B382" s="1" t="n">
        <v>24</v>
      </c>
      <c r="C382" s="1" t="s">
        <v>2359</v>
      </c>
      <c r="D382" s="1" t="s">
        <v>2360</v>
      </c>
      <c r="E382" s="1" t="s">
        <v>2361</v>
      </c>
      <c r="F382" s="1" t="s">
        <v>2362</v>
      </c>
      <c r="G382" s="1" t="s">
        <v>2363</v>
      </c>
      <c r="H382" s="1" t="s">
        <v>41</v>
      </c>
      <c r="I382" s="1" t="s">
        <v>2205</v>
      </c>
      <c r="J382" s="1" t="n">
        <v>101</v>
      </c>
      <c r="K382" s="10" t="b">
        <f aca="false">FALSE()</f>
        <v>0</v>
      </c>
      <c r="L382" s="1"/>
      <c r="M382" s="10" t="b">
        <f aca="false">FALSE()</f>
        <v>0</v>
      </c>
      <c r="N382" s="1" t="s">
        <v>2364</v>
      </c>
    </row>
    <row r="383" customFormat="false" ht="13.8" hidden="true" customHeight="false" outlineLevel="0" collapsed="false">
      <c r="A383" s="1" t="n">
        <v>382</v>
      </c>
      <c r="B383" s="1" t="n">
        <v>24</v>
      </c>
      <c r="C383" s="1" t="s">
        <v>2365</v>
      </c>
      <c r="D383" s="1" t="s">
        <v>2366</v>
      </c>
      <c r="E383" s="1" t="s">
        <v>2367</v>
      </c>
      <c r="F383" s="1" t="s">
        <v>2368</v>
      </c>
      <c r="G383" s="1" t="s">
        <v>2369</v>
      </c>
      <c r="H383" s="1" t="s">
        <v>34</v>
      </c>
      <c r="I383" s="1" t="s">
        <v>2212</v>
      </c>
      <c r="J383" s="1" t="n">
        <v>101</v>
      </c>
      <c r="K383" s="10" t="b">
        <f aca="false">FALSE()</f>
        <v>0</v>
      </c>
      <c r="L383" s="1"/>
      <c r="M383" s="10" t="b">
        <f aca="false">FALSE()</f>
        <v>0</v>
      </c>
      <c r="N383" s="1" t="s">
        <v>2370</v>
      </c>
    </row>
    <row r="384" customFormat="false" ht="13.8" hidden="true" customHeight="false" outlineLevel="0" collapsed="false">
      <c r="A384" s="1" t="n">
        <v>383</v>
      </c>
      <c r="B384" s="1" t="n">
        <v>24</v>
      </c>
      <c r="C384" s="1" t="s">
        <v>2371</v>
      </c>
      <c r="D384" s="1" t="s">
        <v>2372</v>
      </c>
      <c r="E384" s="1" t="s">
        <v>2373</v>
      </c>
      <c r="F384" s="1" t="s">
        <v>2374</v>
      </c>
      <c r="G384" s="1" t="s">
        <v>2375</v>
      </c>
      <c r="H384" s="1" t="s">
        <v>41</v>
      </c>
      <c r="I384" s="1" t="s">
        <v>683</v>
      </c>
      <c r="J384" s="1" t="n">
        <v>101</v>
      </c>
      <c r="K384" s="10" t="b">
        <f aca="false">FALSE()</f>
        <v>0</v>
      </c>
      <c r="L384" s="1"/>
      <c r="M384" s="10" t="b">
        <f aca="false">FALSE()</f>
        <v>0</v>
      </c>
      <c r="N384" s="1" t="s">
        <v>2376</v>
      </c>
    </row>
    <row r="385" customFormat="false" ht="13.8" hidden="true" customHeight="false" outlineLevel="0" collapsed="false">
      <c r="A385" s="1" t="n">
        <v>384</v>
      </c>
      <c r="B385" s="1" t="n">
        <v>24</v>
      </c>
      <c r="C385" s="1" t="s">
        <v>2377</v>
      </c>
      <c r="D385" s="1" t="s">
        <v>2378</v>
      </c>
      <c r="E385" s="1" t="s">
        <v>2379</v>
      </c>
      <c r="F385" s="1" t="s">
        <v>2380</v>
      </c>
      <c r="G385" s="1" t="s">
        <v>2381</v>
      </c>
      <c r="H385" s="1" t="s">
        <v>41</v>
      </c>
      <c r="I385" s="1" t="s">
        <v>690</v>
      </c>
      <c r="J385" s="1" t="n">
        <v>102</v>
      </c>
      <c r="K385" s="10" t="b">
        <f aca="false">FALSE()</f>
        <v>0</v>
      </c>
      <c r="L385" s="1"/>
      <c r="M385" s="10" t="b">
        <f aca="false">FALSE()</f>
        <v>0</v>
      </c>
      <c r="N385" s="1" t="s">
        <v>2382</v>
      </c>
    </row>
    <row r="386" customFormat="false" ht="13.8" hidden="true" customHeight="false" outlineLevel="0" collapsed="false">
      <c r="A386" s="1" t="n">
        <v>385</v>
      </c>
      <c r="B386" s="1" t="n">
        <v>24</v>
      </c>
      <c r="C386" s="1" t="s">
        <v>2383</v>
      </c>
      <c r="D386" s="1" t="s">
        <v>2384</v>
      </c>
      <c r="E386" s="1" t="s">
        <v>2385</v>
      </c>
      <c r="F386" s="1" t="s">
        <v>2386</v>
      </c>
      <c r="G386" s="1" t="s">
        <v>2387</v>
      </c>
      <c r="H386" s="1" t="s">
        <v>34</v>
      </c>
      <c r="I386" s="1" t="s">
        <v>709</v>
      </c>
      <c r="J386" s="1" t="n">
        <v>102</v>
      </c>
      <c r="K386" s="10" t="b">
        <f aca="false">FALSE()</f>
        <v>0</v>
      </c>
      <c r="L386" s="1"/>
      <c r="M386" s="10" t="b">
        <f aca="false">FALSE()</f>
        <v>0</v>
      </c>
      <c r="N386" s="1" t="s">
        <v>2388</v>
      </c>
    </row>
    <row r="387" customFormat="false" ht="13.8" hidden="true" customHeight="false" outlineLevel="0" collapsed="false">
      <c r="A387" s="1" t="n">
        <v>386</v>
      </c>
      <c r="B387" s="1" t="n">
        <v>24</v>
      </c>
      <c r="C387" s="1" t="s">
        <v>2389</v>
      </c>
      <c r="D387" s="1" t="s">
        <v>2390</v>
      </c>
      <c r="E387" s="1" t="s">
        <v>2391</v>
      </c>
      <c r="F387" s="1" t="s">
        <v>2392</v>
      </c>
      <c r="G387" s="1" t="s">
        <v>2393</v>
      </c>
      <c r="H387" s="1" t="s">
        <v>41</v>
      </c>
      <c r="I387" s="1" t="s">
        <v>728</v>
      </c>
      <c r="J387" s="1" t="n">
        <v>102</v>
      </c>
      <c r="K387" s="10" t="b">
        <f aca="false">FALSE()</f>
        <v>0</v>
      </c>
      <c r="L387" s="1"/>
      <c r="M387" s="10" t="b">
        <f aca="false">FALSE()</f>
        <v>0</v>
      </c>
      <c r="N387" s="1" t="s">
        <v>2394</v>
      </c>
    </row>
    <row r="388" customFormat="false" ht="13.8" hidden="true" customHeight="false" outlineLevel="0" collapsed="false">
      <c r="A388" s="1" t="n">
        <v>387</v>
      </c>
      <c r="B388" s="1" t="n">
        <v>24</v>
      </c>
      <c r="C388" s="1" t="s">
        <v>2395</v>
      </c>
      <c r="D388" s="1" t="s">
        <v>2396</v>
      </c>
      <c r="E388" s="1" t="s">
        <v>2397</v>
      </c>
      <c r="F388" s="1" t="s">
        <v>2398</v>
      </c>
      <c r="G388" s="1" t="s">
        <v>2399</v>
      </c>
      <c r="H388" s="1" t="s">
        <v>34</v>
      </c>
      <c r="I388" s="1" t="s">
        <v>731</v>
      </c>
      <c r="J388" s="1" t="n">
        <v>103</v>
      </c>
      <c r="K388" s="10" t="b">
        <f aca="false">FALSE()</f>
        <v>0</v>
      </c>
      <c r="L388" s="1"/>
      <c r="M388" s="10" t="b">
        <f aca="false">FALSE()</f>
        <v>0</v>
      </c>
      <c r="N388" s="1" t="s">
        <v>2400</v>
      </c>
    </row>
    <row r="389" customFormat="false" ht="13.8" hidden="true" customHeight="false" outlineLevel="0" collapsed="false">
      <c r="A389" s="1" t="n">
        <v>388</v>
      </c>
      <c r="B389" s="1" t="n">
        <v>24</v>
      </c>
      <c r="C389" s="1" t="s">
        <v>2401</v>
      </c>
      <c r="D389" s="1" t="s">
        <v>2402</v>
      </c>
      <c r="E389" s="1" t="s">
        <v>2403</v>
      </c>
      <c r="F389" s="1" t="s">
        <v>2404</v>
      </c>
      <c r="G389" s="1" t="s">
        <v>2405</v>
      </c>
      <c r="H389" s="1" t="s">
        <v>41</v>
      </c>
      <c r="I389" s="1" t="s">
        <v>738</v>
      </c>
      <c r="J389" s="1" t="n">
        <v>103</v>
      </c>
      <c r="K389" s="10" t="b">
        <f aca="false">FALSE()</f>
        <v>0</v>
      </c>
      <c r="L389" s="1"/>
      <c r="M389" s="10" t="b">
        <f aca="false">FALSE()</f>
        <v>0</v>
      </c>
      <c r="N389" s="1" t="s">
        <v>2406</v>
      </c>
    </row>
    <row r="390" customFormat="false" ht="13.8" hidden="true" customHeight="false" outlineLevel="0" collapsed="false">
      <c r="A390" s="1" t="n">
        <v>389</v>
      </c>
      <c r="B390" s="1" t="n">
        <v>24</v>
      </c>
      <c r="C390" s="1" t="s">
        <v>2407</v>
      </c>
      <c r="D390" s="1" t="s">
        <v>2408</v>
      </c>
      <c r="E390" s="1" t="s">
        <v>2409</v>
      </c>
      <c r="F390" s="1" t="s">
        <v>2410</v>
      </c>
      <c r="G390" s="1" t="s">
        <v>2411</v>
      </c>
      <c r="H390" s="1" t="s">
        <v>34</v>
      </c>
      <c r="I390" s="1" t="s">
        <v>2255</v>
      </c>
      <c r="J390" s="1" t="n">
        <v>103</v>
      </c>
      <c r="K390" s="10" t="b">
        <f aca="false">FALSE()</f>
        <v>0</v>
      </c>
      <c r="L390" s="1"/>
      <c r="M390" s="10" t="b">
        <f aca="false">FALSE()</f>
        <v>0</v>
      </c>
      <c r="N390" s="1" t="s">
        <v>2412</v>
      </c>
    </row>
    <row r="391" customFormat="false" ht="13.8" hidden="true" customHeight="false" outlineLevel="0" collapsed="false">
      <c r="A391" s="1" t="n">
        <v>390</v>
      </c>
      <c r="B391" s="1" t="n">
        <v>24</v>
      </c>
      <c r="C391" s="1" t="s">
        <v>2413</v>
      </c>
      <c r="D391" s="1" t="s">
        <v>2414</v>
      </c>
      <c r="E391" s="1" t="s">
        <v>2415</v>
      </c>
      <c r="F391" s="1" t="s">
        <v>2416</v>
      </c>
      <c r="G391" s="1" t="s">
        <v>2417</v>
      </c>
      <c r="H391" s="1" t="s">
        <v>34</v>
      </c>
      <c r="I391" s="1" t="s">
        <v>745</v>
      </c>
      <c r="J391" s="1" t="n">
        <v>103</v>
      </c>
      <c r="K391" s="10" t="b">
        <f aca="false">FALSE()</f>
        <v>0</v>
      </c>
      <c r="L391" s="1"/>
      <c r="M391" s="10" t="b">
        <f aca="false">FALSE()</f>
        <v>0</v>
      </c>
      <c r="N391" s="1" t="s">
        <v>2418</v>
      </c>
    </row>
    <row r="392" customFormat="false" ht="13.8" hidden="true" customHeight="false" outlineLevel="0" collapsed="false">
      <c r="A392" s="1" t="n">
        <v>391</v>
      </c>
      <c r="B392" s="1" t="n">
        <v>24</v>
      </c>
      <c r="C392" s="1" t="s">
        <v>2419</v>
      </c>
      <c r="D392" s="1" t="s">
        <v>2420</v>
      </c>
      <c r="E392" s="1" t="s">
        <v>2421</v>
      </c>
      <c r="F392" s="1" t="s">
        <v>2422</v>
      </c>
      <c r="G392" s="1" t="s">
        <v>2423</v>
      </c>
      <c r="H392" s="1" t="s">
        <v>34</v>
      </c>
      <c r="I392" s="1" t="s">
        <v>765</v>
      </c>
      <c r="J392" s="1" t="n">
        <v>103</v>
      </c>
      <c r="K392" s="10" t="b">
        <f aca="false">FALSE()</f>
        <v>0</v>
      </c>
      <c r="L392" s="1"/>
      <c r="M392" s="10" t="b">
        <f aca="false">FALSE()</f>
        <v>0</v>
      </c>
      <c r="N392" s="1" t="s">
        <v>2424</v>
      </c>
    </row>
    <row r="393" customFormat="false" ht="13.8" hidden="true" customHeight="false" outlineLevel="0" collapsed="false">
      <c r="A393" s="1" t="n">
        <v>392</v>
      </c>
      <c r="B393" s="1" t="n">
        <v>24</v>
      </c>
      <c r="C393" s="1" t="s">
        <v>2425</v>
      </c>
      <c r="D393" s="1" t="s">
        <v>2426</v>
      </c>
      <c r="E393" s="1" t="s">
        <v>2427</v>
      </c>
      <c r="F393" s="1" t="s">
        <v>2428</v>
      </c>
      <c r="G393" s="1" t="s">
        <v>2429</v>
      </c>
      <c r="H393" s="1" t="s">
        <v>41</v>
      </c>
      <c r="I393" s="1" t="s">
        <v>772</v>
      </c>
      <c r="J393" s="1" t="n">
        <v>103</v>
      </c>
      <c r="K393" s="10" t="b">
        <f aca="false">FALSE()</f>
        <v>0</v>
      </c>
      <c r="L393" s="1"/>
      <c r="M393" s="10" t="b">
        <f aca="false">FALSE()</f>
        <v>0</v>
      </c>
      <c r="N393" s="1" t="s">
        <v>2430</v>
      </c>
    </row>
    <row r="394" customFormat="false" ht="13.8" hidden="true" customHeight="false" outlineLevel="0" collapsed="false">
      <c r="A394" s="1" t="n">
        <v>393</v>
      </c>
      <c r="B394" s="1" t="n">
        <v>24</v>
      </c>
      <c r="C394" s="1" t="s">
        <v>2431</v>
      </c>
      <c r="D394" s="1" t="s">
        <v>2432</v>
      </c>
      <c r="E394" s="1" t="s">
        <v>2433</v>
      </c>
      <c r="F394" s="1" t="s">
        <v>2434</v>
      </c>
      <c r="G394" s="1" t="s">
        <v>2435</v>
      </c>
      <c r="H394" s="1" t="s">
        <v>41</v>
      </c>
      <c r="I394" s="1" t="s">
        <v>752</v>
      </c>
      <c r="J394" s="1" t="n">
        <v>103</v>
      </c>
      <c r="K394" s="10" t="b">
        <f aca="false">FALSE()</f>
        <v>0</v>
      </c>
      <c r="L394" s="1"/>
      <c r="M394" s="10" t="b">
        <f aca="false">FALSE()</f>
        <v>0</v>
      </c>
      <c r="N394" s="1" t="s">
        <v>2436</v>
      </c>
    </row>
    <row r="395" customFormat="false" ht="13.8" hidden="true" customHeight="false" outlineLevel="0" collapsed="false">
      <c r="A395" s="1" t="n">
        <v>394</v>
      </c>
      <c r="B395" s="1" t="n">
        <v>24</v>
      </c>
      <c r="C395" s="1" t="s">
        <v>2437</v>
      </c>
      <c r="D395" s="1" t="s">
        <v>2438</v>
      </c>
      <c r="E395" s="1" t="s">
        <v>2439</v>
      </c>
      <c r="F395" s="1" t="s">
        <v>2440</v>
      </c>
      <c r="G395" s="1" t="s">
        <v>2441</v>
      </c>
      <c r="H395" s="1" t="s">
        <v>34</v>
      </c>
      <c r="I395" s="1" t="s">
        <v>752</v>
      </c>
      <c r="J395" s="1" t="n">
        <v>104</v>
      </c>
      <c r="K395" s="10" t="b">
        <f aca="false">FALSE()</f>
        <v>0</v>
      </c>
      <c r="L395" s="1"/>
      <c r="M395" s="10" t="b">
        <f aca="false">FALSE()</f>
        <v>0</v>
      </c>
      <c r="N395" s="1" t="s">
        <v>2442</v>
      </c>
    </row>
    <row r="396" customFormat="false" ht="13.8" hidden="true" customHeight="false" outlineLevel="0" collapsed="false">
      <c r="A396" s="1" t="n">
        <v>395</v>
      </c>
      <c r="B396" s="1" t="n">
        <v>24</v>
      </c>
      <c r="C396" s="1" t="s">
        <v>2443</v>
      </c>
      <c r="D396" s="1" t="s">
        <v>2444</v>
      </c>
      <c r="E396" s="1" t="s">
        <v>2445</v>
      </c>
      <c r="F396" s="1" t="s">
        <v>2446</v>
      </c>
      <c r="G396" s="1" t="s">
        <v>2447</v>
      </c>
      <c r="H396" s="1" t="s">
        <v>41</v>
      </c>
      <c r="I396" s="1" t="s">
        <v>2448</v>
      </c>
      <c r="J396" s="1" t="n">
        <v>104</v>
      </c>
      <c r="K396" s="10" t="b">
        <f aca="false">FALSE()</f>
        <v>0</v>
      </c>
      <c r="L396" s="1"/>
      <c r="M396" s="10" t="b">
        <f aca="false">FALSE()</f>
        <v>0</v>
      </c>
      <c r="N396" s="1" t="s">
        <v>2449</v>
      </c>
    </row>
    <row r="397" customFormat="false" ht="13.8" hidden="true" customHeight="false" outlineLevel="0" collapsed="false">
      <c r="A397" s="1" t="n">
        <v>396</v>
      </c>
      <c r="B397" s="1" t="n">
        <v>24</v>
      </c>
      <c r="C397" s="1" t="s">
        <v>2450</v>
      </c>
      <c r="D397" s="1" t="s">
        <v>2451</v>
      </c>
      <c r="E397" s="1" t="s">
        <v>2452</v>
      </c>
      <c r="F397" s="1" t="s">
        <v>2453</v>
      </c>
      <c r="G397" s="1" t="s">
        <v>2454</v>
      </c>
      <c r="H397" s="1" t="s">
        <v>34</v>
      </c>
      <c r="I397" s="1" t="s">
        <v>791</v>
      </c>
      <c r="J397" s="1" t="n">
        <v>104</v>
      </c>
      <c r="K397" s="10" t="b">
        <f aca="false">FALSE()</f>
        <v>0</v>
      </c>
      <c r="L397" s="1"/>
      <c r="M397" s="10" t="b">
        <f aca="false">FALSE()</f>
        <v>0</v>
      </c>
      <c r="N397" s="1" t="s">
        <v>2455</v>
      </c>
    </row>
    <row r="398" customFormat="false" ht="13.8" hidden="true" customHeight="false" outlineLevel="0" collapsed="false">
      <c r="A398" s="1" t="n">
        <v>397</v>
      </c>
      <c r="B398" s="1" t="n">
        <v>25</v>
      </c>
      <c r="C398" s="1" t="s">
        <v>2456</v>
      </c>
      <c r="D398" s="1" t="s">
        <v>2457</v>
      </c>
      <c r="E398" s="1" t="s">
        <v>2458</v>
      </c>
      <c r="F398" s="1" t="s">
        <v>2459</v>
      </c>
      <c r="G398" s="1" t="s">
        <v>2460</v>
      </c>
      <c r="H398" s="1" t="s">
        <v>41</v>
      </c>
      <c r="I398" s="1" t="s">
        <v>2461</v>
      </c>
      <c r="J398" s="1" t="n">
        <v>105</v>
      </c>
      <c r="K398" s="10" t="b">
        <f aca="false">FALSE()</f>
        <v>0</v>
      </c>
      <c r="L398" s="1"/>
      <c r="M398" s="10" t="b">
        <f aca="false">FALSE()</f>
        <v>0</v>
      </c>
      <c r="N398" s="1" t="s">
        <v>2462</v>
      </c>
    </row>
    <row r="399" customFormat="false" ht="13.8" hidden="true" customHeight="false" outlineLevel="0" collapsed="false">
      <c r="A399" s="1" t="n">
        <v>398</v>
      </c>
      <c r="B399" s="1" t="n">
        <v>25</v>
      </c>
      <c r="C399" s="1" t="s">
        <v>2463</v>
      </c>
      <c r="D399" s="1" t="s">
        <v>2464</v>
      </c>
      <c r="E399" s="1" t="s">
        <v>2465</v>
      </c>
      <c r="F399" s="1" t="s">
        <v>2466</v>
      </c>
      <c r="G399" s="1" t="s">
        <v>2467</v>
      </c>
      <c r="H399" s="1" t="s">
        <v>41</v>
      </c>
      <c r="I399" s="1" t="s">
        <v>2468</v>
      </c>
      <c r="J399" s="1" t="n">
        <v>106</v>
      </c>
      <c r="K399" s="10" t="b">
        <f aca="false">FALSE()</f>
        <v>0</v>
      </c>
      <c r="L399" s="1"/>
      <c r="M399" s="10" t="b">
        <f aca="false">FALSE()</f>
        <v>0</v>
      </c>
      <c r="N399" s="1" t="s">
        <v>2469</v>
      </c>
    </row>
    <row r="400" customFormat="false" ht="13.8" hidden="true" customHeight="false" outlineLevel="0" collapsed="false">
      <c r="A400" s="1" t="n">
        <v>399</v>
      </c>
      <c r="B400" s="1" t="n">
        <v>25</v>
      </c>
      <c r="C400" s="1" t="s">
        <v>2470</v>
      </c>
      <c r="D400" s="1" t="s">
        <v>2471</v>
      </c>
      <c r="E400" s="1" t="s">
        <v>2472</v>
      </c>
      <c r="F400" s="1" t="s">
        <v>2473</v>
      </c>
      <c r="G400" s="1" t="s">
        <v>2474</v>
      </c>
      <c r="H400" s="1" t="s">
        <v>34</v>
      </c>
      <c r="I400" s="1" t="s">
        <v>2475</v>
      </c>
      <c r="J400" s="1" t="n">
        <v>106</v>
      </c>
      <c r="K400" s="10" t="b">
        <f aca="false">FALSE()</f>
        <v>0</v>
      </c>
      <c r="L400" s="1"/>
      <c r="M400" s="10" t="b">
        <f aca="false">FALSE()</f>
        <v>0</v>
      </c>
      <c r="N400" s="1" t="s">
        <v>2476</v>
      </c>
    </row>
    <row r="401" customFormat="false" ht="13.8" hidden="true" customHeight="false" outlineLevel="0" collapsed="false">
      <c r="A401" s="1" t="n">
        <v>400</v>
      </c>
      <c r="B401" s="1" t="n">
        <v>25</v>
      </c>
      <c r="C401" s="1" t="s">
        <v>2477</v>
      </c>
      <c r="D401" s="1" t="s">
        <v>2478</v>
      </c>
      <c r="E401" s="1" t="s">
        <v>2479</v>
      </c>
      <c r="F401" s="1" t="s">
        <v>2480</v>
      </c>
      <c r="G401" s="1" t="s">
        <v>2481</v>
      </c>
      <c r="H401" s="1" t="s">
        <v>48</v>
      </c>
      <c r="I401" s="1" t="s">
        <v>2482</v>
      </c>
      <c r="J401" s="1" t="n">
        <v>106</v>
      </c>
      <c r="K401" s="10" t="b">
        <f aca="false">FALSE()</f>
        <v>0</v>
      </c>
      <c r="L401" s="1"/>
      <c r="M401" s="10" t="b">
        <f aca="false">FALSE()</f>
        <v>0</v>
      </c>
      <c r="N401" s="1" t="s">
        <v>2483</v>
      </c>
    </row>
    <row r="402" customFormat="false" ht="13.8" hidden="true" customHeight="false" outlineLevel="0" collapsed="false">
      <c r="A402" s="1" t="n">
        <v>401</v>
      </c>
      <c r="B402" s="1" t="n">
        <v>25</v>
      </c>
      <c r="C402" s="1" t="s">
        <v>2484</v>
      </c>
      <c r="D402" s="1" t="s">
        <v>2485</v>
      </c>
      <c r="E402" s="1" t="s">
        <v>2486</v>
      </c>
      <c r="F402" s="1" t="s">
        <v>2487</v>
      </c>
      <c r="G402" s="1" t="s">
        <v>2488</v>
      </c>
      <c r="H402" s="1" t="s">
        <v>48</v>
      </c>
      <c r="I402" s="1" t="s">
        <v>2489</v>
      </c>
      <c r="J402" s="1" t="n">
        <v>106</v>
      </c>
      <c r="K402" s="10" t="b">
        <f aca="false">FALSE()</f>
        <v>0</v>
      </c>
      <c r="L402" s="1"/>
      <c r="M402" s="10" t="b">
        <f aca="false">FALSE()</f>
        <v>0</v>
      </c>
      <c r="N402" s="1" t="s">
        <v>2490</v>
      </c>
    </row>
    <row r="403" customFormat="false" ht="13.8" hidden="true" customHeight="false" outlineLevel="0" collapsed="false">
      <c r="A403" s="1" t="n">
        <v>402</v>
      </c>
      <c r="B403" s="1" t="n">
        <v>25</v>
      </c>
      <c r="C403" s="1" t="s">
        <v>2491</v>
      </c>
      <c r="D403" s="1" t="s">
        <v>2492</v>
      </c>
      <c r="E403" s="1" t="s">
        <v>2493</v>
      </c>
      <c r="F403" s="1" t="s">
        <v>2494</v>
      </c>
      <c r="G403" s="1" t="s">
        <v>2495</v>
      </c>
      <c r="H403" s="1" t="s">
        <v>41</v>
      </c>
      <c r="I403" s="1" t="s">
        <v>2496</v>
      </c>
      <c r="J403" s="1" t="n">
        <v>106</v>
      </c>
      <c r="K403" s="10" t="b">
        <f aca="false">FALSE()</f>
        <v>0</v>
      </c>
      <c r="L403" s="1"/>
      <c r="M403" s="10" t="b">
        <f aca="false">FALSE()</f>
        <v>0</v>
      </c>
      <c r="N403" s="1" t="s">
        <v>2497</v>
      </c>
    </row>
    <row r="404" customFormat="false" ht="13.8" hidden="true" customHeight="false" outlineLevel="0" collapsed="false">
      <c r="A404" s="1" t="n">
        <v>403</v>
      </c>
      <c r="B404" s="1" t="n">
        <v>25</v>
      </c>
      <c r="C404" s="1" t="s">
        <v>2498</v>
      </c>
      <c r="D404" s="1" t="s">
        <v>2499</v>
      </c>
      <c r="E404" s="1" t="s">
        <v>2500</v>
      </c>
      <c r="F404" s="1" t="s">
        <v>2501</v>
      </c>
      <c r="G404" s="1" t="s">
        <v>2502</v>
      </c>
      <c r="H404" s="1" t="s">
        <v>34</v>
      </c>
      <c r="I404" s="1" t="s">
        <v>2503</v>
      </c>
      <c r="J404" s="1" t="n">
        <v>106</v>
      </c>
      <c r="K404" s="10" t="b">
        <f aca="false">FALSE()</f>
        <v>0</v>
      </c>
      <c r="L404" s="1"/>
      <c r="M404" s="10" t="b">
        <f aca="false">FALSE()</f>
        <v>0</v>
      </c>
      <c r="N404" s="1" t="s">
        <v>2504</v>
      </c>
    </row>
    <row r="405" customFormat="false" ht="13.8" hidden="true" customHeight="false" outlineLevel="0" collapsed="false">
      <c r="A405" s="1" t="n">
        <v>404</v>
      </c>
      <c r="B405" s="1" t="n">
        <v>25</v>
      </c>
      <c r="C405" s="1" t="s">
        <v>2505</v>
      </c>
      <c r="D405" s="1" t="s">
        <v>2506</v>
      </c>
      <c r="E405" s="1" t="s">
        <v>2507</v>
      </c>
      <c r="F405" s="1" t="s">
        <v>2508</v>
      </c>
      <c r="G405" s="1" t="s">
        <v>2509</v>
      </c>
      <c r="H405" s="1" t="s">
        <v>41</v>
      </c>
      <c r="I405" s="1" t="s">
        <v>2510</v>
      </c>
      <c r="J405" s="1" t="n">
        <v>106</v>
      </c>
      <c r="K405" s="10" t="b">
        <f aca="false">FALSE()</f>
        <v>0</v>
      </c>
      <c r="L405" s="1"/>
      <c r="M405" s="10" t="b">
        <f aca="false">FALSE()</f>
        <v>0</v>
      </c>
      <c r="N405" s="1" t="s">
        <v>2511</v>
      </c>
    </row>
    <row r="406" customFormat="false" ht="13.8" hidden="true" customHeight="false" outlineLevel="0" collapsed="false">
      <c r="A406" s="1" t="n">
        <v>405</v>
      </c>
      <c r="B406" s="1" t="n">
        <v>25</v>
      </c>
      <c r="C406" s="1" t="s">
        <v>2512</v>
      </c>
      <c r="D406" s="1" t="s">
        <v>2513</v>
      </c>
      <c r="E406" s="1" t="s">
        <v>2514</v>
      </c>
      <c r="F406" s="1" t="s">
        <v>2515</v>
      </c>
      <c r="G406" s="1" t="s">
        <v>2516</v>
      </c>
      <c r="H406" s="1" t="s">
        <v>41</v>
      </c>
      <c r="I406" s="1" t="s">
        <v>2517</v>
      </c>
      <c r="J406" s="1" t="n">
        <v>107</v>
      </c>
      <c r="K406" s="10" t="b">
        <f aca="false">FALSE()</f>
        <v>0</v>
      </c>
      <c r="L406" s="1"/>
      <c r="M406" s="10" t="b">
        <f aca="false">FALSE()</f>
        <v>0</v>
      </c>
      <c r="N406" s="1" t="s">
        <v>2518</v>
      </c>
    </row>
    <row r="407" customFormat="false" ht="13.8" hidden="true" customHeight="false" outlineLevel="0" collapsed="false">
      <c r="A407" s="1" t="n">
        <v>406</v>
      </c>
      <c r="B407" s="1" t="n">
        <v>25</v>
      </c>
      <c r="C407" s="1" t="s">
        <v>2519</v>
      </c>
      <c r="D407" s="1" t="s">
        <v>2520</v>
      </c>
      <c r="E407" s="1" t="s">
        <v>2521</v>
      </c>
      <c r="F407" s="1" t="s">
        <v>2522</v>
      </c>
      <c r="G407" s="1" t="s">
        <v>2523</v>
      </c>
      <c r="H407" s="1" t="s">
        <v>21</v>
      </c>
      <c r="I407" s="1" t="s">
        <v>2524</v>
      </c>
      <c r="J407" s="1" t="n">
        <v>107</v>
      </c>
      <c r="K407" s="10" t="b">
        <f aca="false">FALSE()</f>
        <v>0</v>
      </c>
      <c r="L407" s="1"/>
      <c r="M407" s="10" t="b">
        <f aca="false">FALSE()</f>
        <v>0</v>
      </c>
      <c r="N407" s="1" t="s">
        <v>2525</v>
      </c>
    </row>
    <row r="408" customFormat="false" ht="13.8" hidden="true" customHeight="false" outlineLevel="0" collapsed="false">
      <c r="A408" s="1" t="n">
        <v>407</v>
      </c>
      <c r="B408" s="1" t="n">
        <v>25</v>
      </c>
      <c r="C408" s="1" t="s">
        <v>2526</v>
      </c>
      <c r="D408" s="1" t="s">
        <v>2527</v>
      </c>
      <c r="E408" s="1" t="s">
        <v>2528</v>
      </c>
      <c r="F408" s="1" t="s">
        <v>2529</v>
      </c>
      <c r="G408" s="1" t="s">
        <v>2530</v>
      </c>
      <c r="H408" s="1" t="s">
        <v>34</v>
      </c>
      <c r="I408" s="1" t="s">
        <v>2531</v>
      </c>
      <c r="J408" s="1" t="n">
        <v>107</v>
      </c>
      <c r="K408" s="10" t="b">
        <f aca="false">FALSE()</f>
        <v>0</v>
      </c>
      <c r="L408" s="1"/>
      <c r="M408" s="10" t="b">
        <f aca="false">FALSE()</f>
        <v>0</v>
      </c>
      <c r="N408" s="1" t="s">
        <v>2532</v>
      </c>
    </row>
    <row r="409" customFormat="false" ht="13.8" hidden="true" customHeight="false" outlineLevel="0" collapsed="false">
      <c r="A409" s="1" t="n">
        <v>408</v>
      </c>
      <c r="B409" s="1" t="n">
        <v>25</v>
      </c>
      <c r="C409" s="1" t="s">
        <v>2533</v>
      </c>
      <c r="D409" s="1" t="s">
        <v>2534</v>
      </c>
      <c r="E409" s="1" t="s">
        <v>2535</v>
      </c>
      <c r="F409" s="1" t="s">
        <v>2536</v>
      </c>
      <c r="G409" s="1" t="s">
        <v>2537</v>
      </c>
      <c r="H409" s="1" t="s">
        <v>48</v>
      </c>
      <c r="I409" s="1" t="s">
        <v>2538</v>
      </c>
      <c r="J409" s="1" t="n">
        <v>108</v>
      </c>
      <c r="K409" s="10" t="b">
        <f aca="false">FALSE()</f>
        <v>0</v>
      </c>
      <c r="L409" s="1"/>
      <c r="M409" s="10" t="b">
        <f aca="false">FALSE()</f>
        <v>0</v>
      </c>
      <c r="N409" s="1" t="s">
        <v>2539</v>
      </c>
    </row>
    <row r="410" customFormat="false" ht="13.8" hidden="true" customHeight="false" outlineLevel="0" collapsed="false">
      <c r="A410" s="1" t="n">
        <v>409</v>
      </c>
      <c r="B410" s="1" t="n">
        <v>25</v>
      </c>
      <c r="C410" s="1" t="s">
        <v>2540</v>
      </c>
      <c r="D410" s="1" t="s">
        <v>2541</v>
      </c>
      <c r="E410" s="1" t="s">
        <v>2542</v>
      </c>
      <c r="F410" s="1" t="s">
        <v>2543</v>
      </c>
      <c r="G410" s="1" t="s">
        <v>2544</v>
      </c>
      <c r="H410" s="1" t="s">
        <v>34</v>
      </c>
      <c r="I410" s="1" t="s">
        <v>2545</v>
      </c>
      <c r="J410" s="1" t="n">
        <v>108</v>
      </c>
      <c r="K410" s="10" t="b">
        <f aca="false">FALSE()</f>
        <v>0</v>
      </c>
      <c r="L410" s="1"/>
      <c r="M410" s="10" t="b">
        <f aca="false">FALSE()</f>
        <v>0</v>
      </c>
      <c r="N410" s="1" t="s">
        <v>2546</v>
      </c>
    </row>
    <row r="411" customFormat="false" ht="13.8" hidden="true" customHeight="false" outlineLevel="0" collapsed="false">
      <c r="A411" s="1" t="n">
        <v>410</v>
      </c>
      <c r="B411" s="1" t="n">
        <v>25</v>
      </c>
      <c r="C411" s="1" t="s">
        <v>2547</v>
      </c>
      <c r="D411" s="1" t="s">
        <v>2548</v>
      </c>
      <c r="E411" s="1" t="s">
        <v>2549</v>
      </c>
      <c r="F411" s="1" t="s">
        <v>2550</v>
      </c>
      <c r="G411" s="1" t="s">
        <v>2551</v>
      </c>
      <c r="H411" s="1" t="s">
        <v>21</v>
      </c>
      <c r="I411" s="1" t="s">
        <v>2552</v>
      </c>
      <c r="J411" s="1" t="n">
        <v>108</v>
      </c>
      <c r="K411" s="10" t="b">
        <f aca="false">FALSE()</f>
        <v>0</v>
      </c>
      <c r="L411" s="1"/>
      <c r="M411" s="10" t="b">
        <f aca="false">FALSE()</f>
        <v>0</v>
      </c>
      <c r="N411" s="1" t="s">
        <v>2553</v>
      </c>
    </row>
    <row r="412" customFormat="false" ht="13.8" hidden="true" customHeight="false" outlineLevel="0" collapsed="false">
      <c r="A412" s="1" t="n">
        <v>411</v>
      </c>
      <c r="B412" s="1" t="n">
        <v>25</v>
      </c>
      <c r="C412" s="1" t="s">
        <v>2554</v>
      </c>
      <c r="D412" s="1" t="s">
        <v>2555</v>
      </c>
      <c r="E412" s="1" t="s">
        <v>2556</v>
      </c>
      <c r="F412" s="1" t="s">
        <v>2557</v>
      </c>
      <c r="G412" s="1" t="s">
        <v>2558</v>
      </c>
      <c r="H412" s="1" t="s">
        <v>34</v>
      </c>
      <c r="I412" s="1" t="s">
        <v>728</v>
      </c>
      <c r="J412" s="1" t="n">
        <v>109</v>
      </c>
      <c r="K412" s="10" t="b">
        <f aca="false">FALSE()</f>
        <v>0</v>
      </c>
      <c r="L412" s="1"/>
      <c r="M412" s="10" t="b">
        <f aca="false">FALSE()</f>
        <v>0</v>
      </c>
      <c r="N412" s="1" t="s">
        <v>2559</v>
      </c>
    </row>
    <row r="413" customFormat="false" ht="13.8" hidden="true" customHeight="false" outlineLevel="0" collapsed="false">
      <c r="A413" s="1" t="n">
        <v>412</v>
      </c>
      <c r="B413" s="1" t="n">
        <v>25</v>
      </c>
      <c r="C413" s="1" t="s">
        <v>2560</v>
      </c>
      <c r="D413" s="1" t="s">
        <v>2561</v>
      </c>
      <c r="E413" s="1" t="s">
        <v>2562</v>
      </c>
      <c r="F413" s="1" t="s">
        <v>2563</v>
      </c>
      <c r="G413" s="1" t="s">
        <v>2564</v>
      </c>
      <c r="H413" s="1" t="s">
        <v>34</v>
      </c>
      <c r="I413" s="1" t="s">
        <v>731</v>
      </c>
      <c r="J413" s="1" t="n">
        <v>109</v>
      </c>
      <c r="K413" s="10" t="b">
        <f aca="false">FALSE()</f>
        <v>0</v>
      </c>
      <c r="L413" s="1"/>
      <c r="M413" s="10" t="b">
        <f aca="false">FALSE()</f>
        <v>0</v>
      </c>
      <c r="N413" s="1" t="s">
        <v>2565</v>
      </c>
    </row>
    <row r="414" customFormat="false" ht="13.8" hidden="true" customHeight="false" outlineLevel="0" collapsed="false">
      <c r="A414" s="1" t="n">
        <v>413</v>
      </c>
      <c r="B414" s="1" t="n">
        <v>25</v>
      </c>
      <c r="C414" s="1" t="s">
        <v>2566</v>
      </c>
      <c r="D414" s="1" t="s">
        <v>2567</v>
      </c>
      <c r="E414" s="1" t="s">
        <v>2568</v>
      </c>
      <c r="F414" s="1" t="s">
        <v>2569</v>
      </c>
      <c r="G414" s="1" t="s">
        <v>2570</v>
      </c>
      <c r="H414" s="1" t="s">
        <v>34</v>
      </c>
      <c r="I414" s="1" t="s">
        <v>738</v>
      </c>
      <c r="J414" s="1" t="n">
        <v>109</v>
      </c>
      <c r="K414" s="10" t="b">
        <f aca="false">FALSE()</f>
        <v>0</v>
      </c>
      <c r="L414" s="1"/>
      <c r="M414" s="10" t="b">
        <f aca="false">FALSE()</f>
        <v>0</v>
      </c>
      <c r="N414" s="1" t="s">
        <v>2571</v>
      </c>
    </row>
    <row r="415" customFormat="false" ht="13.8" hidden="true" customHeight="false" outlineLevel="0" collapsed="false">
      <c r="A415" s="1" t="n">
        <v>414</v>
      </c>
      <c r="B415" s="1" t="n">
        <v>25</v>
      </c>
      <c r="C415" s="1" t="s">
        <v>2572</v>
      </c>
      <c r="D415" s="1" t="s">
        <v>2573</v>
      </c>
      <c r="E415" s="1" t="s">
        <v>2574</v>
      </c>
      <c r="F415" s="1" t="s">
        <v>2575</v>
      </c>
      <c r="G415" s="1" t="s">
        <v>2576</v>
      </c>
      <c r="H415" s="1" t="s">
        <v>48</v>
      </c>
      <c r="I415" s="1" t="s">
        <v>2255</v>
      </c>
      <c r="J415" s="1" t="n">
        <v>109</v>
      </c>
      <c r="K415" s="10" t="b">
        <f aca="false">FALSE()</f>
        <v>0</v>
      </c>
      <c r="L415" s="1"/>
      <c r="M415" s="10" t="b">
        <f aca="false">FALSE()</f>
        <v>0</v>
      </c>
      <c r="N415" s="1" t="s">
        <v>2577</v>
      </c>
    </row>
    <row r="416" customFormat="false" ht="13.8" hidden="true" customHeight="false" outlineLevel="0" collapsed="false">
      <c r="A416" s="1" t="n">
        <v>415</v>
      </c>
      <c r="B416" s="1" t="n">
        <v>25</v>
      </c>
      <c r="C416" s="1" t="s">
        <v>2578</v>
      </c>
      <c r="D416" s="1" t="s">
        <v>2579</v>
      </c>
      <c r="E416" s="1" t="s">
        <v>2580</v>
      </c>
      <c r="F416" s="1" t="s">
        <v>2581</v>
      </c>
      <c r="G416" s="1" t="s">
        <v>2582</v>
      </c>
      <c r="H416" s="1" t="s">
        <v>48</v>
      </c>
      <c r="I416" s="1" t="s">
        <v>745</v>
      </c>
      <c r="J416" s="1" t="n">
        <v>109</v>
      </c>
      <c r="K416" s="10" t="b">
        <f aca="false">FALSE()</f>
        <v>0</v>
      </c>
      <c r="L416" s="1"/>
      <c r="M416" s="10" t="b">
        <f aca="false">FALSE()</f>
        <v>0</v>
      </c>
      <c r="N416" s="1" t="s">
        <v>2583</v>
      </c>
    </row>
    <row r="417" customFormat="false" ht="13.8" hidden="true" customHeight="false" outlineLevel="0" collapsed="false">
      <c r="A417" s="1" t="n">
        <v>416</v>
      </c>
      <c r="B417" s="1" t="n">
        <v>25</v>
      </c>
      <c r="C417" s="1" t="s">
        <v>2584</v>
      </c>
      <c r="D417" s="1" t="s">
        <v>2585</v>
      </c>
      <c r="E417" s="1" t="s">
        <v>2586</v>
      </c>
      <c r="F417" s="1" t="s">
        <v>2587</v>
      </c>
      <c r="G417" s="1" t="s">
        <v>2588</v>
      </c>
      <c r="H417" s="1" t="s">
        <v>41</v>
      </c>
      <c r="I417" s="1" t="s">
        <v>765</v>
      </c>
      <c r="J417" s="1" t="n">
        <v>109</v>
      </c>
      <c r="K417" s="10" t="b">
        <f aca="false">FALSE()</f>
        <v>0</v>
      </c>
      <c r="L417" s="1"/>
      <c r="M417" s="10" t="b">
        <f aca="false">FALSE()</f>
        <v>0</v>
      </c>
      <c r="N417" s="1" t="s">
        <v>2589</v>
      </c>
    </row>
    <row r="418" customFormat="false" ht="13.8" hidden="true" customHeight="false" outlineLevel="0" collapsed="false">
      <c r="A418" s="1" t="n">
        <v>417</v>
      </c>
      <c r="B418" s="1" t="n">
        <v>25</v>
      </c>
      <c r="C418" s="1" t="s">
        <v>2590</v>
      </c>
      <c r="D418" s="1" t="s">
        <v>2591</v>
      </c>
      <c r="E418" s="1" t="s">
        <v>2592</v>
      </c>
      <c r="F418" s="1" t="s">
        <v>2593</v>
      </c>
      <c r="G418" s="1" t="s">
        <v>2594</v>
      </c>
      <c r="H418" s="1" t="s">
        <v>34</v>
      </c>
      <c r="I418" s="1" t="s">
        <v>772</v>
      </c>
      <c r="J418" s="1" t="n">
        <v>109</v>
      </c>
      <c r="K418" s="10" t="b">
        <f aca="false">FALSE()</f>
        <v>0</v>
      </c>
      <c r="L418" s="1"/>
      <c r="M418" s="10" t="b">
        <f aca="false">FALSE()</f>
        <v>0</v>
      </c>
      <c r="N418" s="1" t="s">
        <v>2595</v>
      </c>
    </row>
    <row r="419" customFormat="false" ht="13.8" hidden="true" customHeight="false" outlineLevel="0" collapsed="false">
      <c r="A419" s="1" t="n">
        <v>418</v>
      </c>
      <c r="B419" s="1" t="n">
        <v>25</v>
      </c>
      <c r="C419" s="1" t="s">
        <v>2596</v>
      </c>
      <c r="D419" s="1" t="s">
        <v>2597</v>
      </c>
      <c r="E419" s="1" t="s">
        <v>2598</v>
      </c>
      <c r="F419" s="1" t="s">
        <v>2599</v>
      </c>
      <c r="G419" s="1" t="s">
        <v>2600</v>
      </c>
      <c r="H419" s="1" t="s">
        <v>34</v>
      </c>
      <c r="I419" s="1" t="s">
        <v>772</v>
      </c>
      <c r="J419" s="1" t="n">
        <v>110</v>
      </c>
      <c r="K419" s="10" t="b">
        <f aca="false">FALSE()</f>
        <v>0</v>
      </c>
      <c r="L419" s="1"/>
      <c r="M419" s="10" t="b">
        <f aca="false">FALSE()</f>
        <v>0</v>
      </c>
      <c r="N419" s="1" t="s">
        <v>2601</v>
      </c>
    </row>
    <row r="420" customFormat="false" ht="13.8" hidden="true" customHeight="false" outlineLevel="0" collapsed="false">
      <c r="A420" s="1" t="n">
        <v>419</v>
      </c>
      <c r="B420" s="1" t="n">
        <v>25</v>
      </c>
      <c r="C420" s="1" t="s">
        <v>2602</v>
      </c>
      <c r="D420" s="1" t="s">
        <v>2603</v>
      </c>
      <c r="E420" s="1" t="s">
        <v>2604</v>
      </c>
      <c r="F420" s="1" t="s">
        <v>2605</v>
      </c>
      <c r="G420" s="1" t="s">
        <v>2606</v>
      </c>
      <c r="H420" s="1" t="s">
        <v>48</v>
      </c>
      <c r="I420" s="1" t="s">
        <v>752</v>
      </c>
      <c r="J420" s="1" t="n">
        <v>110</v>
      </c>
      <c r="K420" s="10" t="b">
        <f aca="false">FALSE()</f>
        <v>0</v>
      </c>
      <c r="L420" s="1"/>
      <c r="M420" s="10" t="b">
        <f aca="false">FALSE()</f>
        <v>0</v>
      </c>
      <c r="N420" s="1" t="s">
        <v>2607</v>
      </c>
    </row>
    <row r="421" customFormat="false" ht="13.8" hidden="true" customHeight="false" outlineLevel="0" collapsed="false">
      <c r="A421" s="1" t="n">
        <v>420</v>
      </c>
      <c r="B421" s="1" t="n">
        <v>25</v>
      </c>
      <c r="C421" s="1" t="s">
        <v>2608</v>
      </c>
      <c r="D421" s="1" t="s">
        <v>2609</v>
      </c>
      <c r="E421" s="1" t="s">
        <v>2610</v>
      </c>
      <c r="F421" s="1" t="s">
        <v>2611</v>
      </c>
      <c r="G421" s="1" t="s">
        <v>2612</v>
      </c>
      <c r="H421" s="1" t="s">
        <v>41</v>
      </c>
      <c r="I421" s="1" t="s">
        <v>2448</v>
      </c>
      <c r="J421" s="1" t="n">
        <v>110</v>
      </c>
      <c r="K421" s="10" t="b">
        <f aca="false">FALSE()</f>
        <v>0</v>
      </c>
      <c r="L421" s="1"/>
      <c r="M421" s="10" t="b">
        <f aca="false">FALSE()</f>
        <v>0</v>
      </c>
      <c r="N421" s="1" t="s">
        <v>2613</v>
      </c>
    </row>
    <row r="422" customFormat="false" ht="13.8" hidden="true" customHeight="false" outlineLevel="0" collapsed="false">
      <c r="A422" s="1" t="n">
        <v>421</v>
      </c>
      <c r="B422" s="1" t="n">
        <v>25</v>
      </c>
      <c r="C422" s="1" t="s">
        <v>2614</v>
      </c>
      <c r="D422" s="1" t="s">
        <v>2615</v>
      </c>
      <c r="E422" s="1" t="s">
        <v>2616</v>
      </c>
      <c r="F422" s="1" t="s">
        <v>2617</v>
      </c>
      <c r="G422" s="1" t="s">
        <v>2618</v>
      </c>
      <c r="H422" s="1" t="s">
        <v>48</v>
      </c>
      <c r="I422" s="1" t="s">
        <v>791</v>
      </c>
      <c r="J422" s="1" t="n">
        <v>110</v>
      </c>
      <c r="K422" s="10" t="b">
        <f aca="false">FALSE()</f>
        <v>0</v>
      </c>
      <c r="L422" s="1"/>
      <c r="M422" s="10" t="b">
        <f aca="false">FALSE()</f>
        <v>0</v>
      </c>
      <c r="N422" s="1" t="s">
        <v>2619</v>
      </c>
    </row>
    <row r="423" customFormat="false" ht="13.8" hidden="true" customHeight="false" outlineLevel="0" collapsed="false">
      <c r="A423" s="1" t="n">
        <v>422</v>
      </c>
      <c r="B423" s="1" t="n">
        <v>25</v>
      </c>
      <c r="C423" s="1" t="s">
        <v>2620</v>
      </c>
      <c r="D423" s="1" t="s">
        <v>2621</v>
      </c>
      <c r="E423" s="1" t="s">
        <v>2622</v>
      </c>
      <c r="F423" s="1" t="s">
        <v>2623</v>
      </c>
      <c r="G423" s="1" t="s">
        <v>2624</v>
      </c>
      <c r="H423" s="1" t="s">
        <v>41</v>
      </c>
      <c r="I423" s="1" t="s">
        <v>791</v>
      </c>
      <c r="J423" s="1" t="n">
        <v>111</v>
      </c>
      <c r="K423" s="10" t="b">
        <f aca="false">FALSE()</f>
        <v>0</v>
      </c>
      <c r="L423" s="1"/>
      <c r="M423" s="10" t="b">
        <f aca="false">FALSE()</f>
        <v>0</v>
      </c>
      <c r="N423" s="1" t="s">
        <v>2625</v>
      </c>
    </row>
    <row r="424" customFormat="false" ht="13.8" hidden="true" customHeight="false" outlineLevel="0" collapsed="false">
      <c r="A424" s="1" t="n">
        <v>423</v>
      </c>
      <c r="B424" s="1" t="n">
        <v>25</v>
      </c>
      <c r="C424" s="1" t="s">
        <v>2626</v>
      </c>
      <c r="D424" s="1" t="s">
        <v>2627</v>
      </c>
      <c r="E424" s="1" t="s">
        <v>2628</v>
      </c>
      <c r="F424" s="1" t="s">
        <v>2629</v>
      </c>
      <c r="G424" s="1" t="s">
        <v>2630</v>
      </c>
      <c r="H424" s="1" t="s">
        <v>34</v>
      </c>
      <c r="I424" s="1" t="s">
        <v>798</v>
      </c>
      <c r="J424" s="1" t="n">
        <v>111</v>
      </c>
      <c r="K424" s="10" t="b">
        <f aca="false">FALSE()</f>
        <v>0</v>
      </c>
      <c r="L424" s="1"/>
      <c r="M424" s="10" t="b">
        <f aca="false">FALSE()</f>
        <v>0</v>
      </c>
      <c r="N424" s="1" t="s">
        <v>2631</v>
      </c>
    </row>
    <row r="425" customFormat="false" ht="13.8" hidden="true" customHeight="false" outlineLevel="0" collapsed="false">
      <c r="A425" s="1" t="n">
        <v>424</v>
      </c>
      <c r="B425" s="1" t="n">
        <v>25</v>
      </c>
      <c r="C425" s="1" t="s">
        <v>2632</v>
      </c>
      <c r="D425" s="1" t="s">
        <v>2633</v>
      </c>
      <c r="E425" s="1" t="s">
        <v>2634</v>
      </c>
      <c r="F425" s="1" t="s">
        <v>2635</v>
      </c>
      <c r="G425" s="1" t="s">
        <v>2636</v>
      </c>
      <c r="H425" s="1" t="s">
        <v>41</v>
      </c>
      <c r="I425" s="1" t="s">
        <v>805</v>
      </c>
      <c r="J425" s="1" t="n">
        <v>111</v>
      </c>
      <c r="K425" s="10" t="b">
        <f aca="false">FALSE()</f>
        <v>0</v>
      </c>
      <c r="L425" s="1"/>
      <c r="M425" s="10" t="b">
        <f aca="false">FALSE()</f>
        <v>0</v>
      </c>
      <c r="N425" s="1" t="s">
        <v>2637</v>
      </c>
    </row>
    <row r="426" customFormat="false" ht="13.8" hidden="true" customHeight="false" outlineLevel="0" collapsed="false">
      <c r="A426" s="1" t="n">
        <v>425</v>
      </c>
      <c r="B426" s="1" t="n">
        <v>25</v>
      </c>
      <c r="C426" s="1" t="s">
        <v>2638</v>
      </c>
      <c r="D426" s="1" t="s">
        <v>2639</v>
      </c>
      <c r="E426" s="1" t="s">
        <v>2640</v>
      </c>
      <c r="F426" s="1" t="s">
        <v>2641</v>
      </c>
      <c r="G426" s="1" t="s">
        <v>2642</v>
      </c>
      <c r="H426" s="1" t="s">
        <v>34</v>
      </c>
      <c r="I426" s="1" t="s">
        <v>2643</v>
      </c>
      <c r="J426" s="1" t="n">
        <v>111</v>
      </c>
      <c r="K426" s="10" t="b">
        <f aca="false">FALSE()</f>
        <v>0</v>
      </c>
      <c r="L426" s="1"/>
      <c r="M426" s="10" t="b">
        <f aca="false">FALSE()</f>
        <v>0</v>
      </c>
      <c r="N426" s="1" t="s">
        <v>2644</v>
      </c>
    </row>
    <row r="427" customFormat="false" ht="13.8" hidden="true" customHeight="false" outlineLevel="0" collapsed="false">
      <c r="A427" s="1" t="n">
        <v>426</v>
      </c>
      <c r="B427" s="1" t="n">
        <v>25</v>
      </c>
      <c r="C427" s="1" t="s">
        <v>2645</v>
      </c>
      <c r="D427" s="1" t="s">
        <v>2646</v>
      </c>
      <c r="E427" s="1" t="s">
        <v>2647</v>
      </c>
      <c r="F427" s="1" t="s">
        <v>2648</v>
      </c>
      <c r="G427" s="1" t="s">
        <v>2649</v>
      </c>
      <c r="H427" s="1" t="s">
        <v>41</v>
      </c>
      <c r="I427" s="1" t="s">
        <v>2650</v>
      </c>
      <c r="J427" s="1" t="n">
        <v>111</v>
      </c>
      <c r="K427" s="10" t="b">
        <f aca="false">FALSE()</f>
        <v>0</v>
      </c>
      <c r="L427" s="1"/>
      <c r="M427" s="10" t="b">
        <f aca="false">FALSE()</f>
        <v>0</v>
      </c>
      <c r="N427" s="1" t="s">
        <v>2651</v>
      </c>
    </row>
    <row r="428" customFormat="false" ht="13.8" hidden="true" customHeight="false" outlineLevel="0" collapsed="false">
      <c r="A428" s="1" t="n">
        <v>427</v>
      </c>
      <c r="B428" s="1" t="n">
        <v>25</v>
      </c>
      <c r="C428" s="1" t="s">
        <v>2652</v>
      </c>
      <c r="D428" s="1" t="s">
        <v>2653</v>
      </c>
      <c r="E428" s="1" t="s">
        <v>2654</v>
      </c>
      <c r="F428" s="1" t="s">
        <v>2655</v>
      </c>
      <c r="G428" s="1" t="s">
        <v>2656</v>
      </c>
      <c r="H428" s="1" t="s">
        <v>34</v>
      </c>
      <c r="I428" s="1" t="s">
        <v>2657</v>
      </c>
      <c r="J428" s="1" t="n">
        <v>111</v>
      </c>
      <c r="K428" s="10" t="b">
        <f aca="false">FALSE()</f>
        <v>0</v>
      </c>
      <c r="L428" s="1"/>
      <c r="M428" s="10" t="b">
        <f aca="false">FALSE()</f>
        <v>0</v>
      </c>
      <c r="N428" s="1" t="s">
        <v>2658</v>
      </c>
    </row>
    <row r="429" customFormat="false" ht="13.8" hidden="true" customHeight="false" outlineLevel="0" collapsed="false">
      <c r="A429" s="1" t="n">
        <v>428</v>
      </c>
      <c r="B429" s="1" t="n">
        <v>25</v>
      </c>
      <c r="C429" s="1" t="s">
        <v>2659</v>
      </c>
      <c r="D429" s="1" t="s">
        <v>2660</v>
      </c>
      <c r="E429" s="1" t="s">
        <v>2661</v>
      </c>
      <c r="F429" s="1" t="s">
        <v>2662</v>
      </c>
      <c r="G429" s="1" t="s">
        <v>2663</v>
      </c>
      <c r="H429" s="1" t="s">
        <v>34</v>
      </c>
      <c r="I429" s="1" t="s">
        <v>2664</v>
      </c>
      <c r="J429" s="1" t="n">
        <v>111</v>
      </c>
      <c r="K429" s="10" t="b">
        <f aca="false">FALSE()</f>
        <v>0</v>
      </c>
      <c r="L429" s="1"/>
      <c r="M429" s="10" t="b">
        <f aca="false">FALSE()</f>
        <v>0</v>
      </c>
      <c r="N429" s="1" t="s">
        <v>2665</v>
      </c>
    </row>
    <row r="430" customFormat="false" ht="13.8" hidden="true" customHeight="false" outlineLevel="0" collapsed="false">
      <c r="A430" s="1" t="n">
        <v>429</v>
      </c>
      <c r="B430" s="1" t="n">
        <v>25</v>
      </c>
      <c r="C430" s="1" t="s">
        <v>2666</v>
      </c>
      <c r="D430" s="1" t="s">
        <v>2667</v>
      </c>
      <c r="E430" s="1" t="s">
        <v>2668</v>
      </c>
      <c r="F430" s="1" t="s">
        <v>2669</v>
      </c>
      <c r="G430" s="1" t="s">
        <v>2670</v>
      </c>
      <c r="H430" s="1" t="s">
        <v>41</v>
      </c>
      <c r="I430" s="1" t="s">
        <v>2671</v>
      </c>
      <c r="J430" s="1" t="n">
        <v>111</v>
      </c>
      <c r="K430" s="10" t="b">
        <f aca="false">FALSE()</f>
        <v>0</v>
      </c>
      <c r="L430" s="1"/>
      <c r="M430" s="10" t="b">
        <f aca="false">FALSE()</f>
        <v>0</v>
      </c>
      <c r="N430" s="1" t="s">
        <v>2672</v>
      </c>
    </row>
    <row r="431" customFormat="false" ht="13.8" hidden="true" customHeight="false" outlineLevel="0" collapsed="false">
      <c r="A431" s="1" t="n">
        <v>430</v>
      </c>
      <c r="B431" s="1" t="n">
        <v>25</v>
      </c>
      <c r="C431" s="1" t="s">
        <v>2673</v>
      </c>
      <c r="D431" s="1" t="s">
        <v>2674</v>
      </c>
      <c r="E431" s="1" t="s">
        <v>2675</v>
      </c>
      <c r="F431" s="1" t="s">
        <v>2676</v>
      </c>
      <c r="G431" s="1" t="s">
        <v>2677</v>
      </c>
      <c r="H431" s="1" t="s">
        <v>41</v>
      </c>
      <c r="I431" s="1" t="s">
        <v>2678</v>
      </c>
      <c r="J431" s="1" t="n">
        <v>112</v>
      </c>
      <c r="K431" s="10" t="b">
        <f aca="false">FALSE()</f>
        <v>0</v>
      </c>
      <c r="L431" s="1"/>
      <c r="M431" s="10" t="b">
        <f aca="false">FALSE()</f>
        <v>0</v>
      </c>
      <c r="N431" s="1" t="s">
        <v>2679</v>
      </c>
    </row>
    <row r="432" customFormat="false" ht="13.8" hidden="true" customHeight="false" outlineLevel="0" collapsed="false">
      <c r="A432" s="1" t="n">
        <v>431</v>
      </c>
      <c r="B432" s="1" t="n">
        <v>25</v>
      </c>
      <c r="C432" s="1" t="s">
        <v>2680</v>
      </c>
      <c r="D432" s="1" t="s">
        <v>2681</v>
      </c>
      <c r="E432" s="1" t="s">
        <v>2682</v>
      </c>
      <c r="F432" s="1" t="s">
        <v>2683</v>
      </c>
      <c r="G432" s="1" t="s">
        <v>2684</v>
      </c>
      <c r="H432" s="1" t="s">
        <v>34</v>
      </c>
      <c r="I432" s="1" t="s">
        <v>2685</v>
      </c>
      <c r="J432" s="1" t="n">
        <v>112</v>
      </c>
      <c r="K432" s="10" t="b">
        <f aca="false">FALSE()</f>
        <v>0</v>
      </c>
      <c r="L432" s="1"/>
      <c r="M432" s="10" t="b">
        <f aca="false">FALSE()</f>
        <v>0</v>
      </c>
      <c r="N432" s="1" t="s">
        <v>2686</v>
      </c>
    </row>
    <row r="433" customFormat="false" ht="13.8" hidden="true" customHeight="false" outlineLevel="0" collapsed="false">
      <c r="A433" s="1" t="n">
        <v>432</v>
      </c>
      <c r="B433" s="1" t="n">
        <v>25</v>
      </c>
      <c r="C433" s="1" t="s">
        <v>2687</v>
      </c>
      <c r="D433" s="1" t="s">
        <v>2688</v>
      </c>
      <c r="E433" s="1" t="s">
        <v>2689</v>
      </c>
      <c r="F433" s="1" t="s">
        <v>2690</v>
      </c>
      <c r="G433" s="1" t="s">
        <v>2691</v>
      </c>
      <c r="H433" s="1" t="s">
        <v>41</v>
      </c>
      <c r="I433" s="1" t="s">
        <v>2692</v>
      </c>
      <c r="J433" s="1" t="n">
        <v>113</v>
      </c>
      <c r="K433" s="10" t="b">
        <f aca="false">FALSE()</f>
        <v>0</v>
      </c>
      <c r="L433" s="1"/>
      <c r="M433" s="10" t="b">
        <f aca="false">FALSE()</f>
        <v>0</v>
      </c>
      <c r="N433" s="1" t="s">
        <v>2693</v>
      </c>
    </row>
    <row r="434" customFormat="false" ht="13.8" hidden="true" customHeight="false" outlineLevel="0" collapsed="false">
      <c r="A434" s="1" t="n">
        <v>433</v>
      </c>
      <c r="B434" s="1" t="n">
        <v>25</v>
      </c>
      <c r="C434" s="1" t="s">
        <v>2694</v>
      </c>
      <c r="D434" s="1" t="s">
        <v>2695</v>
      </c>
      <c r="E434" s="1" t="s">
        <v>2696</v>
      </c>
      <c r="F434" s="1" t="s">
        <v>2697</v>
      </c>
      <c r="G434" s="1" t="s">
        <v>2698</v>
      </c>
      <c r="H434" s="1" t="s">
        <v>34</v>
      </c>
      <c r="I434" s="1" t="s">
        <v>2699</v>
      </c>
      <c r="J434" s="1" t="n">
        <v>113</v>
      </c>
      <c r="K434" s="10" t="b">
        <f aca="false">FALSE()</f>
        <v>0</v>
      </c>
      <c r="L434" s="1"/>
      <c r="M434" s="10" t="b">
        <f aca="false">FALSE()</f>
        <v>0</v>
      </c>
      <c r="N434" s="1" t="s">
        <v>2700</v>
      </c>
    </row>
    <row r="435" customFormat="false" ht="13.8" hidden="true" customHeight="false" outlineLevel="0" collapsed="false">
      <c r="A435" s="1" t="n">
        <v>434</v>
      </c>
      <c r="B435" s="1" t="n">
        <v>25</v>
      </c>
      <c r="C435" s="1" t="s">
        <v>2701</v>
      </c>
      <c r="D435" s="1" t="s">
        <v>2702</v>
      </c>
      <c r="E435" s="1" t="s">
        <v>2703</v>
      </c>
      <c r="F435" s="1" t="s">
        <v>2704</v>
      </c>
      <c r="G435" s="1" t="s">
        <v>2705</v>
      </c>
      <c r="H435" s="1" t="s">
        <v>34</v>
      </c>
      <c r="I435" s="1" t="s">
        <v>2706</v>
      </c>
      <c r="J435" s="1" t="n">
        <v>113</v>
      </c>
      <c r="K435" s="10" t="b">
        <f aca="false">FALSE()</f>
        <v>0</v>
      </c>
      <c r="L435" s="1"/>
      <c r="M435" s="10" t="b">
        <f aca="false">FALSE()</f>
        <v>0</v>
      </c>
      <c r="N435" s="1" t="s">
        <v>2707</v>
      </c>
    </row>
    <row r="436" customFormat="false" ht="13.8" hidden="true" customHeight="false" outlineLevel="0" collapsed="false">
      <c r="A436" s="1" t="n">
        <v>435</v>
      </c>
      <c r="B436" s="1" t="n">
        <v>25</v>
      </c>
      <c r="C436" s="1" t="s">
        <v>2708</v>
      </c>
      <c r="D436" s="1" t="s">
        <v>2709</v>
      </c>
      <c r="E436" s="1" t="s">
        <v>2710</v>
      </c>
      <c r="F436" s="1" t="s">
        <v>2711</v>
      </c>
      <c r="G436" s="1" t="s">
        <v>2712</v>
      </c>
      <c r="H436" s="1" t="s">
        <v>34</v>
      </c>
      <c r="I436" s="1" t="s">
        <v>2713</v>
      </c>
      <c r="J436" s="1" t="n">
        <v>113</v>
      </c>
      <c r="K436" s="10" t="b">
        <f aca="false">FALSE()</f>
        <v>0</v>
      </c>
      <c r="L436" s="1"/>
      <c r="M436" s="10" t="b">
        <f aca="false">FALSE()</f>
        <v>0</v>
      </c>
      <c r="N436" s="1" t="s">
        <v>2714</v>
      </c>
    </row>
    <row r="437" customFormat="false" ht="13.8" hidden="true" customHeight="false" outlineLevel="0" collapsed="false">
      <c r="A437" s="1" t="n">
        <v>436</v>
      </c>
      <c r="B437" s="1" t="n">
        <v>25</v>
      </c>
      <c r="C437" s="1" t="s">
        <v>2715</v>
      </c>
      <c r="D437" s="1" t="s">
        <v>2716</v>
      </c>
      <c r="E437" s="1" t="s">
        <v>2717</v>
      </c>
      <c r="F437" s="1" t="s">
        <v>2718</v>
      </c>
      <c r="G437" s="1" t="s">
        <v>2719</v>
      </c>
      <c r="H437" s="1" t="s">
        <v>34</v>
      </c>
      <c r="I437" s="1" t="s">
        <v>2720</v>
      </c>
      <c r="J437" s="1" t="n">
        <v>113</v>
      </c>
      <c r="K437" s="10" t="b">
        <f aca="false">FALSE()</f>
        <v>0</v>
      </c>
      <c r="L437" s="1"/>
      <c r="M437" s="10" t="b">
        <f aca="false">FALSE()</f>
        <v>0</v>
      </c>
      <c r="N437" s="1" t="s">
        <v>2721</v>
      </c>
    </row>
    <row r="438" customFormat="false" ht="13.8" hidden="true" customHeight="false" outlineLevel="0" collapsed="false">
      <c r="A438" s="1" t="n">
        <v>437</v>
      </c>
      <c r="B438" s="1" t="n">
        <v>25</v>
      </c>
      <c r="C438" s="1" t="s">
        <v>2722</v>
      </c>
      <c r="D438" s="1" t="s">
        <v>2723</v>
      </c>
      <c r="E438" s="1" t="s">
        <v>2724</v>
      </c>
      <c r="F438" s="1" t="s">
        <v>2725</v>
      </c>
      <c r="G438" s="1" t="s">
        <v>2726</v>
      </c>
      <c r="H438" s="1" t="s">
        <v>41</v>
      </c>
      <c r="I438" s="1" t="s">
        <v>812</v>
      </c>
      <c r="J438" s="1" t="n">
        <v>113</v>
      </c>
      <c r="K438" s="10" t="b">
        <f aca="false">FALSE()</f>
        <v>0</v>
      </c>
      <c r="L438" s="1"/>
      <c r="M438" s="10" t="b">
        <f aca="false">FALSE()</f>
        <v>0</v>
      </c>
      <c r="N438" s="1" t="s">
        <v>2727</v>
      </c>
    </row>
    <row r="439" customFormat="false" ht="13.8" hidden="true" customHeight="false" outlineLevel="0" collapsed="false">
      <c r="A439" s="1" t="n">
        <v>438</v>
      </c>
      <c r="B439" s="1" t="n">
        <v>25</v>
      </c>
      <c r="C439" s="1" t="s">
        <v>2728</v>
      </c>
      <c r="D439" s="1" t="s">
        <v>2729</v>
      </c>
      <c r="E439" s="1" t="s">
        <v>2730</v>
      </c>
      <c r="F439" s="1" t="s">
        <v>2731</v>
      </c>
      <c r="G439" s="1" t="s">
        <v>2732</v>
      </c>
      <c r="H439" s="1" t="s">
        <v>34</v>
      </c>
      <c r="I439" s="1" t="s">
        <v>825</v>
      </c>
      <c r="J439" s="1" t="n">
        <v>113</v>
      </c>
      <c r="K439" s="10" t="b">
        <f aca="false">FALSE()</f>
        <v>0</v>
      </c>
      <c r="L439" s="1"/>
      <c r="M439" s="10" t="b">
        <f aca="false">FALSE()</f>
        <v>0</v>
      </c>
      <c r="N439" s="1" t="s">
        <v>2733</v>
      </c>
    </row>
    <row r="440" customFormat="false" ht="13.8" hidden="true" customHeight="false" outlineLevel="0" collapsed="false">
      <c r="A440" s="1" t="n">
        <v>439</v>
      </c>
      <c r="B440" s="1" t="n">
        <v>25</v>
      </c>
      <c r="C440" s="1" t="s">
        <v>2734</v>
      </c>
      <c r="D440" s="1" t="s">
        <v>2735</v>
      </c>
      <c r="E440" s="1" t="s">
        <v>2736</v>
      </c>
      <c r="F440" s="1" t="s">
        <v>2737</v>
      </c>
      <c r="G440" s="1" t="s">
        <v>2738</v>
      </c>
      <c r="H440" s="1" t="s">
        <v>41</v>
      </c>
      <c r="I440" s="1" t="s">
        <v>838</v>
      </c>
      <c r="J440" s="1" t="n">
        <v>113</v>
      </c>
      <c r="K440" s="10" t="b">
        <f aca="false">FALSE()</f>
        <v>0</v>
      </c>
      <c r="L440" s="1"/>
      <c r="M440" s="10" t="b">
        <f aca="false">FALSE()</f>
        <v>0</v>
      </c>
      <c r="N440" s="1" t="s">
        <v>2739</v>
      </c>
    </row>
    <row r="441" customFormat="false" ht="13.8" hidden="true" customHeight="false" outlineLevel="0" collapsed="false">
      <c r="A441" s="1" t="n">
        <v>440</v>
      </c>
      <c r="B441" s="1" t="n">
        <v>25</v>
      </c>
      <c r="C441" s="1" t="s">
        <v>2740</v>
      </c>
      <c r="D441" s="1" t="s">
        <v>2741</v>
      </c>
      <c r="E441" s="1" t="s">
        <v>2742</v>
      </c>
      <c r="F441" s="1" t="s">
        <v>2743</v>
      </c>
      <c r="G441" s="1" t="s">
        <v>2744</v>
      </c>
      <c r="H441" s="1" t="s">
        <v>21</v>
      </c>
      <c r="I441" s="1" t="s">
        <v>859</v>
      </c>
      <c r="J441" s="1" t="n">
        <v>113</v>
      </c>
      <c r="K441" s="10" t="b">
        <f aca="false">FALSE()</f>
        <v>0</v>
      </c>
      <c r="L441" s="1"/>
      <c r="M441" s="10" t="b">
        <f aca="false">FALSE()</f>
        <v>0</v>
      </c>
      <c r="N441" s="1" t="s">
        <v>2745</v>
      </c>
    </row>
    <row r="442" customFormat="false" ht="13.8" hidden="true" customHeight="false" outlineLevel="0" collapsed="false">
      <c r="A442" s="1" t="n">
        <v>441</v>
      </c>
      <c r="B442" s="1" t="n">
        <v>25</v>
      </c>
      <c r="C442" s="1" t="s">
        <v>2746</v>
      </c>
      <c r="D442" s="1" t="s">
        <v>2747</v>
      </c>
      <c r="E442" s="1" t="s">
        <v>2748</v>
      </c>
      <c r="F442" s="1" t="s">
        <v>2749</v>
      </c>
      <c r="G442" s="1" t="s">
        <v>2750</v>
      </c>
      <c r="H442" s="1" t="s">
        <v>41</v>
      </c>
      <c r="I442" s="1" t="s">
        <v>872</v>
      </c>
      <c r="J442" s="1" t="n">
        <v>113</v>
      </c>
      <c r="K442" s="10" t="b">
        <f aca="false">FALSE()</f>
        <v>0</v>
      </c>
      <c r="L442" s="1"/>
      <c r="M442" s="10" t="b">
        <f aca="false">FALSE()</f>
        <v>0</v>
      </c>
      <c r="N442" s="1" t="s">
        <v>2751</v>
      </c>
    </row>
    <row r="443" customFormat="false" ht="13.8" hidden="true" customHeight="false" outlineLevel="0" collapsed="false">
      <c r="A443" s="1" t="n">
        <v>442</v>
      </c>
      <c r="B443" s="1" t="n">
        <v>25</v>
      </c>
      <c r="C443" s="1" t="s">
        <v>2752</v>
      </c>
      <c r="D443" s="1" t="s">
        <v>2753</v>
      </c>
      <c r="E443" s="1" t="s">
        <v>2754</v>
      </c>
      <c r="F443" s="1" t="s">
        <v>2755</v>
      </c>
      <c r="G443" s="1" t="s">
        <v>2756</v>
      </c>
      <c r="H443" s="1" t="s">
        <v>34</v>
      </c>
      <c r="I443" s="1" t="s">
        <v>885</v>
      </c>
      <c r="J443" s="1" t="n">
        <v>113</v>
      </c>
      <c r="K443" s="10" t="b">
        <f aca="false">FALSE()</f>
        <v>0</v>
      </c>
      <c r="L443" s="1"/>
      <c r="M443" s="10" t="b">
        <f aca="false">FALSE()</f>
        <v>0</v>
      </c>
      <c r="N443" s="1" t="s">
        <v>2757</v>
      </c>
    </row>
    <row r="444" customFormat="false" ht="13.8" hidden="true" customHeight="false" outlineLevel="0" collapsed="false">
      <c r="A444" s="1" t="n">
        <v>443</v>
      </c>
      <c r="B444" s="1" t="n">
        <v>25</v>
      </c>
      <c r="C444" s="1" t="s">
        <v>2758</v>
      </c>
      <c r="D444" s="1" t="s">
        <v>2759</v>
      </c>
      <c r="E444" s="1" t="s">
        <v>2760</v>
      </c>
      <c r="F444" s="1" t="s">
        <v>2761</v>
      </c>
      <c r="G444" s="1" t="s">
        <v>2762</v>
      </c>
      <c r="H444" s="1" t="s">
        <v>41</v>
      </c>
      <c r="I444" s="1" t="s">
        <v>890</v>
      </c>
      <c r="J444" s="1" t="n">
        <v>113</v>
      </c>
      <c r="K444" s="10" t="b">
        <f aca="false">FALSE()</f>
        <v>0</v>
      </c>
      <c r="L444" s="1"/>
      <c r="M444" s="10" t="b">
        <f aca="false">FALSE()</f>
        <v>0</v>
      </c>
      <c r="N444" s="1" t="s">
        <v>2763</v>
      </c>
    </row>
    <row r="445" customFormat="false" ht="13.8" hidden="true" customHeight="false" outlineLevel="0" collapsed="false">
      <c r="A445" s="1" t="n">
        <v>444</v>
      </c>
      <c r="B445" s="1" t="n">
        <v>25</v>
      </c>
      <c r="C445" s="1" t="s">
        <v>2764</v>
      </c>
      <c r="D445" s="1" t="s">
        <v>2765</v>
      </c>
      <c r="E445" s="1" t="s">
        <v>2766</v>
      </c>
      <c r="F445" s="1" t="s">
        <v>2767</v>
      </c>
      <c r="G445" s="1" t="s">
        <v>2768</v>
      </c>
      <c r="H445" s="1" t="s">
        <v>34</v>
      </c>
      <c r="I445" s="1" t="s">
        <v>903</v>
      </c>
      <c r="J445" s="1" t="n">
        <v>113</v>
      </c>
      <c r="K445" s="10" t="b">
        <f aca="false">FALSE()</f>
        <v>0</v>
      </c>
      <c r="L445" s="1"/>
      <c r="M445" s="10" t="b">
        <f aca="false">FALSE()</f>
        <v>0</v>
      </c>
      <c r="N445" s="1" t="s">
        <v>2769</v>
      </c>
    </row>
    <row r="446" customFormat="false" ht="13.8" hidden="true" customHeight="false" outlineLevel="0" collapsed="false">
      <c r="A446" s="1" t="n">
        <v>445</v>
      </c>
      <c r="B446" s="1" t="n">
        <v>25</v>
      </c>
      <c r="C446" s="1" t="s">
        <v>2770</v>
      </c>
      <c r="D446" s="1" t="s">
        <v>2771</v>
      </c>
      <c r="E446" s="1" t="s">
        <v>2772</v>
      </c>
      <c r="F446" s="1" t="s">
        <v>2773</v>
      </c>
      <c r="G446" s="1" t="s">
        <v>2774</v>
      </c>
      <c r="H446" s="1" t="s">
        <v>41</v>
      </c>
      <c r="I446" s="1" t="s">
        <v>910</v>
      </c>
      <c r="J446" s="1" t="n">
        <v>113</v>
      </c>
      <c r="K446" s="10" t="b">
        <f aca="false">FALSE()</f>
        <v>0</v>
      </c>
      <c r="L446" s="1"/>
      <c r="M446" s="10" t="b">
        <f aca="false">FALSE()</f>
        <v>0</v>
      </c>
      <c r="N446" s="1" t="s">
        <v>2775</v>
      </c>
    </row>
    <row r="447" customFormat="false" ht="13.8" hidden="true" customHeight="false" outlineLevel="0" collapsed="false">
      <c r="A447" s="1" t="n">
        <v>446</v>
      </c>
      <c r="B447" s="1" t="n">
        <v>25</v>
      </c>
      <c r="C447" s="1" t="s">
        <v>2776</v>
      </c>
      <c r="D447" s="1" t="s">
        <v>2777</v>
      </c>
      <c r="E447" s="1" t="s">
        <v>2778</v>
      </c>
      <c r="F447" s="1" t="s">
        <v>2779</v>
      </c>
      <c r="G447" s="1" t="s">
        <v>2780</v>
      </c>
      <c r="H447" s="1" t="s">
        <v>34</v>
      </c>
      <c r="I447" s="1" t="s">
        <v>917</v>
      </c>
      <c r="J447" s="1" t="n">
        <v>113</v>
      </c>
      <c r="K447" s="10" t="b">
        <f aca="false">FALSE()</f>
        <v>0</v>
      </c>
      <c r="L447" s="1"/>
      <c r="M447" s="10" t="b">
        <f aca="false">FALSE()</f>
        <v>0</v>
      </c>
      <c r="N447" s="1" t="s">
        <v>2781</v>
      </c>
    </row>
    <row r="448" customFormat="false" ht="13.8" hidden="true" customHeight="false" outlineLevel="0" collapsed="false">
      <c r="A448" s="1" t="n">
        <v>447</v>
      </c>
      <c r="B448" s="1" t="n">
        <v>25</v>
      </c>
      <c r="C448" s="1" t="s">
        <v>2782</v>
      </c>
      <c r="D448" s="1" t="s">
        <v>2783</v>
      </c>
      <c r="E448" s="1" t="s">
        <v>2784</v>
      </c>
      <c r="F448" s="1" t="s">
        <v>2785</v>
      </c>
      <c r="G448" s="1" t="s">
        <v>2786</v>
      </c>
      <c r="H448" s="1" t="s">
        <v>34</v>
      </c>
      <c r="I448" s="1" t="s">
        <v>924</v>
      </c>
      <c r="J448" s="1" t="n">
        <v>113</v>
      </c>
      <c r="K448" s="10" t="b">
        <f aca="false">FALSE()</f>
        <v>0</v>
      </c>
      <c r="L448" s="1"/>
      <c r="M448" s="10" t="b">
        <f aca="false">FALSE()</f>
        <v>0</v>
      </c>
      <c r="N448" s="1" t="s">
        <v>2787</v>
      </c>
    </row>
    <row r="449" customFormat="false" ht="13.8" hidden="true" customHeight="false" outlineLevel="0" collapsed="false">
      <c r="A449" s="1" t="n">
        <v>448</v>
      </c>
      <c r="B449" s="1" t="n">
        <v>25</v>
      </c>
      <c r="C449" s="1" t="s">
        <v>2788</v>
      </c>
      <c r="D449" s="1" t="s">
        <v>2789</v>
      </c>
      <c r="E449" s="1" t="s">
        <v>2790</v>
      </c>
      <c r="F449" s="1" t="s">
        <v>2791</v>
      </c>
      <c r="G449" s="1" t="s">
        <v>2792</v>
      </c>
      <c r="H449" s="1" t="s">
        <v>48</v>
      </c>
      <c r="I449" s="1" t="s">
        <v>949</v>
      </c>
      <c r="J449" s="1" t="n">
        <v>113</v>
      </c>
      <c r="K449" s="10" t="b">
        <f aca="false">FALSE()</f>
        <v>0</v>
      </c>
      <c r="L449" s="1"/>
      <c r="M449" s="10" t="b">
        <f aca="false">FALSE()</f>
        <v>0</v>
      </c>
      <c r="N449" s="1" t="s">
        <v>2793</v>
      </c>
    </row>
    <row r="450" customFormat="false" ht="13.8" hidden="true" customHeight="false" outlineLevel="0" collapsed="false">
      <c r="A450" s="1" t="n">
        <v>449</v>
      </c>
      <c r="B450" s="1" t="n">
        <v>25</v>
      </c>
      <c r="C450" s="1" t="s">
        <v>2794</v>
      </c>
      <c r="D450" s="1" t="s">
        <v>2795</v>
      </c>
      <c r="E450" s="1" t="s">
        <v>2796</v>
      </c>
      <c r="F450" s="1" t="s">
        <v>2797</v>
      </c>
      <c r="G450" s="1" t="s">
        <v>2798</v>
      </c>
      <c r="H450" s="1" t="s">
        <v>34</v>
      </c>
      <c r="I450" s="1" t="s">
        <v>962</v>
      </c>
      <c r="J450" s="1" t="n">
        <v>113</v>
      </c>
      <c r="K450" s="10" t="b">
        <f aca="false">FALSE()</f>
        <v>0</v>
      </c>
      <c r="L450" s="1"/>
      <c r="M450" s="10" t="b">
        <f aca="false">FALSE()</f>
        <v>0</v>
      </c>
      <c r="N450" s="1" t="s">
        <v>2799</v>
      </c>
    </row>
    <row r="451" customFormat="false" ht="13.8" hidden="true" customHeight="false" outlineLevel="0" collapsed="false">
      <c r="A451" s="1" t="n">
        <v>450</v>
      </c>
      <c r="B451" s="1" t="n">
        <v>25</v>
      </c>
      <c r="C451" s="1" t="s">
        <v>2800</v>
      </c>
      <c r="D451" s="1" t="s">
        <v>2801</v>
      </c>
      <c r="E451" s="1" t="s">
        <v>2802</v>
      </c>
      <c r="F451" s="1" t="s">
        <v>2803</v>
      </c>
      <c r="G451" s="1" t="s">
        <v>2804</v>
      </c>
      <c r="H451" s="1" t="s">
        <v>41</v>
      </c>
      <c r="I451" s="1" t="s">
        <v>975</v>
      </c>
      <c r="J451" s="1" t="n">
        <v>113</v>
      </c>
      <c r="K451" s="10" t="b">
        <f aca="false">FALSE()</f>
        <v>0</v>
      </c>
      <c r="L451" s="1"/>
      <c r="M451" s="10" t="b">
        <f aca="false">FALSE()</f>
        <v>0</v>
      </c>
      <c r="N451" s="1" t="s">
        <v>2805</v>
      </c>
    </row>
    <row r="452" customFormat="false" ht="13.8" hidden="true" customHeight="false" outlineLevel="0" collapsed="false">
      <c r="A452" s="1" t="n">
        <v>451</v>
      </c>
      <c r="B452" s="1" t="n">
        <v>25</v>
      </c>
      <c r="C452" s="1" t="s">
        <v>2806</v>
      </c>
      <c r="D452" s="1" t="s">
        <v>2807</v>
      </c>
      <c r="E452" s="1" t="s">
        <v>2808</v>
      </c>
      <c r="F452" s="1" t="s">
        <v>2809</v>
      </c>
      <c r="G452" s="1" t="s">
        <v>2810</v>
      </c>
      <c r="H452" s="1" t="s">
        <v>34</v>
      </c>
      <c r="I452" s="1" t="s">
        <v>994</v>
      </c>
      <c r="J452" s="1" t="n">
        <v>113</v>
      </c>
      <c r="K452" s="10" t="b">
        <f aca="false">FALSE()</f>
        <v>0</v>
      </c>
      <c r="L452" s="1"/>
      <c r="M452" s="10" t="b">
        <f aca="false">FALSE()</f>
        <v>0</v>
      </c>
      <c r="N452" s="1" t="s">
        <v>2811</v>
      </c>
    </row>
    <row r="453" customFormat="false" ht="13.8" hidden="true" customHeight="false" outlineLevel="0" collapsed="false">
      <c r="A453" s="1" t="n">
        <v>452</v>
      </c>
      <c r="B453" s="1" t="n">
        <v>25</v>
      </c>
      <c r="C453" s="1" t="s">
        <v>2812</v>
      </c>
      <c r="D453" s="1" t="s">
        <v>2813</v>
      </c>
      <c r="E453" s="1" t="s">
        <v>2814</v>
      </c>
      <c r="F453" s="1" t="s">
        <v>2815</v>
      </c>
      <c r="G453" s="1" t="s">
        <v>2816</v>
      </c>
      <c r="H453" s="1" t="s">
        <v>41</v>
      </c>
      <c r="I453" s="1" t="s">
        <v>2817</v>
      </c>
      <c r="J453" s="1" t="n">
        <v>113</v>
      </c>
      <c r="K453" s="10" t="b">
        <f aca="false">FALSE()</f>
        <v>0</v>
      </c>
      <c r="L453" s="1"/>
      <c r="M453" s="10" t="b">
        <f aca="false">FALSE()</f>
        <v>0</v>
      </c>
      <c r="N453" s="1" t="s">
        <v>2818</v>
      </c>
    </row>
    <row r="454" customFormat="false" ht="13.8" hidden="true" customHeight="false" outlineLevel="0" collapsed="false">
      <c r="A454" s="1" t="n">
        <v>453</v>
      </c>
      <c r="B454" s="1" t="n">
        <v>25</v>
      </c>
      <c r="C454" s="1" t="s">
        <v>2819</v>
      </c>
      <c r="D454" s="1" t="s">
        <v>2820</v>
      </c>
      <c r="E454" s="1" t="s">
        <v>2821</v>
      </c>
      <c r="F454" s="1" t="s">
        <v>2822</v>
      </c>
      <c r="G454" s="1" t="s">
        <v>2823</v>
      </c>
      <c r="H454" s="1" t="s">
        <v>34</v>
      </c>
      <c r="I454" s="1" t="s">
        <v>2824</v>
      </c>
      <c r="J454" s="1" t="n">
        <v>113</v>
      </c>
      <c r="K454" s="10" t="b">
        <f aca="false">FALSE()</f>
        <v>0</v>
      </c>
      <c r="L454" s="1"/>
      <c r="M454" s="10" t="b">
        <f aca="false">FALSE()</f>
        <v>0</v>
      </c>
      <c r="N454" s="1" t="s">
        <v>2825</v>
      </c>
    </row>
    <row r="455" customFormat="false" ht="13.8" hidden="true" customHeight="false" outlineLevel="0" collapsed="false">
      <c r="A455" s="1" t="n">
        <v>454</v>
      </c>
      <c r="B455" s="1" t="n">
        <v>25</v>
      </c>
      <c r="C455" s="1" t="s">
        <v>2826</v>
      </c>
      <c r="D455" s="1" t="s">
        <v>2827</v>
      </c>
      <c r="E455" s="1" t="s">
        <v>2828</v>
      </c>
      <c r="F455" s="1" t="s">
        <v>2829</v>
      </c>
      <c r="G455" s="1" t="s">
        <v>2830</v>
      </c>
      <c r="H455" s="1" t="s">
        <v>41</v>
      </c>
      <c r="I455" s="1" t="s">
        <v>2824</v>
      </c>
      <c r="J455" s="1" t="n">
        <v>114</v>
      </c>
      <c r="K455" s="10" t="b">
        <f aca="false">FALSE()</f>
        <v>0</v>
      </c>
      <c r="L455" s="1"/>
      <c r="M455" s="10" t="b">
        <f aca="false">FALSE()</f>
        <v>0</v>
      </c>
      <c r="N455" s="1" t="s">
        <v>2831</v>
      </c>
    </row>
    <row r="456" customFormat="false" ht="13.8" hidden="true" customHeight="false" outlineLevel="0" collapsed="false">
      <c r="A456" s="1" t="n">
        <v>455</v>
      </c>
      <c r="B456" s="1" t="n">
        <v>25</v>
      </c>
      <c r="C456" s="1" t="s">
        <v>2832</v>
      </c>
      <c r="D456" s="1" t="s">
        <v>2833</v>
      </c>
      <c r="E456" s="1" t="s">
        <v>2834</v>
      </c>
      <c r="F456" s="1" t="s">
        <v>2835</v>
      </c>
      <c r="G456" s="1" t="s">
        <v>2836</v>
      </c>
      <c r="H456" s="1" t="s">
        <v>34</v>
      </c>
      <c r="I456" s="1" t="s">
        <v>2837</v>
      </c>
      <c r="J456" s="1" t="n">
        <v>114</v>
      </c>
      <c r="K456" s="10" t="b">
        <f aca="false">FALSE()</f>
        <v>0</v>
      </c>
      <c r="L456" s="1"/>
      <c r="M456" s="10" t="b">
        <f aca="false">FALSE()</f>
        <v>0</v>
      </c>
      <c r="N456" s="1" t="s">
        <v>2838</v>
      </c>
    </row>
    <row r="457" customFormat="false" ht="13.8" hidden="true" customHeight="false" outlineLevel="0" collapsed="false">
      <c r="A457" s="1" t="n">
        <v>456</v>
      </c>
      <c r="B457" s="1" t="n">
        <v>25</v>
      </c>
      <c r="C457" s="1" t="s">
        <v>2839</v>
      </c>
      <c r="D457" s="1" t="s">
        <v>2840</v>
      </c>
      <c r="E457" s="1" t="s">
        <v>2841</v>
      </c>
      <c r="F457" s="1" t="s">
        <v>2842</v>
      </c>
      <c r="G457" s="1" t="s">
        <v>2843</v>
      </c>
      <c r="H457" s="1" t="s">
        <v>34</v>
      </c>
      <c r="I457" s="1" t="s">
        <v>931</v>
      </c>
      <c r="J457" s="1" t="n">
        <v>114</v>
      </c>
      <c r="K457" s="10" t="b">
        <f aca="false">FALSE()</f>
        <v>0</v>
      </c>
      <c r="L457" s="1"/>
      <c r="M457" s="10" t="b">
        <f aca="false">FALSE()</f>
        <v>0</v>
      </c>
      <c r="N457" s="1" t="s">
        <v>2844</v>
      </c>
    </row>
    <row r="458" customFormat="false" ht="13.8" hidden="true" customHeight="false" outlineLevel="0" collapsed="false">
      <c r="A458" s="1" t="n">
        <v>457</v>
      </c>
      <c r="B458" s="1" t="n">
        <v>25</v>
      </c>
      <c r="C458" s="1" t="s">
        <v>2845</v>
      </c>
      <c r="D458" s="1" t="s">
        <v>2846</v>
      </c>
      <c r="E458" s="1" t="s">
        <v>2847</v>
      </c>
      <c r="F458" s="1" t="s">
        <v>2848</v>
      </c>
      <c r="G458" s="1" t="s">
        <v>2849</v>
      </c>
      <c r="H458" s="1" t="s">
        <v>41</v>
      </c>
      <c r="I458" s="1" t="s">
        <v>1001</v>
      </c>
      <c r="J458" s="1" t="n">
        <v>114</v>
      </c>
      <c r="K458" s="10" t="b">
        <f aca="false">FALSE()</f>
        <v>0</v>
      </c>
      <c r="L458" s="1"/>
      <c r="M458" s="10" t="b">
        <f aca="false">FALSE()</f>
        <v>0</v>
      </c>
      <c r="N458" s="1" t="s">
        <v>2850</v>
      </c>
    </row>
    <row r="459" customFormat="false" ht="13.8" hidden="true" customHeight="false" outlineLevel="0" collapsed="false">
      <c r="A459" s="1" t="n">
        <v>458</v>
      </c>
      <c r="B459" s="1" t="n">
        <v>25</v>
      </c>
      <c r="C459" s="1" t="s">
        <v>2851</v>
      </c>
      <c r="D459" s="1" t="s">
        <v>2852</v>
      </c>
      <c r="E459" s="1" t="s">
        <v>2853</v>
      </c>
      <c r="F459" s="1" t="s">
        <v>2854</v>
      </c>
      <c r="G459" s="1" t="s">
        <v>2855</v>
      </c>
      <c r="H459" s="1" t="s">
        <v>34</v>
      </c>
      <c r="I459" s="1" t="s">
        <v>1014</v>
      </c>
      <c r="J459" s="1" t="n">
        <v>114</v>
      </c>
      <c r="K459" s="10" t="b">
        <f aca="false">FALSE()</f>
        <v>0</v>
      </c>
      <c r="L459" s="1"/>
      <c r="M459" s="10" t="b">
        <f aca="false">FALSE()</f>
        <v>0</v>
      </c>
      <c r="N459" s="1" t="s">
        <v>2856</v>
      </c>
    </row>
    <row r="460" customFormat="false" ht="13.8" hidden="true" customHeight="false" outlineLevel="0" collapsed="false">
      <c r="A460" s="1" t="n">
        <v>459</v>
      </c>
      <c r="B460" s="1" t="n">
        <v>25</v>
      </c>
      <c r="C460" s="1" t="s">
        <v>2857</v>
      </c>
      <c r="D460" s="1" t="s">
        <v>2858</v>
      </c>
      <c r="E460" s="1" t="s">
        <v>2859</v>
      </c>
      <c r="F460" s="1" t="s">
        <v>2860</v>
      </c>
      <c r="G460" s="1" t="s">
        <v>2861</v>
      </c>
      <c r="H460" s="1" t="s">
        <v>41</v>
      </c>
      <c r="I460" s="1" t="s">
        <v>1021</v>
      </c>
      <c r="J460" s="1" t="n">
        <v>114</v>
      </c>
      <c r="K460" s="10" t="b">
        <f aca="false">FALSE()</f>
        <v>0</v>
      </c>
      <c r="L460" s="1"/>
      <c r="M460" s="10" t="b">
        <f aca="false">FALSE()</f>
        <v>0</v>
      </c>
      <c r="N460" s="1" t="s">
        <v>2862</v>
      </c>
    </row>
    <row r="461" customFormat="false" ht="13.8" hidden="true" customHeight="false" outlineLevel="0" collapsed="false">
      <c r="A461" s="1" t="n">
        <v>460</v>
      </c>
      <c r="B461" s="1" t="n">
        <v>25</v>
      </c>
      <c r="C461" s="1" t="s">
        <v>2863</v>
      </c>
      <c r="D461" s="1" t="s">
        <v>2864</v>
      </c>
      <c r="E461" s="1" t="s">
        <v>2865</v>
      </c>
      <c r="F461" s="1" t="s">
        <v>2866</v>
      </c>
      <c r="G461" s="1" t="s">
        <v>2867</v>
      </c>
      <c r="H461" s="1" t="s">
        <v>48</v>
      </c>
      <c r="I461" s="1" t="s">
        <v>1028</v>
      </c>
      <c r="J461" s="1" t="n">
        <v>114</v>
      </c>
      <c r="K461" s="10" t="b">
        <f aca="false">FALSE()</f>
        <v>0</v>
      </c>
      <c r="L461" s="1"/>
      <c r="M461" s="10" t="b">
        <f aca="false">FALSE()</f>
        <v>0</v>
      </c>
      <c r="N461" s="1" t="s">
        <v>2868</v>
      </c>
    </row>
    <row r="462" customFormat="false" ht="13.8" hidden="true" customHeight="false" outlineLevel="0" collapsed="false">
      <c r="A462" s="1" t="n">
        <v>461</v>
      </c>
      <c r="B462" s="1" t="n">
        <v>25</v>
      </c>
      <c r="C462" s="1" t="s">
        <v>2869</v>
      </c>
      <c r="D462" s="1" t="s">
        <v>2870</v>
      </c>
      <c r="E462" s="1" t="s">
        <v>2871</v>
      </c>
      <c r="F462" s="1" t="s">
        <v>2872</v>
      </c>
      <c r="G462" s="1" t="s">
        <v>2873</v>
      </c>
      <c r="H462" s="1" t="s">
        <v>34</v>
      </c>
      <c r="I462" s="1" t="s">
        <v>2874</v>
      </c>
      <c r="J462" s="1" t="n">
        <v>114</v>
      </c>
      <c r="K462" s="10" t="b">
        <f aca="false">FALSE()</f>
        <v>0</v>
      </c>
      <c r="L462" s="1"/>
      <c r="M462" s="10" t="b">
        <f aca="false">FALSE()</f>
        <v>0</v>
      </c>
      <c r="N462" s="1" t="s">
        <v>2875</v>
      </c>
    </row>
    <row r="463" customFormat="false" ht="13.8" hidden="true" customHeight="false" outlineLevel="0" collapsed="false">
      <c r="A463" s="1" t="n">
        <v>462</v>
      </c>
      <c r="B463" s="1" t="n">
        <v>25</v>
      </c>
      <c r="C463" s="1" t="s">
        <v>2876</v>
      </c>
      <c r="D463" s="1" t="s">
        <v>2877</v>
      </c>
      <c r="E463" s="1" t="s">
        <v>2878</v>
      </c>
      <c r="F463" s="1" t="s">
        <v>2879</v>
      </c>
      <c r="G463" s="1" t="s">
        <v>2880</v>
      </c>
      <c r="H463" s="1" t="s">
        <v>41</v>
      </c>
      <c r="I463" s="1" t="s">
        <v>1035</v>
      </c>
      <c r="J463" s="1" t="n">
        <v>114</v>
      </c>
      <c r="K463" s="10" t="b">
        <f aca="false">FALSE()</f>
        <v>0</v>
      </c>
      <c r="L463" s="1"/>
      <c r="M463" s="10" t="b">
        <f aca="false">FALSE()</f>
        <v>0</v>
      </c>
      <c r="N463" s="1" t="s">
        <v>2881</v>
      </c>
    </row>
    <row r="464" customFormat="false" ht="13.8" hidden="true" customHeight="false" outlineLevel="0" collapsed="false">
      <c r="A464" s="1" t="n">
        <v>463</v>
      </c>
      <c r="B464" s="1" t="n">
        <v>25</v>
      </c>
      <c r="C464" s="1" t="s">
        <v>2882</v>
      </c>
      <c r="D464" s="1" t="s">
        <v>2883</v>
      </c>
      <c r="E464" s="1" t="s">
        <v>2884</v>
      </c>
      <c r="F464" s="1" t="s">
        <v>2885</v>
      </c>
      <c r="G464" s="1" t="s">
        <v>2886</v>
      </c>
      <c r="H464" s="1" t="s">
        <v>34</v>
      </c>
      <c r="I464" s="1" t="s">
        <v>2887</v>
      </c>
      <c r="J464" s="1" t="n">
        <v>114</v>
      </c>
      <c r="K464" s="10" t="b">
        <f aca="false">FALSE()</f>
        <v>0</v>
      </c>
      <c r="L464" s="1"/>
      <c r="M464" s="10" t="b">
        <f aca="false">FALSE()</f>
        <v>0</v>
      </c>
      <c r="N464" s="1" t="s">
        <v>2888</v>
      </c>
    </row>
    <row r="465" customFormat="false" ht="13.8" hidden="true" customHeight="false" outlineLevel="0" collapsed="false">
      <c r="A465" s="1" t="n">
        <v>464</v>
      </c>
      <c r="B465" s="1" t="n">
        <v>25</v>
      </c>
      <c r="C465" s="1" t="s">
        <v>2889</v>
      </c>
      <c r="D465" s="1" t="s">
        <v>2890</v>
      </c>
      <c r="E465" s="1" t="s">
        <v>2891</v>
      </c>
      <c r="F465" s="1" t="s">
        <v>2892</v>
      </c>
      <c r="G465" s="1" t="s">
        <v>2893</v>
      </c>
      <c r="H465" s="1" t="s">
        <v>41</v>
      </c>
      <c r="I465" s="1" t="s">
        <v>2894</v>
      </c>
      <c r="J465" s="1" t="n">
        <v>114</v>
      </c>
      <c r="K465" s="10" t="b">
        <f aca="false">FALSE()</f>
        <v>0</v>
      </c>
      <c r="L465" s="1"/>
      <c r="M465" s="10" t="b">
        <f aca="false">FALSE()</f>
        <v>0</v>
      </c>
      <c r="N465" s="1" t="s">
        <v>2895</v>
      </c>
    </row>
    <row r="466" customFormat="false" ht="13.8" hidden="true" customHeight="false" outlineLevel="0" collapsed="false">
      <c r="A466" s="1" t="n">
        <v>465</v>
      </c>
      <c r="B466" s="1" t="n">
        <v>25</v>
      </c>
      <c r="C466" s="1" t="s">
        <v>2896</v>
      </c>
      <c r="D466" s="1" t="s">
        <v>2897</v>
      </c>
      <c r="E466" s="1" t="s">
        <v>2898</v>
      </c>
      <c r="F466" s="1" t="s">
        <v>2899</v>
      </c>
      <c r="G466" s="1" t="s">
        <v>2900</v>
      </c>
      <c r="H466" s="1" t="s">
        <v>34</v>
      </c>
      <c r="I466" s="1" t="s">
        <v>1042</v>
      </c>
      <c r="J466" s="1" t="n">
        <v>114</v>
      </c>
      <c r="K466" s="10" t="b">
        <f aca="false">FALSE()</f>
        <v>0</v>
      </c>
      <c r="L466" s="1"/>
      <c r="M466" s="10" t="b">
        <f aca="false">FALSE()</f>
        <v>0</v>
      </c>
      <c r="N466" s="1" t="s">
        <v>2901</v>
      </c>
    </row>
    <row r="467" customFormat="false" ht="13.8" hidden="true" customHeight="false" outlineLevel="0" collapsed="false">
      <c r="A467" s="1" t="n">
        <v>466</v>
      </c>
      <c r="B467" s="1" t="n">
        <v>25</v>
      </c>
      <c r="C467" s="1" t="s">
        <v>2902</v>
      </c>
      <c r="D467" s="1" t="s">
        <v>2903</v>
      </c>
      <c r="E467" s="1" t="s">
        <v>2904</v>
      </c>
      <c r="F467" s="1" t="s">
        <v>2905</v>
      </c>
      <c r="G467" s="1" t="s">
        <v>2906</v>
      </c>
      <c r="H467" s="1" t="s">
        <v>34</v>
      </c>
      <c r="I467" s="1" t="s">
        <v>2907</v>
      </c>
      <c r="J467" s="1" t="n">
        <v>115</v>
      </c>
      <c r="K467" s="10" t="b">
        <f aca="false">FALSE()</f>
        <v>0</v>
      </c>
      <c r="L467" s="1"/>
      <c r="M467" s="10" t="b">
        <f aca="false">FALSE()</f>
        <v>0</v>
      </c>
      <c r="N467" s="1" t="s">
        <v>2908</v>
      </c>
    </row>
    <row r="468" customFormat="false" ht="13.8" hidden="true" customHeight="false" outlineLevel="0" collapsed="false">
      <c r="A468" s="1" t="n">
        <v>467</v>
      </c>
      <c r="B468" s="1" t="n">
        <v>25</v>
      </c>
      <c r="C468" s="1" t="s">
        <v>2909</v>
      </c>
      <c r="D468" s="1" t="s">
        <v>2910</v>
      </c>
      <c r="E468" s="1" t="s">
        <v>2911</v>
      </c>
      <c r="F468" s="1" t="s">
        <v>2912</v>
      </c>
      <c r="G468" s="1" t="s">
        <v>2913</v>
      </c>
      <c r="H468" s="1" t="s">
        <v>34</v>
      </c>
      <c r="I468" s="1" t="s">
        <v>2914</v>
      </c>
      <c r="J468" s="1" t="n">
        <v>115</v>
      </c>
      <c r="K468" s="10" t="b">
        <f aca="false">FALSE()</f>
        <v>0</v>
      </c>
      <c r="L468" s="1"/>
      <c r="M468" s="10" t="b">
        <f aca="false">FALSE()</f>
        <v>0</v>
      </c>
      <c r="N468" s="1" t="s">
        <v>2915</v>
      </c>
    </row>
    <row r="469" customFormat="false" ht="13.8" hidden="true" customHeight="false" outlineLevel="0" collapsed="false">
      <c r="A469" s="1" t="n">
        <v>468</v>
      </c>
      <c r="B469" s="1" t="n">
        <v>25</v>
      </c>
      <c r="C469" s="1" t="s">
        <v>2916</v>
      </c>
      <c r="D469" s="1" t="s">
        <v>2917</v>
      </c>
      <c r="E469" s="1" t="s">
        <v>2918</v>
      </c>
      <c r="F469" s="1" t="s">
        <v>2919</v>
      </c>
      <c r="G469" s="1" t="s">
        <v>2920</v>
      </c>
      <c r="H469" s="1" t="s">
        <v>41</v>
      </c>
      <c r="I469" s="1" t="s">
        <v>2921</v>
      </c>
      <c r="J469" s="1" t="n">
        <v>115</v>
      </c>
      <c r="K469" s="10" t="b">
        <f aca="false">FALSE()</f>
        <v>0</v>
      </c>
      <c r="L469" s="1"/>
      <c r="M469" s="10" t="b">
        <f aca="false">FALSE()</f>
        <v>0</v>
      </c>
      <c r="N469" s="1" t="s">
        <v>2922</v>
      </c>
    </row>
    <row r="470" customFormat="false" ht="13.8" hidden="true" customHeight="false" outlineLevel="0" collapsed="false">
      <c r="A470" s="1" t="n">
        <v>469</v>
      </c>
      <c r="B470" s="1" t="n">
        <v>30</v>
      </c>
      <c r="C470" s="1" t="s">
        <v>2923</v>
      </c>
      <c r="D470" s="1" t="s">
        <v>2924</v>
      </c>
      <c r="E470" s="1" t="s">
        <v>2925</v>
      </c>
      <c r="F470" s="1" t="s">
        <v>2926</v>
      </c>
      <c r="G470" s="1" t="s">
        <v>2927</v>
      </c>
      <c r="H470" s="1" t="s">
        <v>34</v>
      </c>
      <c r="I470" s="0" t="s">
        <v>2075</v>
      </c>
      <c r="J470" s="0" t="n">
        <v>127</v>
      </c>
      <c r="K470" s="10" t="b">
        <f aca="false">FALSE()</f>
        <v>0</v>
      </c>
      <c r="L470" s="1"/>
      <c r="M470" s="10" t="b">
        <f aca="false">FALSE()</f>
        <v>0</v>
      </c>
      <c r="N470" s="0" t="s">
        <v>2928</v>
      </c>
    </row>
    <row r="471" customFormat="false" ht="13.8" hidden="true" customHeight="false" outlineLevel="0" collapsed="false">
      <c r="A471" s="1" t="n">
        <v>470</v>
      </c>
      <c r="B471" s="1" t="n">
        <v>30</v>
      </c>
      <c r="C471" s="1" t="s">
        <v>2929</v>
      </c>
      <c r="D471" s="1" t="s">
        <v>2930</v>
      </c>
      <c r="E471" s="1" t="s">
        <v>2931</v>
      </c>
      <c r="F471" s="1" t="s">
        <v>2932</v>
      </c>
      <c r="G471" s="1" t="s">
        <v>2933</v>
      </c>
      <c r="H471" s="1" t="s">
        <v>41</v>
      </c>
      <c r="I471" s="0" t="s">
        <v>2082</v>
      </c>
      <c r="J471" s="0" t="n">
        <v>127</v>
      </c>
      <c r="K471" s="10" t="b">
        <f aca="false">FALSE()</f>
        <v>0</v>
      </c>
      <c r="L471" s="1"/>
      <c r="M471" s="10" t="b">
        <f aca="false">FALSE()</f>
        <v>0</v>
      </c>
      <c r="N471" s="0" t="s">
        <v>2934</v>
      </c>
    </row>
    <row r="472" customFormat="false" ht="13.8" hidden="true" customHeight="false" outlineLevel="0" collapsed="false">
      <c r="A472" s="1" t="n">
        <v>471</v>
      </c>
      <c r="B472" s="1" t="n">
        <v>30</v>
      </c>
      <c r="C472" s="1" t="s">
        <v>2935</v>
      </c>
      <c r="D472" s="1" t="s">
        <v>2936</v>
      </c>
      <c r="E472" s="1" t="s">
        <v>2937</v>
      </c>
      <c r="F472" s="1" t="s">
        <v>2938</v>
      </c>
      <c r="G472" s="1" t="s">
        <v>2939</v>
      </c>
      <c r="H472" s="1" t="s">
        <v>41</v>
      </c>
      <c r="I472" s="0" t="s">
        <v>2089</v>
      </c>
      <c r="J472" s="0" t="n">
        <v>127</v>
      </c>
      <c r="K472" s="10" t="b">
        <f aca="false">FALSE()</f>
        <v>0</v>
      </c>
      <c r="L472" s="1"/>
      <c r="M472" s="10" t="b">
        <f aca="false">FALSE()</f>
        <v>0</v>
      </c>
      <c r="N472" s="0" t="s">
        <v>2940</v>
      </c>
    </row>
    <row r="473" customFormat="false" ht="13.8" hidden="true" customHeight="false" outlineLevel="0" collapsed="false">
      <c r="A473" s="1" t="n">
        <v>472</v>
      </c>
      <c r="B473" s="1" t="n">
        <v>30</v>
      </c>
      <c r="C473" s="1" t="s">
        <v>2941</v>
      </c>
      <c r="D473" s="1" t="s">
        <v>2942</v>
      </c>
      <c r="E473" s="1" t="s">
        <v>2943</v>
      </c>
      <c r="F473" s="1" t="s">
        <v>2944</v>
      </c>
      <c r="G473" s="1" t="s">
        <v>2945</v>
      </c>
      <c r="H473" s="1" t="s">
        <v>34</v>
      </c>
      <c r="I473" s="0" t="s">
        <v>2096</v>
      </c>
      <c r="J473" s="0" t="n">
        <v>127</v>
      </c>
      <c r="K473" s="10" t="b">
        <f aca="false">FALSE()</f>
        <v>0</v>
      </c>
      <c r="L473" s="1"/>
      <c r="M473" s="10" t="b">
        <f aca="false">FALSE()</f>
        <v>0</v>
      </c>
      <c r="N473" s="0" t="s">
        <v>2946</v>
      </c>
    </row>
    <row r="474" customFormat="false" ht="13.8" hidden="true" customHeight="false" outlineLevel="0" collapsed="false">
      <c r="A474" s="1" t="n">
        <v>473</v>
      </c>
      <c r="B474" s="1" t="n">
        <v>30</v>
      </c>
      <c r="C474" s="1" t="s">
        <v>2947</v>
      </c>
      <c r="D474" s="1" t="s">
        <v>2948</v>
      </c>
      <c r="E474" s="1" t="s">
        <v>2949</v>
      </c>
      <c r="F474" s="1" t="s">
        <v>2950</v>
      </c>
      <c r="G474" s="1" t="s">
        <v>2951</v>
      </c>
      <c r="H474" s="1" t="s">
        <v>34</v>
      </c>
      <c r="I474" s="0" t="s">
        <v>2103</v>
      </c>
      <c r="J474" s="0" t="n">
        <v>127</v>
      </c>
      <c r="K474" s="10" t="b">
        <f aca="false">FALSE()</f>
        <v>0</v>
      </c>
      <c r="L474" s="1"/>
      <c r="M474" s="10" t="b">
        <f aca="false">FALSE()</f>
        <v>0</v>
      </c>
      <c r="N474" s="0" t="s">
        <v>2952</v>
      </c>
    </row>
    <row r="475" customFormat="false" ht="13.8" hidden="true" customHeight="false" outlineLevel="0" collapsed="false">
      <c r="A475" s="1" t="n">
        <v>474</v>
      </c>
      <c r="B475" s="1" t="n">
        <v>30</v>
      </c>
      <c r="C475" s="1" t="s">
        <v>2953</v>
      </c>
      <c r="D475" s="1" t="s">
        <v>2954</v>
      </c>
      <c r="E475" s="1" t="s">
        <v>2955</v>
      </c>
      <c r="F475" s="1" t="s">
        <v>2956</v>
      </c>
      <c r="G475" s="1" t="s">
        <v>2957</v>
      </c>
      <c r="H475" s="1" t="s">
        <v>41</v>
      </c>
      <c r="I475" s="0" t="s">
        <v>2110</v>
      </c>
      <c r="J475" s="0" t="n">
        <v>127</v>
      </c>
      <c r="K475" s="10" t="b">
        <f aca="false">FALSE()</f>
        <v>0</v>
      </c>
      <c r="L475" s="1"/>
      <c r="M475" s="10" t="b">
        <f aca="false">FALSE()</f>
        <v>0</v>
      </c>
      <c r="N475" s="0" t="s">
        <v>2958</v>
      </c>
    </row>
    <row r="476" customFormat="false" ht="13.8" hidden="true" customHeight="false" outlineLevel="0" collapsed="false">
      <c r="A476" s="1" t="n">
        <v>475</v>
      </c>
      <c r="B476" s="1" t="n">
        <v>30</v>
      </c>
      <c r="C476" s="1" t="s">
        <v>2959</v>
      </c>
      <c r="D476" s="1" t="s">
        <v>2960</v>
      </c>
      <c r="E476" s="1" t="s">
        <v>2961</v>
      </c>
      <c r="F476" s="1" t="s">
        <v>2962</v>
      </c>
      <c r="G476" s="1" t="s">
        <v>2963</v>
      </c>
      <c r="H476" s="1" t="s">
        <v>21</v>
      </c>
      <c r="I476" s="0" t="s">
        <v>2117</v>
      </c>
      <c r="J476" s="0" t="n">
        <v>127</v>
      </c>
      <c r="K476" s="10" t="b">
        <f aca="false">FALSE()</f>
        <v>0</v>
      </c>
      <c r="L476" s="1"/>
      <c r="M476" s="10" t="b">
        <f aca="false">FALSE()</f>
        <v>0</v>
      </c>
      <c r="N476" s="0" t="s">
        <v>2964</v>
      </c>
    </row>
    <row r="477" customFormat="false" ht="13.8" hidden="true" customHeight="false" outlineLevel="0" collapsed="false">
      <c r="A477" s="1" t="n">
        <v>476</v>
      </c>
      <c r="B477" s="1" t="n">
        <v>30</v>
      </c>
      <c r="C477" s="1" t="s">
        <v>2965</v>
      </c>
      <c r="D477" s="1" t="s">
        <v>2966</v>
      </c>
      <c r="E477" s="1" t="s">
        <v>2967</v>
      </c>
      <c r="F477" s="1" t="s">
        <v>2968</v>
      </c>
      <c r="G477" s="1" t="s">
        <v>2969</v>
      </c>
      <c r="H477" s="1" t="s">
        <v>34</v>
      </c>
      <c r="I477" s="0" t="s">
        <v>2124</v>
      </c>
      <c r="J477" s="0" t="n">
        <v>127</v>
      </c>
      <c r="K477" s="10" t="b">
        <f aca="false">FALSE()</f>
        <v>0</v>
      </c>
      <c r="L477" s="1"/>
      <c r="M477" s="10" t="b">
        <f aca="false">FALSE()</f>
        <v>0</v>
      </c>
      <c r="N477" s="0" t="s">
        <v>2970</v>
      </c>
    </row>
    <row r="478" customFormat="false" ht="13.8" hidden="true" customHeight="false" outlineLevel="0" collapsed="false">
      <c r="A478" s="1" t="n">
        <v>477</v>
      </c>
      <c r="B478" s="1" t="n">
        <v>30</v>
      </c>
      <c r="C478" s="1" t="s">
        <v>2971</v>
      </c>
      <c r="D478" s="1" t="s">
        <v>2972</v>
      </c>
      <c r="E478" s="1" t="s">
        <v>2973</v>
      </c>
      <c r="F478" s="1" t="s">
        <v>2974</v>
      </c>
      <c r="G478" s="1" t="s">
        <v>2975</v>
      </c>
      <c r="H478" s="1" t="s">
        <v>34</v>
      </c>
      <c r="I478" s="0" t="s">
        <v>2131</v>
      </c>
      <c r="J478" s="0" t="n">
        <v>127</v>
      </c>
      <c r="K478" s="10" t="b">
        <f aca="false">FALSE()</f>
        <v>0</v>
      </c>
      <c r="L478" s="1"/>
      <c r="M478" s="10" t="b">
        <f aca="false">FALSE()</f>
        <v>0</v>
      </c>
      <c r="N478" s="0" t="s">
        <v>2976</v>
      </c>
    </row>
    <row r="479" customFormat="false" ht="13.8" hidden="true" customHeight="false" outlineLevel="0" collapsed="false">
      <c r="A479" s="1" t="n">
        <v>478</v>
      </c>
      <c r="B479" s="1" t="n">
        <v>30</v>
      </c>
      <c r="C479" s="1" t="s">
        <v>2977</v>
      </c>
      <c r="D479" s="1" t="s">
        <v>2978</v>
      </c>
      <c r="E479" s="1" t="s">
        <v>2979</v>
      </c>
      <c r="F479" s="1" t="s">
        <v>2980</v>
      </c>
      <c r="G479" s="1" t="s">
        <v>2981</v>
      </c>
      <c r="H479" s="1" t="s">
        <v>41</v>
      </c>
      <c r="I479" s="0" t="s">
        <v>2138</v>
      </c>
      <c r="J479" s="0" t="n">
        <v>127</v>
      </c>
      <c r="K479" s="10" t="b">
        <f aca="false">FALSE()</f>
        <v>0</v>
      </c>
      <c r="L479" s="1"/>
      <c r="M479" s="10" t="b">
        <f aca="false">FALSE()</f>
        <v>0</v>
      </c>
      <c r="N479" s="0" t="s">
        <v>2982</v>
      </c>
    </row>
    <row r="480" customFormat="false" ht="13.8" hidden="true" customHeight="false" outlineLevel="0" collapsed="false">
      <c r="A480" s="1" t="n">
        <v>479</v>
      </c>
      <c r="B480" s="1" t="n">
        <v>30</v>
      </c>
      <c r="C480" s="1" t="s">
        <v>2983</v>
      </c>
      <c r="D480" s="1" t="s">
        <v>2984</v>
      </c>
      <c r="E480" s="1" t="s">
        <v>2985</v>
      </c>
      <c r="F480" s="1" t="s">
        <v>2986</v>
      </c>
      <c r="G480" s="1" t="s">
        <v>2987</v>
      </c>
      <c r="H480" s="1" t="s">
        <v>34</v>
      </c>
      <c r="I480" s="0" t="s">
        <v>2205</v>
      </c>
      <c r="J480" s="0" t="n">
        <v>127</v>
      </c>
      <c r="K480" s="10" t="b">
        <f aca="false">FALSE()</f>
        <v>0</v>
      </c>
      <c r="L480" s="1"/>
      <c r="M480" s="10" t="b">
        <f aca="false">FALSE()</f>
        <v>0</v>
      </c>
      <c r="N480" s="0" t="s">
        <v>2988</v>
      </c>
    </row>
    <row r="481" customFormat="false" ht="13.8" hidden="true" customHeight="false" outlineLevel="0" collapsed="false">
      <c r="A481" s="1" t="n">
        <v>480</v>
      </c>
      <c r="B481" s="1" t="n">
        <v>30</v>
      </c>
      <c r="C481" s="1" t="s">
        <v>2989</v>
      </c>
      <c r="D481" s="1" t="s">
        <v>2990</v>
      </c>
      <c r="E481" s="1" t="s">
        <v>2991</v>
      </c>
      <c r="F481" s="1" t="s">
        <v>2992</v>
      </c>
      <c r="G481" s="1" t="s">
        <v>2993</v>
      </c>
      <c r="H481" s="1" t="s">
        <v>41</v>
      </c>
      <c r="I481" s="0" t="s">
        <v>2212</v>
      </c>
      <c r="J481" s="0" t="n">
        <v>127</v>
      </c>
      <c r="K481" s="10" t="b">
        <f aca="false">FALSE()</f>
        <v>0</v>
      </c>
      <c r="L481" s="1"/>
      <c r="M481" s="10" t="b">
        <f aca="false">FALSE()</f>
        <v>0</v>
      </c>
      <c r="N481" s="0" t="s">
        <v>2994</v>
      </c>
    </row>
    <row r="482" customFormat="false" ht="13.8" hidden="true" customHeight="false" outlineLevel="0" collapsed="false">
      <c r="A482" s="1" t="n">
        <v>481</v>
      </c>
      <c r="B482" s="1" t="n">
        <v>30</v>
      </c>
      <c r="C482" s="1" t="s">
        <v>2995</v>
      </c>
      <c r="D482" s="1" t="s">
        <v>2996</v>
      </c>
      <c r="E482" s="1" t="s">
        <v>2997</v>
      </c>
      <c r="F482" s="1" t="s">
        <v>2998</v>
      </c>
      <c r="G482" s="1" t="s">
        <v>2999</v>
      </c>
      <c r="H482" s="1" t="s">
        <v>41</v>
      </c>
      <c r="I482" s="0" t="s">
        <v>683</v>
      </c>
      <c r="J482" s="0" t="n">
        <v>127</v>
      </c>
      <c r="K482" s="10" t="b">
        <f aca="false">FALSE()</f>
        <v>0</v>
      </c>
      <c r="L482" s="1"/>
      <c r="M482" s="10" t="b">
        <f aca="false">FALSE()</f>
        <v>0</v>
      </c>
      <c r="N482" s="0" t="s">
        <v>3000</v>
      </c>
    </row>
    <row r="483" customFormat="false" ht="13.8" hidden="true" customHeight="false" outlineLevel="0" collapsed="false">
      <c r="A483" s="1" t="n">
        <v>482</v>
      </c>
      <c r="B483" s="1" t="n">
        <v>30</v>
      </c>
      <c r="C483" s="1" t="s">
        <v>3001</v>
      </c>
      <c r="D483" s="1" t="s">
        <v>3002</v>
      </c>
      <c r="E483" s="1" t="s">
        <v>3003</v>
      </c>
      <c r="F483" s="1" t="s">
        <v>3004</v>
      </c>
      <c r="G483" s="1" t="s">
        <v>3005</v>
      </c>
      <c r="H483" s="1" t="s">
        <v>34</v>
      </c>
      <c r="I483" s="0" t="s">
        <v>690</v>
      </c>
      <c r="J483" s="0" t="n">
        <v>127</v>
      </c>
      <c r="K483" s="10" t="b">
        <f aca="false">FALSE()</f>
        <v>0</v>
      </c>
      <c r="L483" s="1"/>
      <c r="M483" s="10" t="b">
        <f aca="false">FALSE()</f>
        <v>0</v>
      </c>
      <c r="N483" s="0" t="s">
        <v>3006</v>
      </c>
    </row>
    <row r="484" customFormat="false" ht="13.8" hidden="true" customHeight="false" outlineLevel="0" collapsed="false">
      <c r="A484" s="1" t="n">
        <v>483</v>
      </c>
      <c r="B484" s="1" t="n">
        <v>30</v>
      </c>
      <c r="C484" s="1" t="s">
        <v>3007</v>
      </c>
      <c r="D484" s="1" t="s">
        <v>3008</v>
      </c>
      <c r="E484" s="1" t="s">
        <v>3009</v>
      </c>
      <c r="F484" s="1" t="s">
        <v>3010</v>
      </c>
      <c r="G484" s="1" t="s">
        <v>3011</v>
      </c>
      <c r="H484" s="1" t="s">
        <v>34</v>
      </c>
      <c r="I484" s="0" t="s">
        <v>709</v>
      </c>
      <c r="J484" s="0" t="n">
        <v>127</v>
      </c>
      <c r="K484" s="10" t="b">
        <f aca="false">FALSE()</f>
        <v>0</v>
      </c>
      <c r="L484" s="1"/>
      <c r="M484" s="10" t="b">
        <f aca="false">FALSE()</f>
        <v>0</v>
      </c>
      <c r="N484" s="0" t="s">
        <v>3012</v>
      </c>
    </row>
    <row r="485" customFormat="false" ht="13.8" hidden="true" customHeight="false" outlineLevel="0" collapsed="false">
      <c r="A485" s="1" t="n">
        <v>484</v>
      </c>
      <c r="B485" s="1" t="n">
        <v>30</v>
      </c>
      <c r="C485" s="1" t="s">
        <v>3013</v>
      </c>
      <c r="D485" s="1" t="s">
        <v>3014</v>
      </c>
      <c r="E485" s="1" t="s">
        <v>3015</v>
      </c>
      <c r="F485" s="1" t="s">
        <v>3016</v>
      </c>
      <c r="G485" s="1" t="s">
        <v>3017</v>
      </c>
      <c r="H485" s="1" t="s">
        <v>41</v>
      </c>
      <c r="I485" s="0" t="s">
        <v>728</v>
      </c>
      <c r="J485" s="0" t="n">
        <v>127</v>
      </c>
      <c r="K485" s="10" t="b">
        <f aca="false">FALSE()</f>
        <v>0</v>
      </c>
      <c r="L485" s="1"/>
      <c r="M485" s="10" t="b">
        <f aca="false">FALSE()</f>
        <v>0</v>
      </c>
      <c r="N485" s="0" t="s">
        <v>3018</v>
      </c>
    </row>
    <row r="486" customFormat="false" ht="13.8" hidden="true" customHeight="false" outlineLevel="0" collapsed="false">
      <c r="A486" s="1" t="n">
        <v>485</v>
      </c>
      <c r="B486" s="1" t="n">
        <v>30</v>
      </c>
      <c r="C486" s="1" t="s">
        <v>3019</v>
      </c>
      <c r="D486" s="1" t="s">
        <v>3020</v>
      </c>
      <c r="E486" s="1" t="s">
        <v>3021</v>
      </c>
      <c r="F486" s="1" t="s">
        <v>3022</v>
      </c>
      <c r="G486" s="1" t="s">
        <v>3023</v>
      </c>
      <c r="H486" s="1" t="s">
        <v>41</v>
      </c>
      <c r="I486" s="0" t="s">
        <v>731</v>
      </c>
      <c r="J486" s="0" t="n">
        <v>127</v>
      </c>
      <c r="K486" s="10" t="b">
        <f aca="false">FALSE()</f>
        <v>0</v>
      </c>
      <c r="L486" s="1"/>
      <c r="M486" s="10" t="b">
        <f aca="false">FALSE()</f>
        <v>0</v>
      </c>
      <c r="N486" s="0" t="s">
        <v>3024</v>
      </c>
    </row>
    <row r="487" customFormat="false" ht="13.8" hidden="true" customHeight="false" outlineLevel="0" collapsed="false">
      <c r="A487" s="1" t="n">
        <v>486</v>
      </c>
      <c r="B487" s="1" t="n">
        <v>30</v>
      </c>
      <c r="C487" s="1" t="s">
        <v>3025</v>
      </c>
      <c r="D487" s="1" t="s">
        <v>3026</v>
      </c>
      <c r="E487" s="1" t="s">
        <v>3027</v>
      </c>
      <c r="F487" s="1" t="s">
        <v>3028</v>
      </c>
      <c r="G487" s="1" t="s">
        <v>3029</v>
      </c>
      <c r="H487" s="1" t="s">
        <v>41</v>
      </c>
      <c r="I487" s="0" t="s">
        <v>765</v>
      </c>
      <c r="J487" s="0" t="n">
        <v>127</v>
      </c>
      <c r="K487" s="10" t="b">
        <f aca="false">FALSE()</f>
        <v>0</v>
      </c>
      <c r="L487" s="1"/>
      <c r="M487" s="10" t="b">
        <f aca="false">FALSE()</f>
        <v>0</v>
      </c>
      <c r="N487" s="0" t="s">
        <v>3030</v>
      </c>
    </row>
    <row r="488" customFormat="false" ht="13.8" hidden="true" customHeight="false" outlineLevel="0" collapsed="false">
      <c r="A488" s="1" t="n">
        <v>487</v>
      </c>
      <c r="B488" s="1" t="n">
        <v>30</v>
      </c>
      <c r="C488" s="1" t="s">
        <v>3031</v>
      </c>
      <c r="D488" s="1" t="s">
        <v>3032</v>
      </c>
      <c r="E488" s="1" t="s">
        <v>3033</v>
      </c>
      <c r="F488" s="1" t="s">
        <v>3034</v>
      </c>
      <c r="G488" s="1" t="s">
        <v>3035</v>
      </c>
      <c r="H488" s="1" t="s">
        <v>34</v>
      </c>
      <c r="I488" s="0" t="s">
        <v>772</v>
      </c>
      <c r="J488" s="0" t="n">
        <v>127</v>
      </c>
      <c r="K488" s="10" t="b">
        <f aca="false">FALSE()</f>
        <v>0</v>
      </c>
      <c r="L488" s="1"/>
      <c r="M488" s="10" t="b">
        <f aca="false">FALSE()</f>
        <v>0</v>
      </c>
      <c r="N488" s="0" t="s">
        <v>3036</v>
      </c>
    </row>
    <row r="489" customFormat="false" ht="13.8" hidden="true" customHeight="false" outlineLevel="0" collapsed="false">
      <c r="A489" s="1" t="n">
        <v>488</v>
      </c>
      <c r="B489" s="1" t="n">
        <v>30</v>
      </c>
      <c r="C489" s="1" t="s">
        <v>3037</v>
      </c>
      <c r="D489" s="1" t="s">
        <v>3038</v>
      </c>
      <c r="E489" s="1" t="s">
        <v>3039</v>
      </c>
      <c r="F489" s="1" t="s">
        <v>3040</v>
      </c>
      <c r="G489" s="1" t="s">
        <v>3041</v>
      </c>
      <c r="H489" s="1" t="s">
        <v>34</v>
      </c>
      <c r="I489" s="0" t="s">
        <v>752</v>
      </c>
      <c r="J489" s="0" t="n">
        <v>127</v>
      </c>
      <c r="K489" s="10" t="b">
        <f aca="false">FALSE()</f>
        <v>0</v>
      </c>
      <c r="L489" s="1"/>
      <c r="M489" s="10" t="b">
        <f aca="false">FALSE()</f>
        <v>0</v>
      </c>
      <c r="N489" s="0" t="s">
        <v>3042</v>
      </c>
    </row>
    <row r="490" customFormat="false" ht="13.8" hidden="true" customHeight="false" outlineLevel="0" collapsed="false">
      <c r="A490" s="1" t="n">
        <v>489</v>
      </c>
      <c r="B490" s="1" t="n">
        <v>30</v>
      </c>
      <c r="C490" s="1" t="s">
        <v>3043</v>
      </c>
      <c r="D490" s="1" t="s">
        <v>3044</v>
      </c>
      <c r="E490" s="1" t="s">
        <v>3045</v>
      </c>
      <c r="F490" s="1" t="s">
        <v>3046</v>
      </c>
      <c r="G490" s="1" t="s">
        <v>3047</v>
      </c>
      <c r="H490" s="1" t="s">
        <v>34</v>
      </c>
      <c r="I490" s="0" t="s">
        <v>2448</v>
      </c>
      <c r="J490" s="0" t="n">
        <v>127</v>
      </c>
      <c r="K490" s="10" t="b">
        <f aca="false">FALSE()</f>
        <v>0</v>
      </c>
      <c r="L490" s="1"/>
      <c r="M490" s="10" t="b">
        <f aca="false">FALSE()</f>
        <v>0</v>
      </c>
      <c r="N490" s="0" t="s">
        <v>3048</v>
      </c>
    </row>
    <row r="491" customFormat="false" ht="13.8" hidden="true" customHeight="false" outlineLevel="0" collapsed="false">
      <c r="A491" s="1" t="n">
        <v>490</v>
      </c>
      <c r="B491" s="1" t="n">
        <v>30</v>
      </c>
      <c r="C491" s="1" t="s">
        <v>3049</v>
      </c>
      <c r="D491" s="1" t="s">
        <v>3050</v>
      </c>
      <c r="E491" s="1" t="s">
        <v>3051</v>
      </c>
      <c r="F491" s="1" t="s">
        <v>3052</v>
      </c>
      <c r="G491" s="1" t="s">
        <v>3053</v>
      </c>
      <c r="H491" s="1" t="s">
        <v>48</v>
      </c>
      <c r="I491" s="0" t="s">
        <v>791</v>
      </c>
      <c r="J491" s="0" t="n">
        <v>127</v>
      </c>
      <c r="K491" s="10" t="b">
        <f aca="false">FALSE()</f>
        <v>0</v>
      </c>
      <c r="L491" s="1"/>
      <c r="M491" s="10" t="b">
        <f aca="false">FALSE()</f>
        <v>0</v>
      </c>
      <c r="N491" s="0" t="s">
        <v>3054</v>
      </c>
    </row>
    <row r="492" customFormat="false" ht="13.8" hidden="true" customHeight="false" outlineLevel="0" collapsed="false">
      <c r="A492" s="1" t="n">
        <v>491</v>
      </c>
      <c r="B492" s="1" t="n">
        <v>30</v>
      </c>
      <c r="C492" s="1" t="s">
        <v>3055</v>
      </c>
      <c r="D492" s="1" t="s">
        <v>3056</v>
      </c>
      <c r="E492" s="1" t="s">
        <v>3057</v>
      </c>
      <c r="F492" s="1" t="s">
        <v>3058</v>
      </c>
      <c r="G492" s="1" t="s">
        <v>3059</v>
      </c>
      <c r="H492" s="1" t="s">
        <v>34</v>
      </c>
      <c r="I492" s="0" t="s">
        <v>798</v>
      </c>
      <c r="J492" s="0" t="n">
        <v>127</v>
      </c>
      <c r="K492" s="10" t="b">
        <f aca="false">FALSE()</f>
        <v>0</v>
      </c>
      <c r="L492" s="1"/>
      <c r="M492" s="10" t="b">
        <f aca="false">FALSE()</f>
        <v>0</v>
      </c>
      <c r="N492" s="0" t="s">
        <v>3060</v>
      </c>
    </row>
    <row r="493" customFormat="false" ht="13.8" hidden="true" customHeight="false" outlineLevel="0" collapsed="false">
      <c r="A493" s="1" t="n">
        <v>492</v>
      </c>
      <c r="B493" s="1" t="n">
        <v>30</v>
      </c>
      <c r="C493" s="1" t="s">
        <v>3061</v>
      </c>
      <c r="D493" s="1" t="s">
        <v>3062</v>
      </c>
      <c r="E493" s="1" t="s">
        <v>3063</v>
      </c>
      <c r="F493" s="1" t="s">
        <v>3064</v>
      </c>
      <c r="G493" s="1" t="s">
        <v>3065</v>
      </c>
      <c r="H493" s="1" t="s">
        <v>34</v>
      </c>
      <c r="I493" s="0" t="s">
        <v>2075</v>
      </c>
      <c r="J493" s="12" t="n">
        <v>128</v>
      </c>
      <c r="K493" s="10" t="b">
        <f aca="false">FALSE()</f>
        <v>0</v>
      </c>
      <c r="L493" s="1"/>
      <c r="M493" s="10" t="b">
        <f aca="false">FALSE()</f>
        <v>0</v>
      </c>
      <c r="N493" s="0" t="s">
        <v>3066</v>
      </c>
    </row>
    <row r="494" customFormat="false" ht="13.8" hidden="true" customHeight="false" outlineLevel="0" collapsed="false">
      <c r="A494" s="1" t="n">
        <v>493</v>
      </c>
      <c r="B494" s="1" t="n">
        <v>30</v>
      </c>
      <c r="C494" s="1" t="s">
        <v>3067</v>
      </c>
      <c r="D494" s="1" t="s">
        <v>3068</v>
      </c>
      <c r="E494" s="1" t="s">
        <v>3069</v>
      </c>
      <c r="F494" s="1" t="s">
        <v>3070</v>
      </c>
      <c r="G494" s="1" t="s">
        <v>3071</v>
      </c>
      <c r="H494" s="1" t="s">
        <v>41</v>
      </c>
      <c r="I494" s="0" t="s">
        <v>2082</v>
      </c>
      <c r="J494" s="12" t="n">
        <v>128</v>
      </c>
      <c r="K494" s="10" t="b">
        <f aca="false">FALSE()</f>
        <v>0</v>
      </c>
      <c r="L494" s="1"/>
      <c r="M494" s="10" t="b">
        <f aca="false">FALSE()</f>
        <v>0</v>
      </c>
      <c r="N494" s="0" t="s">
        <v>3072</v>
      </c>
    </row>
    <row r="495" customFormat="false" ht="13.8" hidden="true" customHeight="false" outlineLevel="0" collapsed="false">
      <c r="A495" s="1" t="n">
        <v>494</v>
      </c>
      <c r="B495" s="1" t="n">
        <v>30</v>
      </c>
      <c r="C495" s="1" t="s">
        <v>3073</v>
      </c>
      <c r="D495" s="1" t="s">
        <v>3074</v>
      </c>
      <c r="E495" s="1" t="s">
        <v>3075</v>
      </c>
      <c r="F495" s="1" t="s">
        <v>3076</v>
      </c>
      <c r="G495" s="1" t="s">
        <v>3077</v>
      </c>
      <c r="H495" s="1" t="s">
        <v>41</v>
      </c>
      <c r="I495" s="0" t="s">
        <v>2089</v>
      </c>
      <c r="J495" s="12" t="n">
        <v>128</v>
      </c>
      <c r="K495" s="10" t="b">
        <f aca="false">FALSE()</f>
        <v>0</v>
      </c>
      <c r="L495" s="1"/>
      <c r="M495" s="10" t="b">
        <f aca="false">FALSE()</f>
        <v>0</v>
      </c>
      <c r="N495" s="0" t="s">
        <v>3078</v>
      </c>
    </row>
    <row r="496" customFormat="false" ht="13.8" hidden="true" customHeight="false" outlineLevel="0" collapsed="false">
      <c r="A496" s="1" t="n">
        <v>495</v>
      </c>
      <c r="B496" s="1" t="n">
        <v>30</v>
      </c>
      <c r="C496" s="1" t="s">
        <v>3079</v>
      </c>
      <c r="D496" s="1" t="s">
        <v>3080</v>
      </c>
      <c r="E496" s="1" t="s">
        <v>3081</v>
      </c>
      <c r="F496" s="1" t="s">
        <v>3082</v>
      </c>
      <c r="G496" s="1" t="s">
        <v>3083</v>
      </c>
      <c r="H496" s="1" t="s">
        <v>34</v>
      </c>
      <c r="I496" s="0" t="s">
        <v>2096</v>
      </c>
      <c r="J496" s="12" t="n">
        <v>128</v>
      </c>
      <c r="K496" s="10" t="b">
        <f aca="false">FALSE()</f>
        <v>0</v>
      </c>
      <c r="L496" s="1"/>
      <c r="M496" s="10" t="b">
        <f aca="false">FALSE()</f>
        <v>0</v>
      </c>
      <c r="N496" s="0" t="s">
        <v>3084</v>
      </c>
    </row>
    <row r="497" customFormat="false" ht="13.8" hidden="true" customHeight="false" outlineLevel="0" collapsed="false">
      <c r="A497" s="1" t="n">
        <v>496</v>
      </c>
      <c r="B497" s="1" t="n">
        <v>30</v>
      </c>
      <c r="C497" s="1" t="s">
        <v>3085</v>
      </c>
      <c r="D497" s="1" t="s">
        <v>3086</v>
      </c>
      <c r="E497" s="1" t="s">
        <v>3087</v>
      </c>
      <c r="F497" s="1" t="s">
        <v>3088</v>
      </c>
      <c r="G497" s="1" t="s">
        <v>3089</v>
      </c>
      <c r="H497" s="1" t="s">
        <v>48</v>
      </c>
      <c r="I497" s="0" t="s">
        <v>2103</v>
      </c>
      <c r="J497" s="12" t="n">
        <v>128</v>
      </c>
      <c r="K497" s="10" t="b">
        <f aca="false">FALSE()</f>
        <v>0</v>
      </c>
      <c r="L497" s="1"/>
      <c r="M497" s="10" t="b">
        <f aca="false">FALSE()</f>
        <v>0</v>
      </c>
      <c r="N497" s="0" t="s">
        <v>3090</v>
      </c>
    </row>
    <row r="498" customFormat="false" ht="13.8" hidden="true" customHeight="false" outlineLevel="0" collapsed="false">
      <c r="A498" s="1" t="n">
        <v>497</v>
      </c>
      <c r="B498" s="1" t="n">
        <v>30</v>
      </c>
      <c r="C498" s="1" t="s">
        <v>3091</v>
      </c>
      <c r="D498" s="1" t="s">
        <v>3092</v>
      </c>
      <c r="E498" s="1" t="s">
        <v>3093</v>
      </c>
      <c r="F498" s="1" t="s">
        <v>3094</v>
      </c>
      <c r="G498" s="1" t="s">
        <v>3095</v>
      </c>
      <c r="H498" s="1" t="s">
        <v>34</v>
      </c>
      <c r="I498" s="0" t="s">
        <v>2110</v>
      </c>
      <c r="J498" s="12" t="n">
        <v>128</v>
      </c>
      <c r="K498" s="10" t="b">
        <f aca="false">FALSE()</f>
        <v>0</v>
      </c>
      <c r="L498" s="1"/>
      <c r="M498" s="10" t="b">
        <f aca="false">FALSE()</f>
        <v>0</v>
      </c>
      <c r="N498" s="0" t="s">
        <v>3096</v>
      </c>
    </row>
    <row r="499" customFormat="false" ht="13.8" hidden="true" customHeight="false" outlineLevel="0" collapsed="false">
      <c r="A499" s="1" t="n">
        <v>498</v>
      </c>
      <c r="B499" s="1" t="n">
        <v>30</v>
      </c>
      <c r="C499" s="1" t="s">
        <v>3097</v>
      </c>
      <c r="D499" s="1" t="s">
        <v>3098</v>
      </c>
      <c r="E499" s="1" t="s">
        <v>3099</v>
      </c>
      <c r="F499" s="1" t="s">
        <v>3100</v>
      </c>
      <c r="G499" s="1" t="s">
        <v>3101</v>
      </c>
      <c r="H499" s="1" t="s">
        <v>41</v>
      </c>
      <c r="I499" s="0" t="s">
        <v>2117</v>
      </c>
      <c r="J499" s="12" t="n">
        <v>128</v>
      </c>
      <c r="K499" s="10" t="b">
        <f aca="false">FALSE()</f>
        <v>0</v>
      </c>
      <c r="L499" s="1"/>
      <c r="M499" s="10" t="b">
        <f aca="false">FALSE()</f>
        <v>0</v>
      </c>
      <c r="N499" s="0" t="s">
        <v>3102</v>
      </c>
    </row>
    <row r="500" customFormat="false" ht="13.8" hidden="true" customHeight="false" outlineLevel="0" collapsed="false">
      <c r="A500" s="1" t="n">
        <v>499</v>
      </c>
      <c r="B500" s="1" t="n">
        <v>30</v>
      </c>
      <c r="C500" s="1" t="s">
        <v>3103</v>
      </c>
      <c r="D500" s="1" t="s">
        <v>3104</v>
      </c>
      <c r="E500" s="1" t="s">
        <v>3105</v>
      </c>
      <c r="F500" s="1" t="s">
        <v>3106</v>
      </c>
      <c r="G500" s="1" t="s">
        <v>3107</v>
      </c>
      <c r="H500" s="1" t="s">
        <v>34</v>
      </c>
      <c r="I500" s="0" t="s">
        <v>2124</v>
      </c>
      <c r="J500" s="12" t="n">
        <v>128</v>
      </c>
      <c r="K500" s="10" t="b">
        <f aca="false">FALSE()</f>
        <v>0</v>
      </c>
      <c r="L500" s="1"/>
      <c r="M500" s="10" t="b">
        <f aca="false">FALSE()</f>
        <v>0</v>
      </c>
      <c r="N500" s="0" t="s">
        <v>3108</v>
      </c>
    </row>
    <row r="501" customFormat="false" ht="13.8" hidden="true" customHeight="false" outlineLevel="0" collapsed="false">
      <c r="A501" s="1" t="n">
        <v>500</v>
      </c>
      <c r="B501" s="1" t="n">
        <v>30</v>
      </c>
      <c r="C501" s="1" t="s">
        <v>3109</v>
      </c>
      <c r="D501" s="1" t="s">
        <v>3110</v>
      </c>
      <c r="E501" s="1" t="s">
        <v>3111</v>
      </c>
      <c r="F501" s="1" t="s">
        <v>3112</v>
      </c>
      <c r="G501" s="1" t="s">
        <v>3113</v>
      </c>
      <c r="H501" s="1" t="s">
        <v>41</v>
      </c>
      <c r="I501" s="0" t="s">
        <v>2131</v>
      </c>
      <c r="J501" s="12" t="n">
        <v>128</v>
      </c>
      <c r="K501" s="10" t="b">
        <f aca="false">FALSE()</f>
        <v>0</v>
      </c>
      <c r="L501" s="1"/>
      <c r="M501" s="10" t="b">
        <f aca="false">FALSE()</f>
        <v>0</v>
      </c>
      <c r="N501" s="0" t="s">
        <v>3114</v>
      </c>
    </row>
    <row r="502" customFormat="false" ht="13.8" hidden="true" customHeight="false" outlineLevel="0" collapsed="false">
      <c r="A502" s="1" t="n">
        <v>501</v>
      </c>
      <c r="B502" s="1" t="n">
        <v>30</v>
      </c>
      <c r="C502" s="1" t="s">
        <v>3115</v>
      </c>
      <c r="D502" s="1" t="s">
        <v>3116</v>
      </c>
      <c r="E502" s="1" t="s">
        <v>3117</v>
      </c>
      <c r="F502" s="1" t="s">
        <v>3118</v>
      </c>
      <c r="G502" s="1" t="s">
        <v>3119</v>
      </c>
      <c r="H502" s="1" t="s">
        <v>41</v>
      </c>
      <c r="I502" s="0" t="s">
        <v>2138</v>
      </c>
      <c r="J502" s="12" t="n">
        <v>128</v>
      </c>
      <c r="K502" s="10" t="b">
        <f aca="false">FALSE()</f>
        <v>0</v>
      </c>
      <c r="L502" s="1"/>
      <c r="M502" s="10" t="b">
        <f aca="false">FALSE()</f>
        <v>0</v>
      </c>
      <c r="N502" s="0" t="s">
        <v>3120</v>
      </c>
    </row>
    <row r="503" customFormat="false" ht="13.8" hidden="true" customHeight="false" outlineLevel="0" collapsed="false">
      <c r="A503" s="1" t="n">
        <v>502</v>
      </c>
      <c r="B503" s="1" t="n">
        <v>30</v>
      </c>
      <c r="C503" s="1" t="s">
        <v>3121</v>
      </c>
      <c r="D503" s="1" t="s">
        <v>3122</v>
      </c>
      <c r="E503" s="1" t="s">
        <v>3123</v>
      </c>
      <c r="F503" s="1" t="s">
        <v>3124</v>
      </c>
      <c r="G503" s="1" t="s">
        <v>3125</v>
      </c>
      <c r="H503" s="1" t="s">
        <v>34</v>
      </c>
      <c r="I503" s="0" t="s">
        <v>2205</v>
      </c>
      <c r="J503" s="12" t="n">
        <v>128</v>
      </c>
      <c r="K503" s="10" t="b">
        <f aca="false">FALSE()</f>
        <v>0</v>
      </c>
      <c r="L503" s="1"/>
      <c r="M503" s="10" t="b">
        <f aca="false">FALSE()</f>
        <v>0</v>
      </c>
      <c r="N503" s="0" t="s">
        <v>3126</v>
      </c>
    </row>
    <row r="504" customFormat="false" ht="13.8" hidden="true" customHeight="false" outlineLevel="0" collapsed="false">
      <c r="A504" s="1" t="n">
        <v>503</v>
      </c>
      <c r="B504" s="1" t="n">
        <v>30</v>
      </c>
      <c r="C504" s="1" t="s">
        <v>3127</v>
      </c>
      <c r="D504" s="1" t="s">
        <v>3128</v>
      </c>
      <c r="E504" s="1" t="s">
        <v>3129</v>
      </c>
      <c r="F504" s="1" t="s">
        <v>3130</v>
      </c>
      <c r="G504" s="1" t="s">
        <v>3131</v>
      </c>
      <c r="H504" s="1" t="s">
        <v>34</v>
      </c>
      <c r="I504" s="0" t="s">
        <v>2212</v>
      </c>
      <c r="J504" s="12" t="n">
        <v>128</v>
      </c>
      <c r="K504" s="10" t="b">
        <f aca="false">FALSE()</f>
        <v>0</v>
      </c>
      <c r="L504" s="1"/>
      <c r="M504" s="10" t="b">
        <f aca="false">FALSE()</f>
        <v>0</v>
      </c>
      <c r="N504" s="0" t="s">
        <v>3132</v>
      </c>
    </row>
    <row r="505" customFormat="false" ht="13.8" hidden="true" customHeight="false" outlineLevel="0" collapsed="false">
      <c r="A505" s="1" t="n">
        <v>504</v>
      </c>
      <c r="B505" s="1" t="n">
        <v>30</v>
      </c>
      <c r="C505" s="1" t="s">
        <v>3133</v>
      </c>
      <c r="D505" s="1" t="s">
        <v>3134</v>
      </c>
      <c r="E505" s="1" t="s">
        <v>3135</v>
      </c>
      <c r="F505" s="1" t="s">
        <v>3136</v>
      </c>
      <c r="G505" s="1" t="s">
        <v>3137</v>
      </c>
      <c r="H505" s="1" t="s">
        <v>34</v>
      </c>
      <c r="I505" s="0" t="s">
        <v>683</v>
      </c>
      <c r="J505" s="12" t="n">
        <v>128</v>
      </c>
      <c r="K505" s="10" t="b">
        <f aca="false">FALSE()</f>
        <v>0</v>
      </c>
      <c r="L505" s="1"/>
      <c r="M505" s="10" t="b">
        <f aca="false">FALSE()</f>
        <v>0</v>
      </c>
      <c r="N505" s="0" t="s">
        <v>3138</v>
      </c>
    </row>
    <row r="506" customFormat="false" ht="13.8" hidden="true" customHeight="false" outlineLevel="0" collapsed="false">
      <c r="A506" s="1" t="n">
        <v>505</v>
      </c>
      <c r="B506" s="1" t="n">
        <v>30</v>
      </c>
      <c r="C506" s="1" t="s">
        <v>3139</v>
      </c>
      <c r="D506" s="1" t="s">
        <v>3140</v>
      </c>
      <c r="E506" s="1" t="s">
        <v>3141</v>
      </c>
      <c r="F506" s="1" t="s">
        <v>3142</v>
      </c>
      <c r="G506" s="1" t="s">
        <v>3143</v>
      </c>
      <c r="H506" s="1" t="s">
        <v>34</v>
      </c>
      <c r="I506" s="0" t="s">
        <v>690</v>
      </c>
      <c r="J506" s="12" t="n">
        <v>128</v>
      </c>
      <c r="K506" s="10" t="b">
        <f aca="false">FALSE()</f>
        <v>0</v>
      </c>
      <c r="L506" s="1"/>
      <c r="M506" s="10" t="b">
        <f aca="false">FALSE()</f>
        <v>0</v>
      </c>
      <c r="N506" s="0" t="s">
        <v>3144</v>
      </c>
    </row>
    <row r="507" customFormat="false" ht="13.8" hidden="true" customHeight="false" outlineLevel="0" collapsed="false">
      <c r="A507" s="1" t="n">
        <v>506</v>
      </c>
      <c r="B507" s="1" t="n">
        <v>30</v>
      </c>
      <c r="C507" s="1" t="s">
        <v>3145</v>
      </c>
      <c r="D507" s="1" t="s">
        <v>3146</v>
      </c>
      <c r="E507" s="1" t="s">
        <v>3147</v>
      </c>
      <c r="F507" s="1" t="s">
        <v>3148</v>
      </c>
      <c r="G507" s="1" t="s">
        <v>3149</v>
      </c>
      <c r="H507" s="1" t="s">
        <v>48</v>
      </c>
      <c r="I507" s="0" t="s">
        <v>709</v>
      </c>
      <c r="J507" s="12" t="n">
        <v>128</v>
      </c>
      <c r="K507" s="10" t="b">
        <f aca="false">FALSE()</f>
        <v>0</v>
      </c>
      <c r="L507" s="1"/>
      <c r="M507" s="10" t="b">
        <f aca="false">FALSE()</f>
        <v>0</v>
      </c>
      <c r="N507" s="0" t="s">
        <v>3150</v>
      </c>
    </row>
    <row r="508" customFormat="false" ht="13.8" hidden="true" customHeight="false" outlineLevel="0" collapsed="false">
      <c r="A508" s="1" t="n">
        <v>507</v>
      </c>
      <c r="B508" s="1" t="n">
        <v>30</v>
      </c>
      <c r="C508" s="1" t="s">
        <v>3151</v>
      </c>
      <c r="D508" s="1" t="s">
        <v>3152</v>
      </c>
      <c r="E508" s="1" t="s">
        <v>3153</v>
      </c>
      <c r="F508" s="1" t="s">
        <v>3154</v>
      </c>
      <c r="G508" s="1" t="s">
        <v>3155</v>
      </c>
      <c r="H508" s="1" t="s">
        <v>34</v>
      </c>
      <c r="I508" s="0" t="s">
        <v>728</v>
      </c>
      <c r="J508" s="12" t="n">
        <v>128</v>
      </c>
      <c r="K508" s="10" t="b">
        <f aca="false">FALSE()</f>
        <v>0</v>
      </c>
      <c r="L508" s="1"/>
      <c r="M508" s="10" t="b">
        <f aca="false">FALSE()</f>
        <v>0</v>
      </c>
      <c r="N508" s="0" t="s">
        <v>3156</v>
      </c>
    </row>
    <row r="509" customFormat="false" ht="13.8" hidden="true" customHeight="false" outlineLevel="0" collapsed="false">
      <c r="A509" s="1" t="n">
        <v>508</v>
      </c>
      <c r="B509" s="1" t="n">
        <v>30</v>
      </c>
      <c r="C509" s="1" t="s">
        <v>3157</v>
      </c>
      <c r="D509" s="1" t="s">
        <v>3158</v>
      </c>
      <c r="E509" s="1" t="s">
        <v>3159</v>
      </c>
      <c r="F509" s="1" t="s">
        <v>3160</v>
      </c>
      <c r="G509" s="1" t="s">
        <v>3161</v>
      </c>
      <c r="H509" s="1" t="s">
        <v>34</v>
      </c>
      <c r="I509" s="0" t="s">
        <v>731</v>
      </c>
      <c r="J509" s="12" t="n">
        <v>128</v>
      </c>
      <c r="K509" s="10" t="b">
        <f aca="false">FALSE()</f>
        <v>0</v>
      </c>
      <c r="L509" s="1"/>
      <c r="M509" s="10" t="b">
        <f aca="false">FALSE()</f>
        <v>0</v>
      </c>
      <c r="N509" s="0" t="s">
        <v>3162</v>
      </c>
    </row>
    <row r="510" customFormat="false" ht="13.8" hidden="true" customHeight="false" outlineLevel="0" collapsed="false">
      <c r="A510" s="1" t="n">
        <v>509</v>
      </c>
      <c r="B510" s="1" t="n">
        <v>30</v>
      </c>
      <c r="C510" s="1" t="s">
        <v>3163</v>
      </c>
      <c r="D510" s="1" t="s">
        <v>3164</v>
      </c>
      <c r="E510" s="1" t="s">
        <v>3165</v>
      </c>
      <c r="F510" s="1" t="s">
        <v>3166</v>
      </c>
      <c r="G510" s="1" t="s">
        <v>3167</v>
      </c>
      <c r="H510" s="1" t="s">
        <v>34</v>
      </c>
      <c r="I510" s="0" t="s">
        <v>2255</v>
      </c>
      <c r="J510" s="12" t="n">
        <v>128</v>
      </c>
      <c r="K510" s="10" t="b">
        <f aca="false">FALSE()</f>
        <v>0</v>
      </c>
      <c r="L510" s="1"/>
      <c r="M510" s="10" t="b">
        <f aca="false">FALSE()</f>
        <v>0</v>
      </c>
      <c r="N510" s="0" t="s">
        <v>3168</v>
      </c>
    </row>
    <row r="511" customFormat="false" ht="13.8" hidden="true" customHeight="false" outlineLevel="0" collapsed="false">
      <c r="A511" s="1" t="n">
        <v>510</v>
      </c>
      <c r="B511" s="1" t="n">
        <v>30</v>
      </c>
      <c r="C511" s="1" t="s">
        <v>3169</v>
      </c>
      <c r="D511" s="1" t="s">
        <v>3170</v>
      </c>
      <c r="E511" s="1" t="s">
        <v>3171</v>
      </c>
      <c r="F511" s="1" t="s">
        <v>3172</v>
      </c>
      <c r="G511" s="1" t="s">
        <v>3173</v>
      </c>
      <c r="H511" s="1" t="s">
        <v>48</v>
      </c>
      <c r="I511" s="0" t="s">
        <v>745</v>
      </c>
      <c r="J511" s="12" t="n">
        <v>128</v>
      </c>
      <c r="K511" s="10" t="b">
        <f aca="false">FALSE()</f>
        <v>0</v>
      </c>
      <c r="L511" s="1"/>
      <c r="M511" s="10" t="b">
        <f aca="false">FALSE()</f>
        <v>0</v>
      </c>
      <c r="N511" s="0" t="s">
        <v>3174</v>
      </c>
    </row>
    <row r="512" customFormat="false" ht="13.8" hidden="true" customHeight="false" outlineLevel="0" collapsed="false">
      <c r="A512" s="1" t="n">
        <v>511</v>
      </c>
      <c r="B512" s="1" t="n">
        <v>30</v>
      </c>
      <c r="C512" s="1" t="s">
        <v>3175</v>
      </c>
      <c r="D512" s="1" t="s">
        <v>3176</v>
      </c>
      <c r="E512" s="1" t="s">
        <v>3177</v>
      </c>
      <c r="F512" s="1" t="s">
        <v>3178</v>
      </c>
      <c r="G512" s="1" t="s">
        <v>3179</v>
      </c>
      <c r="H512" s="1" t="s">
        <v>34</v>
      </c>
      <c r="I512" s="0" t="s">
        <v>765</v>
      </c>
      <c r="J512" s="12" t="n">
        <v>128</v>
      </c>
      <c r="K512" s="10" t="b">
        <f aca="false">FALSE()</f>
        <v>0</v>
      </c>
      <c r="L512" s="1"/>
      <c r="M512" s="10" t="b">
        <f aca="false">FALSE()</f>
        <v>0</v>
      </c>
      <c r="N512" s="0" t="s">
        <v>3180</v>
      </c>
    </row>
    <row r="513" customFormat="false" ht="13.8" hidden="true" customHeight="false" outlineLevel="0" collapsed="false">
      <c r="A513" s="1" t="n">
        <v>512</v>
      </c>
      <c r="B513" s="1" t="n">
        <v>30</v>
      </c>
      <c r="C513" s="1" t="s">
        <v>3181</v>
      </c>
      <c r="D513" s="1" t="s">
        <v>3182</v>
      </c>
      <c r="E513" s="1" t="s">
        <v>3183</v>
      </c>
      <c r="F513" s="1" t="s">
        <v>3184</v>
      </c>
      <c r="G513" s="1" t="s">
        <v>3185</v>
      </c>
      <c r="H513" s="1" t="s">
        <v>34</v>
      </c>
      <c r="I513" s="0" t="s">
        <v>772</v>
      </c>
      <c r="J513" s="12" t="n">
        <v>128</v>
      </c>
      <c r="K513" s="10" t="b">
        <f aca="false">FALSE()</f>
        <v>0</v>
      </c>
      <c r="L513" s="1"/>
      <c r="M513" s="10" t="b">
        <f aca="false">FALSE()</f>
        <v>0</v>
      </c>
      <c r="N513" s="0" t="s">
        <v>3186</v>
      </c>
    </row>
    <row r="514" customFormat="false" ht="13.8" hidden="true" customHeight="false" outlineLevel="0" collapsed="false">
      <c r="A514" s="1" t="n">
        <v>513</v>
      </c>
      <c r="B514" s="1" t="n">
        <v>30</v>
      </c>
      <c r="C514" s="1" t="s">
        <v>3187</v>
      </c>
      <c r="D514" s="1" t="s">
        <v>3188</v>
      </c>
      <c r="E514" s="1" t="s">
        <v>3189</v>
      </c>
      <c r="F514" s="1" t="s">
        <v>3190</v>
      </c>
      <c r="G514" s="1" t="s">
        <v>3191</v>
      </c>
      <c r="H514" s="1" t="s">
        <v>34</v>
      </c>
      <c r="I514" s="0" t="s">
        <v>2075</v>
      </c>
      <c r="J514" s="0" t="n">
        <v>129</v>
      </c>
      <c r="K514" s="10" t="b">
        <f aca="false">FALSE()</f>
        <v>0</v>
      </c>
      <c r="L514" s="1"/>
      <c r="M514" s="10" t="b">
        <f aca="false">FALSE()</f>
        <v>0</v>
      </c>
      <c r="N514" s="0" t="s">
        <v>3192</v>
      </c>
    </row>
    <row r="515" customFormat="false" ht="13.8" hidden="true" customHeight="false" outlineLevel="0" collapsed="false">
      <c r="A515" s="1" t="n">
        <v>514</v>
      </c>
      <c r="B515" s="1" t="n">
        <v>30</v>
      </c>
      <c r="C515" s="1" t="s">
        <v>3193</v>
      </c>
      <c r="D515" s="1" t="s">
        <v>3194</v>
      </c>
      <c r="E515" s="1" t="s">
        <v>3195</v>
      </c>
      <c r="F515" s="1" t="s">
        <v>3196</v>
      </c>
      <c r="G515" s="1" t="s">
        <v>3197</v>
      </c>
      <c r="H515" s="1" t="s">
        <v>48</v>
      </c>
      <c r="I515" s="0" t="s">
        <v>2082</v>
      </c>
      <c r="J515" s="0" t="n">
        <v>129</v>
      </c>
      <c r="K515" s="10" t="b">
        <f aca="false">FALSE()</f>
        <v>0</v>
      </c>
      <c r="L515" s="1"/>
      <c r="M515" s="10" t="b">
        <f aca="false">FALSE()</f>
        <v>0</v>
      </c>
      <c r="N515" s="0" t="s">
        <v>3198</v>
      </c>
    </row>
    <row r="516" customFormat="false" ht="13.8" hidden="true" customHeight="false" outlineLevel="0" collapsed="false">
      <c r="A516" s="1" t="n">
        <v>515</v>
      </c>
      <c r="B516" s="1" t="n">
        <v>30</v>
      </c>
      <c r="C516" s="1" t="s">
        <v>3199</v>
      </c>
      <c r="D516" s="1" t="s">
        <v>3200</v>
      </c>
      <c r="E516" s="1" t="s">
        <v>3201</v>
      </c>
      <c r="F516" s="1" t="s">
        <v>3202</v>
      </c>
      <c r="G516" s="1" t="s">
        <v>3203</v>
      </c>
      <c r="H516" s="1" t="s">
        <v>41</v>
      </c>
      <c r="I516" s="0" t="s">
        <v>2089</v>
      </c>
      <c r="J516" s="0" t="n">
        <v>129</v>
      </c>
      <c r="K516" s="10" t="b">
        <f aca="false">FALSE()</f>
        <v>0</v>
      </c>
      <c r="L516" s="1"/>
      <c r="M516" s="10" t="b">
        <f aca="false">FALSE()</f>
        <v>0</v>
      </c>
      <c r="N516" s="0" t="s">
        <v>3204</v>
      </c>
    </row>
    <row r="517" customFormat="false" ht="13.8" hidden="true" customHeight="false" outlineLevel="0" collapsed="false">
      <c r="A517" s="1" t="n">
        <v>516</v>
      </c>
      <c r="B517" s="1" t="n">
        <v>30</v>
      </c>
      <c r="C517" s="1" t="s">
        <v>3205</v>
      </c>
      <c r="D517" s="1" t="s">
        <v>3206</v>
      </c>
      <c r="E517" s="1" t="s">
        <v>3207</v>
      </c>
      <c r="F517" s="1" t="s">
        <v>3208</v>
      </c>
      <c r="G517" s="1" t="s">
        <v>3209</v>
      </c>
      <c r="H517" s="1" t="s">
        <v>34</v>
      </c>
      <c r="I517" s="0" t="s">
        <v>2096</v>
      </c>
      <c r="J517" s="0" t="n">
        <v>129</v>
      </c>
      <c r="K517" s="10" t="b">
        <f aca="false">FALSE()</f>
        <v>0</v>
      </c>
      <c r="L517" s="1"/>
      <c r="M517" s="10" t="b">
        <f aca="false">FALSE()</f>
        <v>0</v>
      </c>
      <c r="N517" s="0" t="s">
        <v>3210</v>
      </c>
    </row>
    <row r="518" customFormat="false" ht="13.8" hidden="true" customHeight="false" outlineLevel="0" collapsed="false">
      <c r="A518" s="1" t="n">
        <v>517</v>
      </c>
      <c r="B518" s="1" t="n">
        <v>30</v>
      </c>
      <c r="C518" s="1" t="s">
        <v>3211</v>
      </c>
      <c r="D518" s="1" t="s">
        <v>3212</v>
      </c>
      <c r="E518" s="1" t="s">
        <v>3213</v>
      </c>
      <c r="F518" s="1" t="s">
        <v>3214</v>
      </c>
      <c r="G518" s="1" t="s">
        <v>3215</v>
      </c>
      <c r="H518" s="1" t="s">
        <v>34</v>
      </c>
      <c r="I518" s="0" t="s">
        <v>2103</v>
      </c>
      <c r="J518" s="0" t="n">
        <v>129</v>
      </c>
      <c r="K518" s="10" t="b">
        <f aca="false">FALSE()</f>
        <v>0</v>
      </c>
      <c r="L518" s="1"/>
      <c r="M518" s="10" t="b">
        <f aca="false">FALSE()</f>
        <v>0</v>
      </c>
      <c r="N518" s="0" t="s">
        <v>3216</v>
      </c>
    </row>
    <row r="519" customFormat="false" ht="13.8" hidden="true" customHeight="false" outlineLevel="0" collapsed="false">
      <c r="A519" s="1" t="n">
        <v>518</v>
      </c>
      <c r="B519" s="1" t="n">
        <v>30</v>
      </c>
      <c r="C519" s="1" t="s">
        <v>3217</v>
      </c>
      <c r="D519" s="1" t="s">
        <v>3218</v>
      </c>
      <c r="E519" s="1" t="s">
        <v>3219</v>
      </c>
      <c r="F519" s="1" t="s">
        <v>3220</v>
      </c>
      <c r="G519" s="1" t="s">
        <v>3221</v>
      </c>
      <c r="H519" s="1" t="s">
        <v>34</v>
      </c>
      <c r="I519" s="0" t="s">
        <v>2110</v>
      </c>
      <c r="J519" s="0" t="n">
        <v>129</v>
      </c>
      <c r="K519" s="10" t="b">
        <f aca="false">FALSE()</f>
        <v>0</v>
      </c>
      <c r="L519" s="1"/>
      <c r="M519" s="10" t="b">
        <f aca="false">FALSE()</f>
        <v>0</v>
      </c>
      <c r="N519" s="0" t="s">
        <v>3222</v>
      </c>
    </row>
    <row r="520" customFormat="false" ht="13.8" hidden="true" customHeight="false" outlineLevel="0" collapsed="false">
      <c r="A520" s="1" t="n">
        <v>519</v>
      </c>
      <c r="B520" s="1" t="n">
        <v>30</v>
      </c>
      <c r="C520" s="1" t="s">
        <v>3223</v>
      </c>
      <c r="D520" s="1" t="s">
        <v>3224</v>
      </c>
      <c r="E520" s="1" t="s">
        <v>3225</v>
      </c>
      <c r="F520" s="1" t="s">
        <v>3226</v>
      </c>
      <c r="G520" s="1" t="s">
        <v>3227</v>
      </c>
      <c r="H520" s="1" t="s">
        <v>34</v>
      </c>
      <c r="I520" s="0" t="s">
        <v>2117</v>
      </c>
      <c r="J520" s="0" t="n">
        <v>129</v>
      </c>
      <c r="K520" s="10" t="b">
        <f aca="false">FALSE()</f>
        <v>0</v>
      </c>
      <c r="L520" s="1"/>
      <c r="M520" s="10" t="b">
        <f aca="false">FALSE()</f>
        <v>0</v>
      </c>
      <c r="N520" s="0" t="s">
        <v>3228</v>
      </c>
    </row>
    <row r="521" customFormat="false" ht="13.8" hidden="true" customHeight="false" outlineLevel="0" collapsed="false">
      <c r="A521" s="1" t="n">
        <v>520</v>
      </c>
      <c r="B521" s="1" t="n">
        <v>30</v>
      </c>
      <c r="C521" s="1" t="s">
        <v>3229</v>
      </c>
      <c r="D521" s="1" t="s">
        <v>3230</v>
      </c>
      <c r="E521" s="1" t="s">
        <v>3231</v>
      </c>
      <c r="F521" s="1" t="s">
        <v>3232</v>
      </c>
      <c r="G521" s="1" t="s">
        <v>3233</v>
      </c>
      <c r="H521" s="1" t="s">
        <v>41</v>
      </c>
      <c r="I521" s="0" t="s">
        <v>2124</v>
      </c>
      <c r="J521" s="0" t="n">
        <v>129</v>
      </c>
      <c r="K521" s="10" t="b">
        <f aca="false">FALSE()</f>
        <v>0</v>
      </c>
      <c r="L521" s="1"/>
      <c r="M521" s="10" t="b">
        <f aca="false">FALSE()</f>
        <v>0</v>
      </c>
      <c r="N521" s="0" t="s">
        <v>3234</v>
      </c>
    </row>
    <row r="522" customFormat="false" ht="13.8" hidden="true" customHeight="false" outlineLevel="0" collapsed="false">
      <c r="A522" s="1" t="n">
        <v>521</v>
      </c>
      <c r="B522" s="1" t="n">
        <v>30</v>
      </c>
      <c r="C522" s="1" t="s">
        <v>3235</v>
      </c>
      <c r="D522" s="1" t="s">
        <v>3236</v>
      </c>
      <c r="E522" s="1" t="s">
        <v>3237</v>
      </c>
      <c r="F522" s="1" t="s">
        <v>3238</v>
      </c>
      <c r="G522" s="1" t="s">
        <v>3239</v>
      </c>
      <c r="H522" s="1" t="s">
        <v>34</v>
      </c>
      <c r="I522" s="0" t="s">
        <v>2131</v>
      </c>
      <c r="J522" s="0" t="n">
        <v>129</v>
      </c>
      <c r="K522" s="10" t="b">
        <f aca="false">FALSE()</f>
        <v>0</v>
      </c>
      <c r="L522" s="1"/>
      <c r="M522" s="10" t="b">
        <f aca="false">FALSE()</f>
        <v>0</v>
      </c>
      <c r="N522" s="0" t="s">
        <v>3240</v>
      </c>
    </row>
    <row r="523" customFormat="false" ht="13.8" hidden="true" customHeight="false" outlineLevel="0" collapsed="false">
      <c r="A523" s="1" t="n">
        <v>522</v>
      </c>
      <c r="B523" s="1" t="n">
        <v>30</v>
      </c>
      <c r="C523" s="1" t="s">
        <v>3241</v>
      </c>
      <c r="D523" s="1" t="s">
        <v>3242</v>
      </c>
      <c r="E523" s="1" t="s">
        <v>3243</v>
      </c>
      <c r="F523" s="1" t="s">
        <v>3244</v>
      </c>
      <c r="G523" s="1" t="s">
        <v>3245</v>
      </c>
      <c r="H523" s="1" t="s">
        <v>41</v>
      </c>
      <c r="I523" s="0" t="s">
        <v>2138</v>
      </c>
      <c r="J523" s="0" t="n">
        <v>129</v>
      </c>
      <c r="K523" s="10" t="b">
        <f aca="false">FALSE()</f>
        <v>0</v>
      </c>
      <c r="L523" s="1"/>
      <c r="M523" s="10" t="b">
        <f aca="false">FALSE()</f>
        <v>0</v>
      </c>
      <c r="N523" s="0" t="s">
        <v>3246</v>
      </c>
    </row>
    <row r="524" customFormat="false" ht="13.8" hidden="true" customHeight="false" outlineLevel="0" collapsed="false">
      <c r="A524" s="1" t="n">
        <v>523</v>
      </c>
      <c r="B524" s="1" t="n">
        <v>30</v>
      </c>
      <c r="C524" s="1" t="s">
        <v>3247</v>
      </c>
      <c r="D524" s="1" t="s">
        <v>3248</v>
      </c>
      <c r="E524" s="1" t="s">
        <v>3249</v>
      </c>
      <c r="F524" s="1" t="s">
        <v>3250</v>
      </c>
      <c r="G524" s="1" t="s">
        <v>3251</v>
      </c>
      <c r="H524" s="1" t="s">
        <v>21</v>
      </c>
      <c r="I524" s="0" t="s">
        <v>2205</v>
      </c>
      <c r="J524" s="0" t="n">
        <v>129</v>
      </c>
      <c r="K524" s="10" t="b">
        <f aca="false">FALSE()</f>
        <v>0</v>
      </c>
      <c r="L524" s="1"/>
      <c r="M524" s="10" t="b">
        <f aca="false">FALSE()</f>
        <v>0</v>
      </c>
      <c r="N524" s="0" t="s">
        <v>3252</v>
      </c>
    </row>
    <row r="525" customFormat="false" ht="13.8" hidden="true" customHeight="false" outlineLevel="0" collapsed="false">
      <c r="A525" s="1" t="n">
        <v>524</v>
      </c>
      <c r="B525" s="1" t="n">
        <v>30</v>
      </c>
      <c r="C525" s="1" t="s">
        <v>3253</v>
      </c>
      <c r="D525" s="1" t="s">
        <v>3254</v>
      </c>
      <c r="E525" s="1" t="s">
        <v>3255</v>
      </c>
      <c r="F525" s="1" t="s">
        <v>3256</v>
      </c>
      <c r="G525" s="1" t="s">
        <v>3257</v>
      </c>
      <c r="H525" s="1" t="s">
        <v>41</v>
      </c>
      <c r="I525" s="0" t="s">
        <v>2212</v>
      </c>
      <c r="J525" s="0" t="n">
        <v>129</v>
      </c>
      <c r="K525" s="10" t="b">
        <f aca="false">FALSE()</f>
        <v>0</v>
      </c>
      <c r="L525" s="1"/>
      <c r="M525" s="10" t="b">
        <f aca="false">FALSE()</f>
        <v>0</v>
      </c>
      <c r="N525" s="0" t="s">
        <v>3258</v>
      </c>
    </row>
    <row r="526" customFormat="false" ht="13.8" hidden="true" customHeight="false" outlineLevel="0" collapsed="false">
      <c r="A526" s="1" t="n">
        <v>525</v>
      </c>
      <c r="B526" s="1" t="n">
        <v>30</v>
      </c>
      <c r="C526" s="1" t="s">
        <v>3259</v>
      </c>
      <c r="D526" s="1" t="s">
        <v>3260</v>
      </c>
      <c r="E526" s="1" t="s">
        <v>3261</v>
      </c>
      <c r="F526" s="1" t="s">
        <v>3262</v>
      </c>
      <c r="G526" s="1" t="s">
        <v>3263</v>
      </c>
      <c r="H526" s="1" t="s">
        <v>34</v>
      </c>
      <c r="I526" s="0" t="s">
        <v>683</v>
      </c>
      <c r="J526" s="0" t="n">
        <v>129</v>
      </c>
      <c r="K526" s="10" t="b">
        <f aca="false">FALSE()</f>
        <v>0</v>
      </c>
      <c r="L526" s="1"/>
      <c r="M526" s="10" t="b">
        <f aca="false">FALSE()</f>
        <v>0</v>
      </c>
      <c r="N526" s="0" t="s">
        <v>3264</v>
      </c>
    </row>
    <row r="527" customFormat="false" ht="13.8" hidden="true" customHeight="false" outlineLevel="0" collapsed="false">
      <c r="A527" s="1" t="n">
        <v>526</v>
      </c>
      <c r="B527" s="1" t="n">
        <v>30</v>
      </c>
      <c r="C527" s="1" t="s">
        <v>3265</v>
      </c>
      <c r="D527" s="1" t="s">
        <v>3266</v>
      </c>
      <c r="E527" s="1" t="s">
        <v>3267</v>
      </c>
      <c r="F527" s="1" t="s">
        <v>3268</v>
      </c>
      <c r="G527" s="1" t="s">
        <v>3269</v>
      </c>
      <c r="H527" s="1" t="s">
        <v>34</v>
      </c>
      <c r="I527" s="0" t="s">
        <v>690</v>
      </c>
      <c r="J527" s="0" t="n">
        <v>129</v>
      </c>
      <c r="K527" s="10" t="b">
        <f aca="false">FALSE()</f>
        <v>0</v>
      </c>
      <c r="L527" s="1"/>
      <c r="M527" s="10" t="b">
        <f aca="false">FALSE()</f>
        <v>0</v>
      </c>
      <c r="N527" s="0" t="s">
        <v>3270</v>
      </c>
    </row>
    <row r="528" customFormat="false" ht="13.8" hidden="true" customHeight="false" outlineLevel="0" collapsed="false">
      <c r="A528" s="1" t="n">
        <v>527</v>
      </c>
      <c r="B528" s="1" t="n">
        <v>30</v>
      </c>
      <c r="C528" s="1" t="s">
        <v>3271</v>
      </c>
      <c r="D528" s="1" t="s">
        <v>3272</v>
      </c>
      <c r="E528" s="1" t="s">
        <v>3273</v>
      </c>
      <c r="F528" s="1" t="s">
        <v>3274</v>
      </c>
      <c r="G528" s="1" t="s">
        <v>3275</v>
      </c>
      <c r="H528" s="1" t="s">
        <v>34</v>
      </c>
      <c r="I528" s="0" t="s">
        <v>709</v>
      </c>
      <c r="J528" s="0" t="n">
        <v>129</v>
      </c>
      <c r="K528" s="10" t="b">
        <f aca="false">FALSE()</f>
        <v>0</v>
      </c>
      <c r="L528" s="1"/>
      <c r="M528" s="10" t="b">
        <f aca="false">FALSE()</f>
        <v>0</v>
      </c>
      <c r="N528" s="0" t="s">
        <v>3276</v>
      </c>
    </row>
    <row r="529" customFormat="false" ht="13.8" hidden="true" customHeight="false" outlineLevel="0" collapsed="false">
      <c r="A529" s="1" t="n">
        <v>528</v>
      </c>
      <c r="B529" s="1" t="n">
        <v>30</v>
      </c>
      <c r="C529" s="1" t="s">
        <v>3277</v>
      </c>
      <c r="D529" s="1" t="s">
        <v>3278</v>
      </c>
      <c r="E529" s="1" t="s">
        <v>3279</v>
      </c>
      <c r="F529" s="1" t="s">
        <v>3280</v>
      </c>
      <c r="G529" s="1" t="s">
        <v>3281</v>
      </c>
      <c r="H529" s="1" t="s">
        <v>34</v>
      </c>
      <c r="I529" s="0" t="s">
        <v>728</v>
      </c>
      <c r="J529" s="0" t="n">
        <v>129</v>
      </c>
      <c r="K529" s="10" t="b">
        <f aca="false">FALSE()</f>
        <v>0</v>
      </c>
      <c r="L529" s="1"/>
      <c r="M529" s="10" t="b">
        <f aca="false">FALSE()</f>
        <v>0</v>
      </c>
      <c r="N529" s="0" t="s">
        <v>3282</v>
      </c>
    </row>
    <row r="530" customFormat="false" ht="13.8" hidden="true" customHeight="false" outlineLevel="0" collapsed="false">
      <c r="A530" s="1" t="n">
        <v>529</v>
      </c>
      <c r="B530" s="1" t="n">
        <v>30</v>
      </c>
      <c r="C530" s="1" t="s">
        <v>3283</v>
      </c>
      <c r="D530" s="1" t="s">
        <v>3284</v>
      </c>
      <c r="E530" s="1" t="s">
        <v>3285</v>
      </c>
      <c r="F530" s="1" t="s">
        <v>3286</v>
      </c>
      <c r="G530" s="1" t="s">
        <v>3287</v>
      </c>
      <c r="H530" s="1" t="s">
        <v>34</v>
      </c>
      <c r="I530" s="0" t="s">
        <v>731</v>
      </c>
      <c r="J530" s="0" t="n">
        <v>129</v>
      </c>
      <c r="K530" s="10" t="b">
        <f aca="false">FALSE()</f>
        <v>0</v>
      </c>
      <c r="L530" s="1"/>
      <c r="M530" s="10" t="b">
        <f aca="false">FALSE()</f>
        <v>0</v>
      </c>
      <c r="N530" s="0" t="s">
        <v>3288</v>
      </c>
    </row>
    <row r="531" customFormat="false" ht="13.8" hidden="true" customHeight="false" outlineLevel="0" collapsed="false">
      <c r="A531" s="1" t="n">
        <v>530</v>
      </c>
      <c r="B531" s="1" t="n">
        <v>30</v>
      </c>
      <c r="C531" s="1" t="s">
        <v>3289</v>
      </c>
      <c r="D531" s="1" t="s">
        <v>3290</v>
      </c>
      <c r="E531" s="1" t="s">
        <v>3291</v>
      </c>
      <c r="F531" s="1" t="s">
        <v>3292</v>
      </c>
      <c r="G531" s="1" t="s">
        <v>3293</v>
      </c>
      <c r="H531" s="1" t="s">
        <v>34</v>
      </c>
      <c r="I531" s="0" t="s">
        <v>738</v>
      </c>
      <c r="J531" s="0" t="n">
        <v>129</v>
      </c>
      <c r="K531" s="10" t="b">
        <f aca="false">FALSE()</f>
        <v>0</v>
      </c>
      <c r="L531" s="1"/>
      <c r="M531" s="10" t="b">
        <f aca="false">FALSE()</f>
        <v>0</v>
      </c>
      <c r="N531" s="0" t="s">
        <v>3294</v>
      </c>
    </row>
    <row r="532" customFormat="false" ht="13.8" hidden="true" customHeight="false" outlineLevel="0" collapsed="false">
      <c r="A532" s="1" t="n">
        <v>531</v>
      </c>
      <c r="B532" s="1" t="n">
        <v>30</v>
      </c>
      <c r="C532" s="1" t="s">
        <v>3295</v>
      </c>
      <c r="D532" s="1" t="s">
        <v>3296</v>
      </c>
      <c r="E532" s="1" t="s">
        <v>3297</v>
      </c>
      <c r="F532" s="1" t="s">
        <v>3298</v>
      </c>
      <c r="G532" s="1" t="s">
        <v>3299</v>
      </c>
      <c r="H532" s="1" t="s">
        <v>41</v>
      </c>
      <c r="I532" s="0" t="s">
        <v>2255</v>
      </c>
      <c r="J532" s="0" t="n">
        <v>129</v>
      </c>
      <c r="K532" s="10" t="b">
        <f aca="false">FALSE()</f>
        <v>0</v>
      </c>
      <c r="L532" s="1"/>
      <c r="M532" s="10" t="b">
        <f aca="false">FALSE()</f>
        <v>0</v>
      </c>
      <c r="N532" s="0" t="s">
        <v>3300</v>
      </c>
    </row>
    <row r="533" customFormat="false" ht="13.8" hidden="true" customHeight="false" outlineLevel="0" collapsed="false">
      <c r="A533" s="1" t="n">
        <v>532</v>
      </c>
      <c r="B533" s="1" t="n">
        <v>30</v>
      </c>
      <c r="C533" s="1" t="s">
        <v>3301</v>
      </c>
      <c r="D533" s="1" t="s">
        <v>3302</v>
      </c>
      <c r="E533" s="1" t="s">
        <v>3303</v>
      </c>
      <c r="F533" s="1" t="s">
        <v>3304</v>
      </c>
      <c r="G533" s="1" t="s">
        <v>3305</v>
      </c>
      <c r="H533" s="1" t="s">
        <v>34</v>
      </c>
      <c r="I533" s="0" t="s">
        <v>745</v>
      </c>
      <c r="J533" s="0" t="n">
        <v>129</v>
      </c>
      <c r="K533" s="10" t="b">
        <f aca="false">FALSE()</f>
        <v>0</v>
      </c>
      <c r="L533" s="1"/>
      <c r="M533" s="10" t="b">
        <f aca="false">FALSE()</f>
        <v>0</v>
      </c>
      <c r="N533" s="0" t="s">
        <v>3306</v>
      </c>
    </row>
    <row r="534" customFormat="false" ht="13.8" hidden="true" customHeight="false" outlineLevel="0" collapsed="false">
      <c r="A534" s="1" t="n">
        <v>533</v>
      </c>
      <c r="B534" s="1" t="n">
        <v>30</v>
      </c>
      <c r="C534" s="1" t="s">
        <v>3307</v>
      </c>
      <c r="D534" s="1" t="s">
        <v>3308</v>
      </c>
      <c r="E534" s="1" t="s">
        <v>3309</v>
      </c>
      <c r="F534" s="1" t="s">
        <v>3310</v>
      </c>
      <c r="G534" s="1" t="s">
        <v>3311</v>
      </c>
      <c r="H534" s="1" t="s">
        <v>34</v>
      </c>
      <c r="I534" s="0" t="s">
        <v>765</v>
      </c>
      <c r="J534" s="0" t="n">
        <v>129</v>
      </c>
      <c r="K534" s="10" t="b">
        <f aca="false">FALSE()</f>
        <v>0</v>
      </c>
      <c r="L534" s="1"/>
      <c r="M534" s="10" t="b">
        <f aca="false">FALSE()</f>
        <v>0</v>
      </c>
      <c r="N534" s="0" t="s">
        <v>3312</v>
      </c>
    </row>
    <row r="535" customFormat="false" ht="13.8" hidden="true" customHeight="false" outlineLevel="0" collapsed="false">
      <c r="A535" s="1" t="n">
        <v>534</v>
      </c>
      <c r="B535" s="1" t="n">
        <v>30</v>
      </c>
      <c r="C535" s="1" t="s">
        <v>3313</v>
      </c>
      <c r="D535" s="1" t="s">
        <v>3314</v>
      </c>
      <c r="E535" s="1" t="s">
        <v>3315</v>
      </c>
      <c r="F535" s="1" t="s">
        <v>3316</v>
      </c>
      <c r="G535" s="1" t="s">
        <v>3317</v>
      </c>
      <c r="H535" s="1" t="s">
        <v>41</v>
      </c>
      <c r="I535" s="0" t="s">
        <v>772</v>
      </c>
      <c r="J535" s="0" t="n">
        <v>129</v>
      </c>
      <c r="K535" s="10" t="b">
        <f aca="false">FALSE()</f>
        <v>0</v>
      </c>
      <c r="L535" s="1"/>
      <c r="M535" s="10" t="b">
        <f aca="false">FALSE()</f>
        <v>0</v>
      </c>
      <c r="N535" s="0" t="s">
        <v>3318</v>
      </c>
    </row>
    <row r="536" customFormat="false" ht="13.8" hidden="true" customHeight="false" outlineLevel="0" collapsed="false">
      <c r="A536" s="1" t="n">
        <v>535</v>
      </c>
      <c r="B536" s="1" t="n">
        <v>30</v>
      </c>
      <c r="C536" s="1" t="s">
        <v>3319</v>
      </c>
      <c r="D536" s="1" t="s">
        <v>3320</v>
      </c>
      <c r="E536" s="1" t="s">
        <v>3321</v>
      </c>
      <c r="F536" s="1" t="s">
        <v>3322</v>
      </c>
      <c r="G536" s="1" t="s">
        <v>3323</v>
      </c>
      <c r="H536" s="1" t="s">
        <v>34</v>
      </c>
      <c r="I536" s="0" t="s">
        <v>752</v>
      </c>
      <c r="J536" s="0" t="n">
        <v>129</v>
      </c>
      <c r="K536" s="10" t="b">
        <f aca="false">FALSE()</f>
        <v>0</v>
      </c>
      <c r="L536" s="1"/>
      <c r="M536" s="10" t="b">
        <f aca="false">FALSE()</f>
        <v>0</v>
      </c>
      <c r="N536" s="0" t="s">
        <v>3324</v>
      </c>
    </row>
    <row r="537" customFormat="false" ht="13.8" hidden="true" customHeight="false" outlineLevel="0" collapsed="false">
      <c r="A537" s="1" t="n">
        <v>536</v>
      </c>
      <c r="B537" s="1" t="n">
        <v>30</v>
      </c>
      <c r="C537" s="1" t="s">
        <v>3325</v>
      </c>
      <c r="D537" s="1" t="s">
        <v>3326</v>
      </c>
      <c r="E537" s="1" t="s">
        <v>3327</v>
      </c>
      <c r="F537" s="1" t="s">
        <v>3328</v>
      </c>
      <c r="G537" s="1" t="s">
        <v>3329</v>
      </c>
      <c r="H537" s="1" t="s">
        <v>41</v>
      </c>
      <c r="I537" s="0" t="s">
        <v>2075</v>
      </c>
      <c r="J537" s="0" t="n">
        <v>130</v>
      </c>
      <c r="K537" s="10" t="b">
        <f aca="false">FALSE()</f>
        <v>0</v>
      </c>
      <c r="L537" s="1"/>
      <c r="M537" s="10" t="b">
        <f aca="false">FALSE()</f>
        <v>0</v>
      </c>
      <c r="N537" s="0" t="s">
        <v>3330</v>
      </c>
    </row>
    <row r="538" customFormat="false" ht="13.8" hidden="true" customHeight="false" outlineLevel="0" collapsed="false">
      <c r="A538" s="1" t="n">
        <v>537</v>
      </c>
      <c r="B538" s="1" t="n">
        <v>30</v>
      </c>
      <c r="C538" s="1" t="s">
        <v>3331</v>
      </c>
      <c r="D538" s="1" t="s">
        <v>3332</v>
      </c>
      <c r="E538" s="1" t="s">
        <v>3333</v>
      </c>
      <c r="F538" s="1" t="s">
        <v>3334</v>
      </c>
      <c r="G538" s="1" t="s">
        <v>3335</v>
      </c>
      <c r="H538" s="1" t="s">
        <v>48</v>
      </c>
      <c r="I538" s="0" t="s">
        <v>2089</v>
      </c>
      <c r="J538" s="0" t="n">
        <v>130</v>
      </c>
      <c r="K538" s="10" t="b">
        <f aca="false">FALSE()</f>
        <v>0</v>
      </c>
      <c r="L538" s="1"/>
      <c r="M538" s="10" t="b">
        <f aca="false">FALSE()</f>
        <v>0</v>
      </c>
      <c r="N538" s="0" t="s">
        <v>3336</v>
      </c>
    </row>
    <row r="539" customFormat="false" ht="13.8" hidden="true" customHeight="false" outlineLevel="0" collapsed="false">
      <c r="A539" s="1" t="n">
        <v>538</v>
      </c>
      <c r="B539" s="1" t="n">
        <v>30</v>
      </c>
      <c r="C539" s="1" t="s">
        <v>3337</v>
      </c>
      <c r="D539" s="1" t="s">
        <v>3338</v>
      </c>
      <c r="E539" s="1" t="s">
        <v>3339</v>
      </c>
      <c r="F539" s="1" t="s">
        <v>3340</v>
      </c>
      <c r="G539" s="1" t="s">
        <v>3341</v>
      </c>
      <c r="H539" s="1" t="s">
        <v>41</v>
      </c>
      <c r="I539" s="0" t="s">
        <v>2103</v>
      </c>
      <c r="J539" s="0" t="n">
        <v>130</v>
      </c>
      <c r="K539" s="10" t="b">
        <f aca="false">FALSE()</f>
        <v>0</v>
      </c>
      <c r="L539" s="1"/>
      <c r="M539" s="10" t="b">
        <f aca="false">FALSE()</f>
        <v>0</v>
      </c>
      <c r="N539" s="0" t="s">
        <v>3342</v>
      </c>
    </row>
    <row r="540" customFormat="false" ht="13.8" hidden="true" customHeight="false" outlineLevel="0" collapsed="false">
      <c r="A540" s="1" t="n">
        <v>539</v>
      </c>
      <c r="B540" s="1" t="n">
        <v>30</v>
      </c>
      <c r="C540" s="1" t="s">
        <v>3343</v>
      </c>
      <c r="D540" s="1" t="s">
        <v>3344</v>
      </c>
      <c r="E540" s="1" t="s">
        <v>3345</v>
      </c>
      <c r="F540" s="1" t="s">
        <v>3346</v>
      </c>
      <c r="G540" s="1" t="s">
        <v>3347</v>
      </c>
      <c r="H540" s="1" t="s">
        <v>34</v>
      </c>
      <c r="I540" s="0" t="s">
        <v>2110</v>
      </c>
      <c r="J540" s="0" t="n">
        <v>130</v>
      </c>
      <c r="K540" s="10" t="b">
        <f aca="false">FALSE()</f>
        <v>0</v>
      </c>
      <c r="L540" s="1"/>
      <c r="M540" s="10" t="b">
        <f aca="false">FALSE()</f>
        <v>0</v>
      </c>
      <c r="N540" s="0" t="s">
        <v>3348</v>
      </c>
    </row>
    <row r="541" customFormat="false" ht="13.8" hidden="true" customHeight="false" outlineLevel="0" collapsed="false">
      <c r="A541" s="1" t="n">
        <v>540</v>
      </c>
      <c r="B541" s="1" t="n">
        <v>30</v>
      </c>
      <c r="C541" s="1" t="s">
        <v>3349</v>
      </c>
      <c r="D541" s="1" t="s">
        <v>3350</v>
      </c>
      <c r="E541" s="1" t="s">
        <v>3351</v>
      </c>
      <c r="F541" s="1" t="s">
        <v>3352</v>
      </c>
      <c r="G541" s="1" t="s">
        <v>3353</v>
      </c>
      <c r="H541" s="1" t="s">
        <v>41</v>
      </c>
      <c r="I541" s="0" t="s">
        <v>2075</v>
      </c>
      <c r="J541" s="0" t="n">
        <v>131</v>
      </c>
      <c r="K541" s="10" t="b">
        <f aca="false">FALSE()</f>
        <v>0</v>
      </c>
      <c r="L541" s="1"/>
      <c r="M541" s="10" t="b">
        <f aca="false">FALSE()</f>
        <v>0</v>
      </c>
      <c r="N541" s="0" t="s">
        <v>3354</v>
      </c>
    </row>
    <row r="542" customFormat="false" ht="13.8" hidden="true" customHeight="false" outlineLevel="0" collapsed="false">
      <c r="A542" s="1" t="n">
        <v>541</v>
      </c>
      <c r="B542" s="1" t="n">
        <v>30</v>
      </c>
      <c r="C542" s="1" t="s">
        <v>3355</v>
      </c>
      <c r="D542" s="1" t="s">
        <v>3356</v>
      </c>
      <c r="E542" s="1" t="s">
        <v>3357</v>
      </c>
      <c r="F542" s="1" t="s">
        <v>3358</v>
      </c>
      <c r="G542" s="1" t="s">
        <v>3359</v>
      </c>
      <c r="H542" s="1" t="s">
        <v>34</v>
      </c>
      <c r="I542" s="0" t="s">
        <v>2082</v>
      </c>
      <c r="J542" s="0" t="n">
        <v>131</v>
      </c>
      <c r="K542" s="10" t="b">
        <f aca="false">FALSE()</f>
        <v>0</v>
      </c>
      <c r="L542" s="1"/>
      <c r="M542" s="10" t="b">
        <f aca="false">FALSE()</f>
        <v>0</v>
      </c>
      <c r="N542" s="0" t="s">
        <v>3360</v>
      </c>
    </row>
    <row r="543" customFormat="false" ht="13.8" hidden="true" customHeight="false" outlineLevel="0" collapsed="false">
      <c r="A543" s="1" t="n">
        <v>542</v>
      </c>
      <c r="B543" s="1" t="n">
        <v>30</v>
      </c>
      <c r="C543" s="1" t="s">
        <v>3361</v>
      </c>
      <c r="D543" s="1" t="s">
        <v>3362</v>
      </c>
      <c r="E543" s="1" t="s">
        <v>3363</v>
      </c>
      <c r="F543" s="1" t="s">
        <v>3364</v>
      </c>
      <c r="G543" s="1" t="s">
        <v>3365</v>
      </c>
      <c r="H543" s="1" t="s">
        <v>41</v>
      </c>
      <c r="I543" s="0" t="s">
        <v>2089</v>
      </c>
      <c r="J543" s="0" t="n">
        <v>131</v>
      </c>
      <c r="K543" s="10" t="b">
        <f aca="false">FALSE()</f>
        <v>0</v>
      </c>
      <c r="L543" s="1"/>
      <c r="M543" s="10" t="b">
        <f aca="false">FALSE()</f>
        <v>0</v>
      </c>
      <c r="N543" s="0" t="s">
        <v>3366</v>
      </c>
    </row>
    <row r="544" customFormat="false" ht="13.8" hidden="true" customHeight="false" outlineLevel="0" collapsed="false">
      <c r="A544" s="1" t="n">
        <v>543</v>
      </c>
      <c r="B544" s="1" t="n">
        <v>30</v>
      </c>
      <c r="C544" s="1" t="s">
        <v>3367</v>
      </c>
      <c r="D544" s="1" t="s">
        <v>3368</v>
      </c>
      <c r="E544" s="1" t="s">
        <v>3369</v>
      </c>
      <c r="F544" s="1" t="s">
        <v>3370</v>
      </c>
      <c r="G544" s="1" t="s">
        <v>3371</v>
      </c>
      <c r="H544" s="1" t="s">
        <v>41</v>
      </c>
      <c r="I544" s="0" t="s">
        <v>2096</v>
      </c>
      <c r="J544" s="0" t="n">
        <v>131</v>
      </c>
      <c r="K544" s="10" t="b">
        <f aca="false">FALSE()</f>
        <v>0</v>
      </c>
      <c r="L544" s="1"/>
      <c r="M544" s="10" t="b">
        <f aca="false">FALSE()</f>
        <v>0</v>
      </c>
      <c r="N544" s="0" t="s">
        <v>3372</v>
      </c>
    </row>
    <row r="545" customFormat="false" ht="13.8" hidden="true" customHeight="false" outlineLevel="0" collapsed="false">
      <c r="A545" s="1" t="n">
        <v>544</v>
      </c>
      <c r="B545" s="1" t="n">
        <v>30</v>
      </c>
      <c r="C545" s="1" t="s">
        <v>3373</v>
      </c>
      <c r="D545" s="1" t="s">
        <v>3374</v>
      </c>
      <c r="E545" s="1" t="s">
        <v>3375</v>
      </c>
      <c r="F545" s="1" t="s">
        <v>3376</v>
      </c>
      <c r="G545" s="1" t="s">
        <v>3377</v>
      </c>
      <c r="H545" s="1" t="s">
        <v>41</v>
      </c>
      <c r="I545" s="0" t="s">
        <v>2103</v>
      </c>
      <c r="J545" s="0" t="n">
        <v>131</v>
      </c>
      <c r="K545" s="10" t="b">
        <f aca="false">FALSE()</f>
        <v>0</v>
      </c>
      <c r="L545" s="1"/>
      <c r="M545" s="10" t="b">
        <f aca="false">FALSE()</f>
        <v>0</v>
      </c>
      <c r="N545" s="0" t="s">
        <v>3378</v>
      </c>
    </row>
    <row r="546" customFormat="false" ht="13.8" hidden="true" customHeight="false" outlineLevel="0" collapsed="false">
      <c r="A546" s="1" t="n">
        <v>545</v>
      </c>
      <c r="B546" s="1" t="n">
        <v>30</v>
      </c>
      <c r="C546" s="1" t="s">
        <v>3379</v>
      </c>
      <c r="D546" s="1" t="s">
        <v>3380</v>
      </c>
      <c r="E546" s="1" t="s">
        <v>3381</v>
      </c>
      <c r="F546" s="1" t="s">
        <v>3382</v>
      </c>
      <c r="G546" s="1" t="s">
        <v>3383</v>
      </c>
      <c r="H546" s="1" t="s">
        <v>34</v>
      </c>
      <c r="I546" s="0" t="s">
        <v>2110</v>
      </c>
      <c r="J546" s="0" t="n">
        <v>131</v>
      </c>
      <c r="K546" s="10" t="b">
        <f aca="false">FALSE()</f>
        <v>0</v>
      </c>
      <c r="L546" s="1"/>
      <c r="M546" s="10" t="b">
        <f aca="false">FALSE()</f>
        <v>0</v>
      </c>
      <c r="N546" s="0" t="s">
        <v>3384</v>
      </c>
    </row>
    <row r="547" customFormat="false" ht="13.8" hidden="true" customHeight="false" outlineLevel="0" collapsed="false">
      <c r="A547" s="1" t="n">
        <v>546</v>
      </c>
      <c r="B547" s="1" t="n">
        <v>30</v>
      </c>
      <c r="C547" s="1" t="s">
        <v>3385</v>
      </c>
      <c r="D547" s="1" t="s">
        <v>3386</v>
      </c>
      <c r="E547" s="1" t="s">
        <v>3387</v>
      </c>
      <c r="F547" s="1" t="s">
        <v>3388</v>
      </c>
      <c r="G547" s="1" t="s">
        <v>3389</v>
      </c>
      <c r="H547" s="1" t="s">
        <v>41</v>
      </c>
      <c r="I547" s="0" t="s">
        <v>2117</v>
      </c>
      <c r="J547" s="0" t="n">
        <v>131</v>
      </c>
      <c r="K547" s="10" t="b">
        <f aca="false">FALSE()</f>
        <v>0</v>
      </c>
      <c r="L547" s="1"/>
      <c r="M547" s="10" t="b">
        <f aca="false">FALSE()</f>
        <v>0</v>
      </c>
      <c r="N547" s="0" t="s">
        <v>3390</v>
      </c>
    </row>
    <row r="548" customFormat="false" ht="13.8" hidden="true" customHeight="false" outlineLevel="0" collapsed="false">
      <c r="A548" s="1" t="n">
        <v>547</v>
      </c>
      <c r="B548" s="1" t="n">
        <v>30</v>
      </c>
      <c r="C548" s="1" t="s">
        <v>3391</v>
      </c>
      <c r="D548" s="1" t="s">
        <v>3392</v>
      </c>
      <c r="E548" s="1" t="s">
        <v>3393</v>
      </c>
      <c r="F548" s="1" t="s">
        <v>3394</v>
      </c>
      <c r="G548" s="1" t="s">
        <v>3395</v>
      </c>
      <c r="H548" s="1" t="s">
        <v>34</v>
      </c>
      <c r="I548" s="0" t="s">
        <v>2124</v>
      </c>
      <c r="J548" s="0" t="n">
        <v>131</v>
      </c>
      <c r="K548" s="10" t="b">
        <f aca="false">FALSE()</f>
        <v>0</v>
      </c>
      <c r="L548" s="1"/>
      <c r="M548" s="10" t="b">
        <f aca="false">FALSE()</f>
        <v>0</v>
      </c>
      <c r="N548" s="0" t="s">
        <v>3396</v>
      </c>
    </row>
    <row r="549" customFormat="false" ht="13.8" hidden="true" customHeight="false" outlineLevel="0" collapsed="false">
      <c r="A549" s="1" t="n">
        <v>548</v>
      </c>
      <c r="B549" s="1" t="n">
        <v>30</v>
      </c>
      <c r="C549" s="1" t="s">
        <v>3397</v>
      </c>
      <c r="D549" s="1" t="s">
        <v>3398</v>
      </c>
      <c r="E549" s="1" t="s">
        <v>3399</v>
      </c>
      <c r="F549" s="1" t="s">
        <v>3400</v>
      </c>
      <c r="G549" s="1" t="s">
        <v>3401</v>
      </c>
      <c r="H549" s="1" t="s">
        <v>34</v>
      </c>
      <c r="I549" s="0" t="s">
        <v>2131</v>
      </c>
      <c r="J549" s="0" t="n">
        <v>131</v>
      </c>
      <c r="K549" s="10" t="b">
        <f aca="false">FALSE()</f>
        <v>0</v>
      </c>
      <c r="L549" s="1"/>
      <c r="M549" s="10" t="b">
        <f aca="false">FALSE()</f>
        <v>0</v>
      </c>
      <c r="N549" s="0" t="s">
        <v>3402</v>
      </c>
    </row>
    <row r="550" customFormat="false" ht="13.8" hidden="true" customHeight="false" outlineLevel="0" collapsed="false">
      <c r="A550" s="1" t="n">
        <v>549</v>
      </c>
      <c r="B550" s="1" t="n">
        <v>30</v>
      </c>
      <c r="C550" s="1" t="s">
        <v>3403</v>
      </c>
      <c r="D550" s="1" t="s">
        <v>3404</v>
      </c>
      <c r="E550" s="1" t="s">
        <v>3405</v>
      </c>
      <c r="F550" s="1" t="s">
        <v>3406</v>
      </c>
      <c r="G550" s="1" t="s">
        <v>3407</v>
      </c>
      <c r="H550" s="1" t="s">
        <v>34</v>
      </c>
      <c r="I550" s="0" t="s">
        <v>2138</v>
      </c>
      <c r="J550" s="0" t="n">
        <v>131</v>
      </c>
      <c r="K550" s="10" t="b">
        <f aca="false">FALSE()</f>
        <v>0</v>
      </c>
      <c r="L550" s="1"/>
      <c r="M550" s="10" t="b">
        <f aca="false">FALSE()</f>
        <v>0</v>
      </c>
      <c r="N550" s="0" t="s">
        <v>3408</v>
      </c>
    </row>
    <row r="551" customFormat="false" ht="13.8" hidden="true" customHeight="false" outlineLevel="0" collapsed="false">
      <c r="A551" s="1" t="n">
        <v>550</v>
      </c>
      <c r="B551" s="1" t="n">
        <v>30</v>
      </c>
      <c r="C551" s="1" t="s">
        <v>3409</v>
      </c>
      <c r="D551" s="1" t="s">
        <v>3410</v>
      </c>
      <c r="E551" s="1" t="s">
        <v>3411</v>
      </c>
      <c r="F551" s="1" t="s">
        <v>3412</v>
      </c>
      <c r="G551" s="1" t="s">
        <v>3413</v>
      </c>
      <c r="H551" s="1" t="s">
        <v>41</v>
      </c>
      <c r="I551" s="0" t="s">
        <v>2205</v>
      </c>
      <c r="J551" s="0" t="n">
        <v>131</v>
      </c>
      <c r="K551" s="10" t="b">
        <f aca="false">FALSE()</f>
        <v>0</v>
      </c>
      <c r="L551" s="1"/>
      <c r="M551" s="10" t="b">
        <f aca="false">FALSE()</f>
        <v>0</v>
      </c>
      <c r="N551" s="0" t="s">
        <v>3414</v>
      </c>
    </row>
    <row r="552" customFormat="false" ht="13.8" hidden="true" customHeight="false" outlineLevel="0" collapsed="false">
      <c r="A552" s="1" t="n">
        <v>551</v>
      </c>
      <c r="B552" s="1" t="n">
        <v>30</v>
      </c>
      <c r="C552" s="1" t="s">
        <v>3415</v>
      </c>
      <c r="D552" s="1" t="s">
        <v>3416</v>
      </c>
      <c r="E552" s="1" t="s">
        <v>3417</v>
      </c>
      <c r="F552" s="1" t="s">
        <v>3418</v>
      </c>
      <c r="G552" s="1" t="s">
        <v>3419</v>
      </c>
      <c r="H552" s="1" t="s">
        <v>34</v>
      </c>
      <c r="I552" s="0" t="s">
        <v>2075</v>
      </c>
      <c r="J552" s="0" t="n">
        <v>132</v>
      </c>
      <c r="K552" s="10" t="b">
        <f aca="false">FALSE()</f>
        <v>0</v>
      </c>
      <c r="L552" s="1"/>
      <c r="M552" s="10" t="b">
        <f aca="false">FALSE()</f>
        <v>0</v>
      </c>
      <c r="N552" s="0" t="s">
        <v>3420</v>
      </c>
    </row>
    <row r="553" customFormat="false" ht="13.8" hidden="true" customHeight="false" outlineLevel="0" collapsed="false">
      <c r="A553" s="1" t="n">
        <v>552</v>
      </c>
      <c r="B553" s="1" t="n">
        <v>30</v>
      </c>
      <c r="C553" s="1" t="s">
        <v>3421</v>
      </c>
      <c r="D553" s="1" t="s">
        <v>3422</v>
      </c>
      <c r="E553" s="1" t="s">
        <v>3423</v>
      </c>
      <c r="F553" s="1" t="s">
        <v>3424</v>
      </c>
      <c r="G553" s="1" t="s">
        <v>3425</v>
      </c>
      <c r="H553" s="1" t="s">
        <v>48</v>
      </c>
      <c r="I553" s="0" t="s">
        <v>2082</v>
      </c>
      <c r="J553" s="0" t="n">
        <v>132</v>
      </c>
      <c r="K553" s="10" t="b">
        <f aca="false">FALSE()</f>
        <v>0</v>
      </c>
      <c r="L553" s="1"/>
      <c r="M553" s="10" t="b">
        <f aca="false">FALSE()</f>
        <v>0</v>
      </c>
      <c r="N553" s="0" t="s">
        <v>3426</v>
      </c>
    </row>
    <row r="554" customFormat="false" ht="13.8" hidden="true" customHeight="false" outlineLevel="0" collapsed="false">
      <c r="A554" s="1" t="n">
        <v>553</v>
      </c>
      <c r="B554" s="1" t="n">
        <v>30</v>
      </c>
      <c r="C554" s="1" t="s">
        <v>3427</v>
      </c>
      <c r="D554" s="1" t="s">
        <v>3428</v>
      </c>
      <c r="E554" s="1" t="s">
        <v>3429</v>
      </c>
      <c r="F554" s="1" t="s">
        <v>3430</v>
      </c>
      <c r="G554" s="1" t="s">
        <v>3431</v>
      </c>
      <c r="H554" s="1" t="s">
        <v>41</v>
      </c>
      <c r="I554" s="0" t="s">
        <v>2089</v>
      </c>
      <c r="J554" s="0" t="n">
        <v>132</v>
      </c>
      <c r="K554" s="10" t="b">
        <f aca="false">FALSE()</f>
        <v>0</v>
      </c>
      <c r="L554" s="1"/>
      <c r="M554" s="10" t="b">
        <f aca="false">FALSE()</f>
        <v>0</v>
      </c>
      <c r="N554" s="0" t="s">
        <v>3432</v>
      </c>
    </row>
    <row r="555" customFormat="false" ht="13.8" hidden="true" customHeight="false" outlineLevel="0" collapsed="false">
      <c r="A555" s="1" t="n">
        <v>554</v>
      </c>
      <c r="B555" s="1" t="n">
        <v>30</v>
      </c>
      <c r="C555" s="1" t="s">
        <v>3433</v>
      </c>
      <c r="D555" s="1" t="s">
        <v>3434</v>
      </c>
      <c r="E555" s="1" t="s">
        <v>3435</v>
      </c>
      <c r="F555" s="1" t="s">
        <v>3436</v>
      </c>
      <c r="G555" s="1" t="s">
        <v>3437</v>
      </c>
      <c r="H555" s="1" t="s">
        <v>34</v>
      </c>
      <c r="I555" s="0" t="s">
        <v>2096</v>
      </c>
      <c r="J555" s="0" t="n">
        <v>132</v>
      </c>
      <c r="K555" s="10" t="b">
        <f aca="false">FALSE()</f>
        <v>0</v>
      </c>
      <c r="L555" s="1"/>
      <c r="M555" s="10" t="b">
        <f aca="false">FALSE()</f>
        <v>0</v>
      </c>
      <c r="N555" s="0" t="s">
        <v>3438</v>
      </c>
    </row>
    <row r="556" customFormat="false" ht="13.8" hidden="true" customHeight="false" outlineLevel="0" collapsed="false">
      <c r="A556" s="1" t="n">
        <v>555</v>
      </c>
      <c r="B556" s="1" t="n">
        <v>30</v>
      </c>
      <c r="C556" s="1" t="s">
        <v>3439</v>
      </c>
      <c r="D556" s="1" t="s">
        <v>3440</v>
      </c>
      <c r="E556" s="1" t="s">
        <v>3441</v>
      </c>
      <c r="F556" s="1" t="s">
        <v>3442</v>
      </c>
      <c r="G556" s="1" t="s">
        <v>3443</v>
      </c>
      <c r="H556" s="1" t="s">
        <v>41</v>
      </c>
      <c r="I556" s="0" t="s">
        <v>2103</v>
      </c>
      <c r="J556" s="0" t="n">
        <v>132</v>
      </c>
      <c r="K556" s="10" t="b">
        <f aca="false">FALSE()</f>
        <v>0</v>
      </c>
      <c r="L556" s="1"/>
      <c r="M556" s="10" t="b">
        <f aca="false">FALSE()</f>
        <v>0</v>
      </c>
      <c r="N556" s="0" t="s">
        <v>3444</v>
      </c>
    </row>
    <row r="557" customFormat="false" ht="13.8" hidden="true" customHeight="false" outlineLevel="0" collapsed="false">
      <c r="A557" s="1" t="n">
        <v>556</v>
      </c>
      <c r="B557" s="1" t="n">
        <v>30</v>
      </c>
      <c r="C557" s="1" t="s">
        <v>3445</v>
      </c>
      <c r="D557" s="1" t="s">
        <v>3446</v>
      </c>
      <c r="E557" s="1" t="s">
        <v>3447</v>
      </c>
      <c r="F557" s="1" t="s">
        <v>3448</v>
      </c>
      <c r="G557" s="1" t="s">
        <v>3449</v>
      </c>
      <c r="H557" s="1" t="s">
        <v>48</v>
      </c>
      <c r="I557" s="0" t="s">
        <v>2110</v>
      </c>
      <c r="J557" s="0" t="n">
        <v>132</v>
      </c>
      <c r="K557" s="10" t="b">
        <f aca="false">FALSE()</f>
        <v>0</v>
      </c>
      <c r="L557" s="1"/>
      <c r="M557" s="10" t="b">
        <f aca="false">FALSE()</f>
        <v>0</v>
      </c>
      <c r="N557" s="0" t="s">
        <v>3450</v>
      </c>
    </row>
    <row r="558" customFormat="false" ht="13.8" hidden="true" customHeight="false" outlineLevel="0" collapsed="false">
      <c r="A558" s="1" t="n">
        <v>557</v>
      </c>
      <c r="B558" s="1" t="n">
        <v>30</v>
      </c>
      <c r="C558" s="1" t="s">
        <v>3451</v>
      </c>
      <c r="D558" s="1" t="s">
        <v>3452</v>
      </c>
      <c r="E558" s="1" t="s">
        <v>3453</v>
      </c>
      <c r="F558" s="1" t="s">
        <v>3454</v>
      </c>
      <c r="G558" s="1" t="s">
        <v>3455</v>
      </c>
      <c r="H558" s="1" t="s">
        <v>34</v>
      </c>
      <c r="I558" s="0" t="s">
        <v>2117</v>
      </c>
      <c r="J558" s="0" t="n">
        <v>132</v>
      </c>
      <c r="K558" s="10" t="b">
        <f aca="false">FALSE()</f>
        <v>0</v>
      </c>
      <c r="L558" s="1"/>
      <c r="M558" s="10" t="b">
        <f aca="false">FALSE()</f>
        <v>0</v>
      </c>
      <c r="N558" s="0" t="s">
        <v>3456</v>
      </c>
    </row>
    <row r="559" customFormat="false" ht="13.8" hidden="true" customHeight="false" outlineLevel="0" collapsed="false">
      <c r="A559" s="1" t="n">
        <v>558</v>
      </c>
      <c r="B559" s="1" t="n">
        <v>30</v>
      </c>
      <c r="C559" s="1" t="s">
        <v>3457</v>
      </c>
      <c r="D559" s="1" t="s">
        <v>3458</v>
      </c>
      <c r="E559" s="1" t="s">
        <v>3459</v>
      </c>
      <c r="F559" s="1" t="s">
        <v>3460</v>
      </c>
      <c r="G559" s="1" t="s">
        <v>3461</v>
      </c>
      <c r="H559" s="1" t="s">
        <v>41</v>
      </c>
      <c r="I559" s="0" t="s">
        <v>2124</v>
      </c>
      <c r="J559" s="0" t="n">
        <v>132</v>
      </c>
      <c r="K559" s="10" t="b">
        <f aca="false">FALSE()</f>
        <v>0</v>
      </c>
      <c r="L559" s="1"/>
      <c r="M559" s="10" t="b">
        <f aca="false">FALSE()</f>
        <v>0</v>
      </c>
      <c r="N559" s="0" t="s">
        <v>3462</v>
      </c>
    </row>
    <row r="560" customFormat="false" ht="13.8" hidden="true" customHeight="false" outlineLevel="0" collapsed="false">
      <c r="A560" s="1" t="n">
        <v>559</v>
      </c>
      <c r="B560" s="1" t="n">
        <v>30</v>
      </c>
      <c r="C560" s="1" t="s">
        <v>3463</v>
      </c>
      <c r="D560" s="1" t="s">
        <v>3464</v>
      </c>
      <c r="E560" s="1" t="s">
        <v>3465</v>
      </c>
      <c r="F560" s="1" t="s">
        <v>3466</v>
      </c>
      <c r="G560" s="1" t="s">
        <v>3467</v>
      </c>
      <c r="H560" s="1" t="s">
        <v>34</v>
      </c>
      <c r="I560" s="0" t="s">
        <v>2131</v>
      </c>
      <c r="J560" s="0" t="n">
        <v>132</v>
      </c>
      <c r="K560" s="10" t="b">
        <f aca="false">FALSE()</f>
        <v>0</v>
      </c>
      <c r="L560" s="1"/>
      <c r="M560" s="10" t="b">
        <f aca="false">FALSE()</f>
        <v>0</v>
      </c>
      <c r="N560" s="0" t="s">
        <v>3468</v>
      </c>
    </row>
    <row r="561" customFormat="false" ht="13.8" hidden="true" customHeight="false" outlineLevel="0" collapsed="false">
      <c r="A561" s="1" t="n">
        <v>560</v>
      </c>
      <c r="B561" s="1" t="n">
        <v>30</v>
      </c>
      <c r="C561" s="1" t="s">
        <v>3469</v>
      </c>
      <c r="D561" s="1" t="s">
        <v>3470</v>
      </c>
      <c r="E561" s="1" t="s">
        <v>3471</v>
      </c>
      <c r="F561" s="1" t="s">
        <v>3472</v>
      </c>
      <c r="G561" s="1" t="s">
        <v>3473</v>
      </c>
      <c r="H561" s="1" t="s">
        <v>41</v>
      </c>
      <c r="I561" s="0" t="s">
        <v>2138</v>
      </c>
      <c r="J561" s="0" t="n">
        <v>132</v>
      </c>
      <c r="K561" s="10" t="b">
        <f aca="false">FALSE()</f>
        <v>0</v>
      </c>
      <c r="L561" s="1"/>
      <c r="M561" s="10" t="b">
        <f aca="false">FALSE()</f>
        <v>0</v>
      </c>
      <c r="N561" s="0" t="s">
        <v>3474</v>
      </c>
    </row>
    <row r="562" customFormat="false" ht="13.8" hidden="true" customHeight="false" outlineLevel="0" collapsed="false">
      <c r="A562" s="1" t="n">
        <v>561</v>
      </c>
      <c r="B562" s="1" t="n">
        <v>30</v>
      </c>
      <c r="C562" s="1" t="s">
        <v>3475</v>
      </c>
      <c r="D562" s="1" t="s">
        <v>3476</v>
      </c>
      <c r="E562" s="1" t="s">
        <v>3477</v>
      </c>
      <c r="F562" s="1" t="s">
        <v>3478</v>
      </c>
      <c r="G562" s="1" t="s">
        <v>3479</v>
      </c>
      <c r="H562" s="1" t="s">
        <v>34</v>
      </c>
      <c r="I562" s="0" t="s">
        <v>2205</v>
      </c>
      <c r="J562" s="0" t="n">
        <v>132</v>
      </c>
      <c r="K562" s="10" t="b">
        <f aca="false">FALSE()</f>
        <v>0</v>
      </c>
      <c r="L562" s="1"/>
      <c r="M562" s="10" t="b">
        <f aca="false">FALSE()</f>
        <v>0</v>
      </c>
      <c r="N562" s="0" t="s">
        <v>3480</v>
      </c>
    </row>
    <row r="563" customFormat="false" ht="13.8" hidden="true" customHeight="false" outlineLevel="0" collapsed="false">
      <c r="A563" s="1" t="n">
        <v>562</v>
      </c>
      <c r="B563" s="1" t="n">
        <v>30</v>
      </c>
      <c r="C563" s="1" t="s">
        <v>3481</v>
      </c>
      <c r="D563" s="1" t="s">
        <v>3482</v>
      </c>
      <c r="E563" s="1" t="s">
        <v>3483</v>
      </c>
      <c r="F563" s="1" t="s">
        <v>3484</v>
      </c>
      <c r="G563" s="1" t="s">
        <v>3485</v>
      </c>
      <c r="H563" s="1" t="s">
        <v>41</v>
      </c>
      <c r="I563" s="0" t="s">
        <v>2075</v>
      </c>
      <c r="J563" s="0" t="n">
        <v>133</v>
      </c>
      <c r="K563" s="10" t="b">
        <f aca="false">FALSE()</f>
        <v>0</v>
      </c>
      <c r="L563" s="1"/>
      <c r="M563" s="10" t="b">
        <f aca="false">FALSE()</f>
        <v>0</v>
      </c>
      <c r="N563" s="0" t="s">
        <v>3486</v>
      </c>
    </row>
    <row r="564" customFormat="false" ht="13.8" hidden="true" customHeight="false" outlineLevel="0" collapsed="false">
      <c r="A564" s="1" t="n">
        <v>563</v>
      </c>
      <c r="B564" s="1" t="n">
        <v>30</v>
      </c>
      <c r="C564" s="1" t="s">
        <v>3487</v>
      </c>
      <c r="D564" s="1" t="s">
        <v>3488</v>
      </c>
      <c r="E564" s="1" t="s">
        <v>3489</v>
      </c>
      <c r="F564" s="1" t="s">
        <v>3490</v>
      </c>
      <c r="G564" s="1" t="s">
        <v>3491</v>
      </c>
      <c r="H564" s="1" t="s">
        <v>41</v>
      </c>
      <c r="I564" s="0" t="s">
        <v>2082</v>
      </c>
      <c r="J564" s="0" t="n">
        <v>133</v>
      </c>
      <c r="K564" s="10" t="b">
        <f aca="false">FALSE()</f>
        <v>0</v>
      </c>
      <c r="L564" s="1"/>
      <c r="M564" s="10" t="b">
        <f aca="false">FALSE()</f>
        <v>0</v>
      </c>
      <c r="N564" s="0" t="s">
        <v>3492</v>
      </c>
    </row>
    <row r="565" customFormat="false" ht="13.8" hidden="true" customHeight="false" outlineLevel="0" collapsed="false">
      <c r="A565" s="1" t="n">
        <v>564</v>
      </c>
      <c r="B565" s="1" t="n">
        <v>30</v>
      </c>
      <c r="C565" s="1" t="s">
        <v>3493</v>
      </c>
      <c r="D565" s="1" t="s">
        <v>3494</v>
      </c>
      <c r="E565" s="1" t="s">
        <v>3495</v>
      </c>
      <c r="F565" s="1" t="s">
        <v>3496</v>
      </c>
      <c r="G565" s="1" t="s">
        <v>3497</v>
      </c>
      <c r="H565" s="1" t="s">
        <v>34</v>
      </c>
      <c r="I565" s="0" t="s">
        <v>2089</v>
      </c>
      <c r="J565" s="0" t="n">
        <v>133</v>
      </c>
      <c r="K565" s="10" t="b">
        <f aca="false">FALSE()</f>
        <v>0</v>
      </c>
      <c r="L565" s="1"/>
      <c r="M565" s="10" t="b">
        <f aca="false">FALSE()</f>
        <v>0</v>
      </c>
      <c r="N565" s="0" t="s">
        <v>3498</v>
      </c>
    </row>
    <row r="566" customFormat="false" ht="13.8" hidden="true" customHeight="false" outlineLevel="0" collapsed="false">
      <c r="A566" s="1" t="n">
        <v>565</v>
      </c>
      <c r="B566" s="1" t="n">
        <v>30</v>
      </c>
      <c r="C566" s="1" t="s">
        <v>3499</v>
      </c>
      <c r="D566" s="1" t="s">
        <v>3500</v>
      </c>
      <c r="E566" s="1" t="s">
        <v>3501</v>
      </c>
      <c r="F566" s="1" t="s">
        <v>3502</v>
      </c>
      <c r="G566" s="1" t="s">
        <v>3503</v>
      </c>
      <c r="H566" s="1" t="s">
        <v>34</v>
      </c>
      <c r="I566" s="0" t="s">
        <v>2096</v>
      </c>
      <c r="J566" s="0" t="n">
        <v>133</v>
      </c>
      <c r="K566" s="10" t="b">
        <f aca="false">FALSE()</f>
        <v>0</v>
      </c>
      <c r="L566" s="1"/>
      <c r="M566" s="10" t="b">
        <f aca="false">FALSE()</f>
        <v>0</v>
      </c>
      <c r="N566" s="0" t="s">
        <v>3504</v>
      </c>
    </row>
    <row r="567" customFormat="false" ht="13.8" hidden="true" customHeight="false" outlineLevel="0" collapsed="false">
      <c r="A567" s="1" t="n">
        <v>566</v>
      </c>
      <c r="B567" s="1" t="n">
        <v>30</v>
      </c>
      <c r="C567" s="1" t="s">
        <v>3505</v>
      </c>
      <c r="D567" s="1" t="s">
        <v>3506</v>
      </c>
      <c r="E567" s="1" t="s">
        <v>3507</v>
      </c>
      <c r="F567" s="1" t="s">
        <v>3508</v>
      </c>
      <c r="G567" s="1" t="s">
        <v>3509</v>
      </c>
      <c r="H567" s="1" t="s">
        <v>34</v>
      </c>
      <c r="I567" s="0" t="s">
        <v>2103</v>
      </c>
      <c r="J567" s="0" t="n">
        <v>133</v>
      </c>
      <c r="K567" s="10" t="b">
        <f aca="false">FALSE()</f>
        <v>0</v>
      </c>
      <c r="L567" s="1"/>
      <c r="M567" s="10" t="b">
        <f aca="false">FALSE()</f>
        <v>0</v>
      </c>
      <c r="N567" s="0" t="s">
        <v>3510</v>
      </c>
    </row>
    <row r="568" customFormat="false" ht="13.8" hidden="true" customHeight="false" outlineLevel="0" collapsed="false">
      <c r="A568" s="1" t="n">
        <v>567</v>
      </c>
      <c r="B568" s="1" t="n">
        <v>30</v>
      </c>
      <c r="C568" s="1" t="s">
        <v>3511</v>
      </c>
      <c r="D568" s="1" t="s">
        <v>3512</v>
      </c>
      <c r="E568" s="1" t="s">
        <v>3513</v>
      </c>
      <c r="F568" s="1" t="s">
        <v>3514</v>
      </c>
      <c r="G568" s="1" t="s">
        <v>3515</v>
      </c>
      <c r="H568" s="1" t="s">
        <v>41</v>
      </c>
      <c r="I568" s="0" t="s">
        <v>2110</v>
      </c>
      <c r="J568" s="0" t="n">
        <v>133</v>
      </c>
      <c r="K568" s="10" t="b">
        <f aca="false">FALSE()</f>
        <v>0</v>
      </c>
      <c r="L568" s="1"/>
      <c r="M568" s="10" t="b">
        <f aca="false">FALSE()</f>
        <v>0</v>
      </c>
      <c r="N568" s="0" t="s">
        <v>3516</v>
      </c>
    </row>
    <row r="569" customFormat="false" ht="13.8" hidden="true" customHeight="false" outlineLevel="0" collapsed="false">
      <c r="A569" s="1" t="n">
        <v>568</v>
      </c>
      <c r="B569" s="1" t="n">
        <v>30</v>
      </c>
      <c r="C569" s="1" t="s">
        <v>3517</v>
      </c>
      <c r="D569" s="1" t="s">
        <v>3518</v>
      </c>
      <c r="E569" s="1" t="s">
        <v>3519</v>
      </c>
      <c r="F569" s="1" t="s">
        <v>3520</v>
      </c>
      <c r="G569" s="1" t="s">
        <v>3521</v>
      </c>
      <c r="H569" s="1" t="s">
        <v>41</v>
      </c>
      <c r="I569" s="0" t="s">
        <v>2117</v>
      </c>
      <c r="J569" s="0" t="n">
        <v>133</v>
      </c>
      <c r="K569" s="10" t="b">
        <f aca="false">FALSE()</f>
        <v>0</v>
      </c>
      <c r="L569" s="1"/>
      <c r="M569" s="10" t="b">
        <f aca="false">FALSE()</f>
        <v>0</v>
      </c>
      <c r="N569" s="0" t="s">
        <v>3522</v>
      </c>
    </row>
    <row r="570" customFormat="false" ht="13.8" hidden="true" customHeight="false" outlineLevel="0" collapsed="false">
      <c r="A570" s="1" t="n">
        <v>569</v>
      </c>
      <c r="B570" s="1" t="n">
        <v>30</v>
      </c>
      <c r="C570" s="1" t="s">
        <v>3523</v>
      </c>
      <c r="D570" s="1" t="s">
        <v>3524</v>
      </c>
      <c r="E570" s="1" t="s">
        <v>3525</v>
      </c>
      <c r="F570" s="1" t="s">
        <v>3526</v>
      </c>
      <c r="G570" s="1" t="s">
        <v>3527</v>
      </c>
      <c r="H570" s="1" t="s">
        <v>34</v>
      </c>
      <c r="I570" s="0" t="s">
        <v>2124</v>
      </c>
      <c r="J570" s="0" t="n">
        <v>133</v>
      </c>
      <c r="K570" s="10" t="b">
        <f aca="false">FALSE()</f>
        <v>0</v>
      </c>
      <c r="L570" s="1"/>
      <c r="M570" s="10" t="b">
        <f aca="false">FALSE()</f>
        <v>0</v>
      </c>
      <c r="N570" s="0" t="s">
        <v>3528</v>
      </c>
    </row>
    <row r="571" customFormat="false" ht="13.8" hidden="true" customHeight="false" outlineLevel="0" collapsed="false">
      <c r="A571" s="1" t="n">
        <v>570</v>
      </c>
      <c r="B571" s="1" t="n">
        <v>30</v>
      </c>
      <c r="C571" s="1" t="s">
        <v>3529</v>
      </c>
      <c r="D571" s="1" t="s">
        <v>3530</v>
      </c>
      <c r="E571" s="1" t="s">
        <v>3531</v>
      </c>
      <c r="F571" s="1" t="s">
        <v>3532</v>
      </c>
      <c r="G571" s="1" t="s">
        <v>3533</v>
      </c>
      <c r="H571" s="1" t="s">
        <v>34</v>
      </c>
      <c r="I571" s="0" t="s">
        <v>2131</v>
      </c>
      <c r="J571" s="0" t="n">
        <v>133</v>
      </c>
      <c r="K571" s="10" t="b">
        <f aca="false">FALSE()</f>
        <v>0</v>
      </c>
      <c r="L571" s="1"/>
      <c r="M571" s="10" t="b">
        <f aca="false">FALSE()</f>
        <v>0</v>
      </c>
      <c r="N571" s="0" t="s">
        <v>3534</v>
      </c>
    </row>
    <row r="572" customFormat="false" ht="13.8" hidden="true" customHeight="false" outlineLevel="0" collapsed="false">
      <c r="A572" s="1" t="n">
        <v>571</v>
      </c>
      <c r="B572" s="1" t="n">
        <v>30</v>
      </c>
      <c r="C572" s="1" t="s">
        <v>3535</v>
      </c>
      <c r="D572" s="1" t="s">
        <v>3536</v>
      </c>
      <c r="E572" s="1" t="s">
        <v>3537</v>
      </c>
      <c r="F572" s="1" t="s">
        <v>3538</v>
      </c>
      <c r="G572" s="1" t="s">
        <v>3539</v>
      </c>
      <c r="H572" s="1" t="s">
        <v>34</v>
      </c>
      <c r="I572" s="0" t="s">
        <v>2138</v>
      </c>
      <c r="J572" s="0" t="n">
        <v>133</v>
      </c>
      <c r="K572" s="10" t="b">
        <f aca="false">FALSE()</f>
        <v>0</v>
      </c>
      <c r="L572" s="1"/>
      <c r="M572" s="10" t="b">
        <f aca="false">FALSE()</f>
        <v>0</v>
      </c>
      <c r="N572" s="0" t="s">
        <v>3540</v>
      </c>
    </row>
    <row r="573" customFormat="false" ht="13.8" hidden="true" customHeight="false" outlineLevel="0" collapsed="false">
      <c r="A573" s="1" t="n">
        <v>572</v>
      </c>
      <c r="B573" s="1" t="n">
        <v>30</v>
      </c>
      <c r="C573" s="1" t="s">
        <v>3541</v>
      </c>
      <c r="D573" s="1" t="s">
        <v>3542</v>
      </c>
      <c r="E573" s="1" t="s">
        <v>3543</v>
      </c>
      <c r="F573" s="1" t="s">
        <v>3544</v>
      </c>
      <c r="G573" s="1" t="s">
        <v>3545</v>
      </c>
      <c r="H573" s="1" t="s">
        <v>34</v>
      </c>
      <c r="I573" s="0" t="s">
        <v>2205</v>
      </c>
      <c r="J573" s="0" t="n">
        <v>133</v>
      </c>
      <c r="K573" s="10" t="b">
        <f aca="false">FALSE()</f>
        <v>0</v>
      </c>
      <c r="L573" s="1"/>
      <c r="M573" s="10" t="b">
        <f aca="false">FALSE()</f>
        <v>0</v>
      </c>
      <c r="N573" s="0" t="s">
        <v>3546</v>
      </c>
    </row>
    <row r="574" customFormat="false" ht="13.8" hidden="true" customHeight="false" outlineLevel="0" collapsed="false">
      <c r="A574" s="1" t="n">
        <v>573</v>
      </c>
      <c r="B574" s="1" t="n">
        <v>30</v>
      </c>
      <c r="C574" s="1" t="s">
        <v>3547</v>
      </c>
      <c r="D574" s="1" t="s">
        <v>3548</v>
      </c>
      <c r="E574" s="1" t="s">
        <v>3549</v>
      </c>
      <c r="F574" s="1" t="s">
        <v>3550</v>
      </c>
      <c r="G574" s="1" t="s">
        <v>3551</v>
      </c>
      <c r="H574" s="1" t="s">
        <v>41</v>
      </c>
      <c r="I574" s="0" t="s">
        <v>2212</v>
      </c>
      <c r="J574" s="0" t="n">
        <v>133</v>
      </c>
      <c r="K574" s="10" t="b">
        <f aca="false">FALSE()</f>
        <v>0</v>
      </c>
      <c r="L574" s="1"/>
      <c r="M574" s="10" t="b">
        <f aca="false">FALSE()</f>
        <v>0</v>
      </c>
      <c r="N574" s="0" t="s">
        <v>3552</v>
      </c>
    </row>
    <row r="575" customFormat="false" ht="13.8" hidden="true" customHeight="false" outlineLevel="0" collapsed="false">
      <c r="A575" s="1" t="n">
        <v>574</v>
      </c>
      <c r="B575" s="1" t="n">
        <v>30</v>
      </c>
      <c r="C575" s="1" t="s">
        <v>3553</v>
      </c>
      <c r="D575" s="1" t="s">
        <v>3554</v>
      </c>
      <c r="E575" s="1" t="s">
        <v>3555</v>
      </c>
      <c r="F575" s="1" t="s">
        <v>3556</v>
      </c>
      <c r="G575" s="1" t="s">
        <v>3557</v>
      </c>
      <c r="H575" s="1" t="s">
        <v>34</v>
      </c>
      <c r="I575" s="0" t="s">
        <v>683</v>
      </c>
      <c r="J575" s="0" t="n">
        <v>133</v>
      </c>
      <c r="K575" s="10" t="b">
        <f aca="false">FALSE()</f>
        <v>0</v>
      </c>
      <c r="L575" s="1"/>
      <c r="M575" s="10" t="b">
        <f aca="false">FALSE()</f>
        <v>0</v>
      </c>
      <c r="N575" s="0" t="s">
        <v>3558</v>
      </c>
    </row>
    <row r="576" customFormat="false" ht="13.8" hidden="true" customHeight="false" outlineLevel="0" collapsed="false">
      <c r="A576" s="1" t="n">
        <v>575</v>
      </c>
      <c r="B576" s="1" t="n">
        <v>30</v>
      </c>
      <c r="C576" s="1" t="s">
        <v>3559</v>
      </c>
      <c r="D576" s="1" t="s">
        <v>3560</v>
      </c>
      <c r="E576" s="1" t="s">
        <v>3561</v>
      </c>
      <c r="F576" s="1" t="s">
        <v>3562</v>
      </c>
      <c r="G576" s="1" t="s">
        <v>3563</v>
      </c>
      <c r="H576" s="1" t="s">
        <v>34</v>
      </c>
      <c r="I576" s="0" t="s">
        <v>690</v>
      </c>
      <c r="J576" s="0" t="n">
        <v>133</v>
      </c>
      <c r="K576" s="10" t="b">
        <f aca="false">FALSE()</f>
        <v>0</v>
      </c>
      <c r="L576" s="1"/>
      <c r="M576" s="10" t="b">
        <f aca="false">FALSE()</f>
        <v>0</v>
      </c>
      <c r="N576" s="0" t="s">
        <v>3564</v>
      </c>
    </row>
    <row r="577" customFormat="false" ht="13.8" hidden="true" customHeight="false" outlineLevel="0" collapsed="false">
      <c r="A577" s="1" t="n">
        <v>576</v>
      </c>
      <c r="B577" s="1" t="n">
        <v>30</v>
      </c>
      <c r="C577" s="1" t="s">
        <v>3565</v>
      </c>
      <c r="D577" s="1" t="s">
        <v>3566</v>
      </c>
      <c r="E577" s="1" t="s">
        <v>3567</v>
      </c>
      <c r="F577" s="1" t="s">
        <v>3568</v>
      </c>
      <c r="G577" s="1" t="s">
        <v>3569</v>
      </c>
      <c r="H577" s="1" t="s">
        <v>34</v>
      </c>
      <c r="I577" s="0" t="s">
        <v>709</v>
      </c>
      <c r="J577" s="0" t="n">
        <v>133</v>
      </c>
      <c r="K577" s="10" t="b">
        <f aca="false">FALSE()</f>
        <v>0</v>
      </c>
      <c r="L577" s="1"/>
      <c r="M577" s="10" t="b">
        <f aca="false">FALSE()</f>
        <v>0</v>
      </c>
      <c r="N577" s="0" t="s">
        <v>3570</v>
      </c>
    </row>
    <row r="578" customFormat="false" ht="13.8" hidden="true" customHeight="false" outlineLevel="0" collapsed="false">
      <c r="A578" s="1" t="n">
        <v>577</v>
      </c>
      <c r="B578" s="1" t="n">
        <v>30</v>
      </c>
      <c r="C578" s="1" t="s">
        <v>3571</v>
      </c>
      <c r="D578" s="1" t="s">
        <v>3572</v>
      </c>
      <c r="E578" s="1" t="s">
        <v>3573</v>
      </c>
      <c r="F578" s="1" t="s">
        <v>3574</v>
      </c>
      <c r="G578" s="1" t="s">
        <v>3575</v>
      </c>
      <c r="H578" s="1" t="s">
        <v>48</v>
      </c>
      <c r="I578" s="0" t="s">
        <v>728</v>
      </c>
      <c r="J578" s="0" t="n">
        <v>133</v>
      </c>
      <c r="K578" s="10" t="b">
        <f aca="false">FALSE()</f>
        <v>0</v>
      </c>
      <c r="L578" s="1"/>
      <c r="M578" s="10" t="b">
        <f aca="false">FALSE()</f>
        <v>0</v>
      </c>
      <c r="N578" s="0" t="s">
        <v>3576</v>
      </c>
    </row>
    <row r="579" customFormat="false" ht="13.8" hidden="true" customHeight="false" outlineLevel="0" collapsed="false">
      <c r="A579" s="1" t="n">
        <v>578</v>
      </c>
      <c r="B579" s="1" t="n">
        <v>30</v>
      </c>
      <c r="C579" s="1" t="s">
        <v>3577</v>
      </c>
      <c r="D579" s="1" t="s">
        <v>3578</v>
      </c>
      <c r="E579" s="1" t="s">
        <v>3579</v>
      </c>
      <c r="F579" s="1" t="s">
        <v>3580</v>
      </c>
      <c r="G579" s="1" t="s">
        <v>3581</v>
      </c>
      <c r="H579" s="1" t="s">
        <v>34</v>
      </c>
      <c r="I579" s="0" t="s">
        <v>731</v>
      </c>
      <c r="J579" s="0" t="n">
        <v>133</v>
      </c>
      <c r="K579" s="10" t="b">
        <f aca="false">FALSE()</f>
        <v>0</v>
      </c>
      <c r="L579" s="1"/>
      <c r="M579" s="10" t="b">
        <f aca="false">FALSE()</f>
        <v>0</v>
      </c>
      <c r="N579" s="0" t="s">
        <v>3582</v>
      </c>
    </row>
    <row r="580" customFormat="false" ht="13.8" hidden="true" customHeight="false" outlineLevel="0" collapsed="false">
      <c r="A580" s="1" t="n">
        <v>579</v>
      </c>
      <c r="B580" s="1" t="n">
        <v>30</v>
      </c>
      <c r="C580" s="1" t="s">
        <v>3583</v>
      </c>
      <c r="D580" s="1" t="s">
        <v>3584</v>
      </c>
      <c r="E580" s="1" t="s">
        <v>3585</v>
      </c>
      <c r="F580" s="1" t="s">
        <v>3586</v>
      </c>
      <c r="G580" s="1" t="s">
        <v>3587</v>
      </c>
      <c r="H580" s="1" t="s">
        <v>34</v>
      </c>
      <c r="I580" s="0" t="s">
        <v>738</v>
      </c>
      <c r="J580" s="0" t="n">
        <v>133</v>
      </c>
      <c r="K580" s="10" t="b">
        <f aca="false">FALSE()</f>
        <v>0</v>
      </c>
      <c r="L580" s="1"/>
      <c r="M580" s="10" t="b">
        <f aca="false">FALSE()</f>
        <v>0</v>
      </c>
      <c r="N580" s="0" t="s">
        <v>3588</v>
      </c>
    </row>
    <row r="581" customFormat="false" ht="13.8" hidden="true" customHeight="false" outlineLevel="0" collapsed="false">
      <c r="A581" s="1" t="n">
        <v>580</v>
      </c>
      <c r="B581" s="1" t="n">
        <v>30</v>
      </c>
      <c r="C581" s="1" t="s">
        <v>3589</v>
      </c>
      <c r="D581" s="1" t="s">
        <v>3590</v>
      </c>
      <c r="E581" s="1" t="s">
        <v>3591</v>
      </c>
      <c r="F581" s="1" t="s">
        <v>3592</v>
      </c>
      <c r="G581" s="1" t="s">
        <v>3593</v>
      </c>
      <c r="H581" s="1" t="s">
        <v>34</v>
      </c>
      <c r="I581" s="0" t="s">
        <v>2255</v>
      </c>
      <c r="J581" s="0" t="n">
        <v>133</v>
      </c>
      <c r="K581" s="10" t="b">
        <f aca="false">FALSE()</f>
        <v>0</v>
      </c>
      <c r="L581" s="1"/>
      <c r="M581" s="10" t="b">
        <f aca="false">FALSE()</f>
        <v>0</v>
      </c>
      <c r="N581" s="0" t="s">
        <v>3594</v>
      </c>
    </row>
    <row r="582" customFormat="false" ht="13.8" hidden="true" customHeight="false" outlineLevel="0" collapsed="false">
      <c r="A582" s="1" t="n">
        <v>581</v>
      </c>
      <c r="B582" s="1" t="n">
        <v>30</v>
      </c>
      <c r="C582" s="1" t="s">
        <v>3595</v>
      </c>
      <c r="D582" s="1" t="s">
        <v>3596</v>
      </c>
      <c r="E582" s="1" t="s">
        <v>3597</v>
      </c>
      <c r="F582" s="1" t="s">
        <v>3598</v>
      </c>
      <c r="G582" s="1" t="s">
        <v>3599</v>
      </c>
      <c r="H582" s="1" t="s">
        <v>48</v>
      </c>
      <c r="I582" s="0" t="s">
        <v>765</v>
      </c>
      <c r="J582" s="0" t="n">
        <v>133</v>
      </c>
      <c r="K582" s="10" t="b">
        <f aca="false">FALSE()</f>
        <v>0</v>
      </c>
      <c r="L582" s="1"/>
      <c r="M582" s="10" t="b">
        <f aca="false">FALSE()</f>
        <v>0</v>
      </c>
      <c r="N582" s="0" t="s">
        <v>3600</v>
      </c>
    </row>
    <row r="583" customFormat="false" ht="13.8" hidden="true" customHeight="false" outlineLevel="0" collapsed="false">
      <c r="A583" s="1" t="n">
        <v>582</v>
      </c>
      <c r="B583" s="1" t="n">
        <v>30</v>
      </c>
      <c r="C583" s="1" t="s">
        <v>3601</v>
      </c>
      <c r="D583" s="1" t="s">
        <v>3602</v>
      </c>
      <c r="E583" s="1" t="s">
        <v>3603</v>
      </c>
      <c r="F583" s="1" t="s">
        <v>3604</v>
      </c>
      <c r="G583" s="1" t="s">
        <v>3605</v>
      </c>
      <c r="H583" s="1" t="s">
        <v>48</v>
      </c>
      <c r="I583" s="0" t="s">
        <v>772</v>
      </c>
      <c r="J583" s="0" t="n">
        <v>133</v>
      </c>
      <c r="K583" s="10" t="b">
        <f aca="false">FALSE()</f>
        <v>0</v>
      </c>
      <c r="L583" s="1"/>
      <c r="M583" s="10" t="b">
        <f aca="false">FALSE()</f>
        <v>0</v>
      </c>
      <c r="N583" s="0" t="s">
        <v>3606</v>
      </c>
    </row>
    <row r="584" customFormat="false" ht="13.8" hidden="true" customHeight="false" outlineLevel="0" collapsed="false">
      <c r="A584" s="1" t="n">
        <v>583</v>
      </c>
      <c r="B584" s="1" t="n">
        <v>30</v>
      </c>
      <c r="C584" s="1" t="s">
        <v>3607</v>
      </c>
      <c r="D584" s="1" t="s">
        <v>3608</v>
      </c>
      <c r="E584" s="1" t="s">
        <v>3609</v>
      </c>
      <c r="F584" s="1" t="s">
        <v>3610</v>
      </c>
      <c r="G584" s="1" t="s">
        <v>3611</v>
      </c>
      <c r="H584" s="1" t="s">
        <v>34</v>
      </c>
      <c r="I584" s="0" t="s">
        <v>2448</v>
      </c>
      <c r="J584" s="0" t="n">
        <v>133</v>
      </c>
      <c r="K584" s="10" t="b">
        <f aca="false">FALSE()</f>
        <v>0</v>
      </c>
      <c r="L584" s="1"/>
      <c r="M584" s="10" t="b">
        <f aca="false">FALSE()</f>
        <v>0</v>
      </c>
      <c r="N584" s="0" t="s">
        <v>3612</v>
      </c>
    </row>
    <row r="585" customFormat="false" ht="13.8" hidden="true" customHeight="false" outlineLevel="0" collapsed="false">
      <c r="A585" s="1" t="n">
        <v>584</v>
      </c>
      <c r="B585" s="1" t="n">
        <v>30</v>
      </c>
      <c r="C585" s="1" t="s">
        <v>3613</v>
      </c>
      <c r="D585" s="1" t="s">
        <v>3614</v>
      </c>
      <c r="E585" s="1" t="s">
        <v>3615</v>
      </c>
      <c r="F585" s="1" t="s">
        <v>3616</v>
      </c>
      <c r="G585" s="1" t="s">
        <v>3617</v>
      </c>
      <c r="H585" s="1" t="s">
        <v>34</v>
      </c>
      <c r="I585" s="0" t="s">
        <v>791</v>
      </c>
      <c r="J585" s="0" t="n">
        <v>133</v>
      </c>
      <c r="K585" s="10" t="b">
        <f aca="false">FALSE()</f>
        <v>0</v>
      </c>
      <c r="L585" s="1"/>
      <c r="M585" s="10" t="b">
        <f aca="false">FALSE()</f>
        <v>0</v>
      </c>
      <c r="N585" s="0" t="s">
        <v>3618</v>
      </c>
    </row>
    <row r="586" customFormat="false" ht="13.8" hidden="true" customHeight="false" outlineLevel="0" collapsed="false">
      <c r="A586" s="1" t="n">
        <v>585</v>
      </c>
      <c r="B586" s="1" t="n">
        <v>30</v>
      </c>
      <c r="C586" s="1" t="s">
        <v>3619</v>
      </c>
      <c r="D586" s="1" t="s">
        <v>3620</v>
      </c>
      <c r="E586" s="1" t="s">
        <v>3621</v>
      </c>
      <c r="F586" s="1" t="s">
        <v>3622</v>
      </c>
      <c r="G586" s="1" t="s">
        <v>3623</v>
      </c>
      <c r="H586" s="1" t="s">
        <v>48</v>
      </c>
      <c r="I586" s="0" t="s">
        <v>2075</v>
      </c>
      <c r="J586" s="0" t="n">
        <v>134</v>
      </c>
      <c r="K586" s="10" t="b">
        <f aca="false">FALSE()</f>
        <v>0</v>
      </c>
      <c r="L586" s="1"/>
      <c r="M586" s="10" t="b">
        <f aca="false">FALSE()</f>
        <v>0</v>
      </c>
      <c r="N586" s="0" t="s">
        <v>3624</v>
      </c>
    </row>
    <row r="587" customFormat="false" ht="13.8" hidden="true" customHeight="false" outlineLevel="0" collapsed="false">
      <c r="A587" s="1" t="n">
        <v>586</v>
      </c>
      <c r="B587" s="1" t="n">
        <v>30</v>
      </c>
      <c r="C587" s="1" t="s">
        <v>3625</v>
      </c>
      <c r="D587" s="1" t="s">
        <v>3626</v>
      </c>
      <c r="E587" s="1" t="s">
        <v>3627</v>
      </c>
      <c r="F587" s="1" t="s">
        <v>3628</v>
      </c>
      <c r="G587" s="1" t="s">
        <v>3629</v>
      </c>
      <c r="H587" s="1" t="s">
        <v>34</v>
      </c>
      <c r="I587" s="0" t="s">
        <v>2082</v>
      </c>
      <c r="J587" s="0" t="n">
        <v>134</v>
      </c>
      <c r="K587" s="10" t="b">
        <f aca="false">FALSE()</f>
        <v>0</v>
      </c>
      <c r="L587" s="1"/>
      <c r="M587" s="10" t="b">
        <f aca="false">FALSE()</f>
        <v>0</v>
      </c>
      <c r="N587" s="0" t="s">
        <v>3630</v>
      </c>
    </row>
    <row r="588" customFormat="false" ht="13.8" hidden="true" customHeight="false" outlineLevel="0" collapsed="false">
      <c r="A588" s="1" t="n">
        <v>587</v>
      </c>
      <c r="B588" s="1" t="n">
        <v>30</v>
      </c>
      <c r="C588" s="1" t="s">
        <v>3631</v>
      </c>
      <c r="D588" s="1" t="s">
        <v>3632</v>
      </c>
      <c r="E588" s="1" t="s">
        <v>3633</v>
      </c>
      <c r="F588" s="1" t="s">
        <v>3634</v>
      </c>
      <c r="G588" s="1" t="s">
        <v>3635</v>
      </c>
      <c r="H588" s="1" t="s">
        <v>41</v>
      </c>
      <c r="I588" s="0" t="s">
        <v>2089</v>
      </c>
      <c r="J588" s="0" t="n">
        <v>134</v>
      </c>
      <c r="K588" s="10" t="b">
        <f aca="false">FALSE()</f>
        <v>0</v>
      </c>
      <c r="L588" s="1"/>
      <c r="M588" s="10" t="b">
        <f aca="false">FALSE()</f>
        <v>0</v>
      </c>
      <c r="N588" s="0" t="s">
        <v>3636</v>
      </c>
    </row>
    <row r="589" customFormat="false" ht="13.8" hidden="true" customHeight="false" outlineLevel="0" collapsed="false">
      <c r="A589" s="1" t="n">
        <v>588</v>
      </c>
      <c r="B589" s="1" t="n">
        <v>30</v>
      </c>
      <c r="C589" s="1" t="s">
        <v>3637</v>
      </c>
      <c r="D589" s="1" t="s">
        <v>3638</v>
      </c>
      <c r="E589" s="1" t="s">
        <v>3639</v>
      </c>
      <c r="F589" s="1" t="s">
        <v>3640</v>
      </c>
      <c r="G589" s="1" t="s">
        <v>3641</v>
      </c>
      <c r="H589" s="1" t="s">
        <v>41</v>
      </c>
      <c r="I589" s="0" t="s">
        <v>2096</v>
      </c>
      <c r="J589" s="0" t="n">
        <v>134</v>
      </c>
      <c r="K589" s="10" t="b">
        <f aca="false">FALSE()</f>
        <v>0</v>
      </c>
      <c r="L589" s="1"/>
      <c r="M589" s="10" t="b">
        <f aca="false">FALSE()</f>
        <v>0</v>
      </c>
      <c r="N589" s="0" t="s">
        <v>3642</v>
      </c>
    </row>
    <row r="590" customFormat="false" ht="13.8" hidden="true" customHeight="false" outlineLevel="0" collapsed="false">
      <c r="A590" s="1" t="n">
        <v>589</v>
      </c>
      <c r="B590" s="1" t="n">
        <v>30</v>
      </c>
      <c r="C590" s="1" t="s">
        <v>3643</v>
      </c>
      <c r="D590" s="1" t="s">
        <v>3644</v>
      </c>
      <c r="E590" s="1" t="s">
        <v>3645</v>
      </c>
      <c r="F590" s="1" t="s">
        <v>3646</v>
      </c>
      <c r="G590" s="1" t="s">
        <v>3647</v>
      </c>
      <c r="H590" s="1" t="s">
        <v>34</v>
      </c>
      <c r="I590" s="0" t="s">
        <v>2103</v>
      </c>
      <c r="J590" s="0" t="n">
        <v>134</v>
      </c>
      <c r="K590" s="10" t="b">
        <f aca="false">FALSE()</f>
        <v>0</v>
      </c>
      <c r="L590" s="1"/>
      <c r="M590" s="10" t="b">
        <f aca="false">FALSE()</f>
        <v>0</v>
      </c>
      <c r="N590" s="0" t="s">
        <v>3648</v>
      </c>
    </row>
    <row r="591" customFormat="false" ht="13.8" hidden="true" customHeight="false" outlineLevel="0" collapsed="false">
      <c r="A591" s="1" t="n">
        <v>590</v>
      </c>
      <c r="B591" s="1" t="n">
        <v>30</v>
      </c>
      <c r="C591" s="1" t="s">
        <v>3649</v>
      </c>
      <c r="D591" s="1" t="s">
        <v>3650</v>
      </c>
      <c r="E591" s="1" t="s">
        <v>3651</v>
      </c>
      <c r="F591" s="1" t="s">
        <v>3652</v>
      </c>
      <c r="G591" s="1" t="s">
        <v>3653</v>
      </c>
      <c r="H591" s="1" t="s">
        <v>34</v>
      </c>
      <c r="I591" s="0" t="s">
        <v>2110</v>
      </c>
      <c r="J591" s="0" t="n">
        <v>134</v>
      </c>
      <c r="K591" s="10" t="b">
        <f aca="false">FALSE()</f>
        <v>0</v>
      </c>
      <c r="L591" s="1"/>
      <c r="M591" s="10" t="b">
        <f aca="false">FALSE()</f>
        <v>0</v>
      </c>
      <c r="N591" s="0" t="s">
        <v>3654</v>
      </c>
    </row>
    <row r="592" customFormat="false" ht="13.8" hidden="true" customHeight="false" outlineLevel="0" collapsed="false">
      <c r="A592" s="1" t="n">
        <v>591</v>
      </c>
      <c r="B592" s="1" t="n">
        <v>30</v>
      </c>
      <c r="C592" s="1" t="s">
        <v>3655</v>
      </c>
      <c r="D592" s="1" t="s">
        <v>3656</v>
      </c>
      <c r="E592" s="1" t="s">
        <v>3657</v>
      </c>
      <c r="F592" s="1" t="s">
        <v>3658</v>
      </c>
      <c r="G592" s="1" t="s">
        <v>3659</v>
      </c>
      <c r="H592" s="1" t="s">
        <v>34</v>
      </c>
      <c r="I592" s="0" t="s">
        <v>2117</v>
      </c>
      <c r="J592" s="0" t="n">
        <v>134</v>
      </c>
      <c r="K592" s="10" t="b">
        <f aca="false">FALSE()</f>
        <v>0</v>
      </c>
      <c r="L592" s="1"/>
      <c r="M592" s="10" t="b">
        <f aca="false">FALSE()</f>
        <v>0</v>
      </c>
      <c r="N592" s="0" t="s">
        <v>3660</v>
      </c>
    </row>
    <row r="593" customFormat="false" ht="13.8" hidden="true" customHeight="false" outlineLevel="0" collapsed="false">
      <c r="A593" s="1" t="n">
        <v>592</v>
      </c>
      <c r="B593" s="1" t="n">
        <v>30</v>
      </c>
      <c r="C593" s="1" t="s">
        <v>3661</v>
      </c>
      <c r="D593" s="1" t="s">
        <v>3662</v>
      </c>
      <c r="E593" s="1" t="s">
        <v>3663</v>
      </c>
      <c r="F593" s="1" t="s">
        <v>3664</v>
      </c>
      <c r="G593" s="1" t="s">
        <v>3665</v>
      </c>
      <c r="H593" s="1" t="s">
        <v>41</v>
      </c>
      <c r="I593" s="0" t="s">
        <v>2124</v>
      </c>
      <c r="J593" s="0" t="n">
        <v>134</v>
      </c>
      <c r="K593" s="10" t="b">
        <f aca="false">FALSE()</f>
        <v>0</v>
      </c>
      <c r="L593" s="1"/>
      <c r="M593" s="10" t="b">
        <f aca="false">FALSE()</f>
        <v>0</v>
      </c>
      <c r="N593" s="0" t="s">
        <v>3666</v>
      </c>
    </row>
    <row r="594" customFormat="false" ht="13.8" hidden="true" customHeight="false" outlineLevel="0" collapsed="false">
      <c r="A594" s="1" t="n">
        <v>593</v>
      </c>
      <c r="B594" s="1" t="n">
        <v>30</v>
      </c>
      <c r="C594" s="1" t="s">
        <v>3667</v>
      </c>
      <c r="D594" s="1" t="s">
        <v>3668</v>
      </c>
      <c r="E594" s="1" t="s">
        <v>3669</v>
      </c>
      <c r="F594" s="1" t="s">
        <v>3670</v>
      </c>
      <c r="G594" s="1" t="s">
        <v>3671</v>
      </c>
      <c r="H594" s="1" t="s">
        <v>34</v>
      </c>
      <c r="I594" s="0" t="s">
        <v>2212</v>
      </c>
      <c r="J594" s="0" t="n">
        <v>134</v>
      </c>
      <c r="K594" s="10" t="b">
        <f aca="false">FALSE()</f>
        <v>0</v>
      </c>
      <c r="L594" s="1"/>
      <c r="M594" s="10" t="b">
        <f aca="false">FALSE()</f>
        <v>0</v>
      </c>
      <c r="N594" s="0" t="s">
        <v>3672</v>
      </c>
    </row>
    <row r="595" customFormat="false" ht="13.8" hidden="true" customHeight="false" outlineLevel="0" collapsed="false">
      <c r="A595" s="1" t="n">
        <v>594</v>
      </c>
      <c r="B595" s="1" t="n">
        <v>30</v>
      </c>
      <c r="C595" s="1" t="s">
        <v>3673</v>
      </c>
      <c r="D595" s="1" t="s">
        <v>3674</v>
      </c>
      <c r="E595" s="1" t="s">
        <v>3675</v>
      </c>
      <c r="F595" s="1" t="s">
        <v>3676</v>
      </c>
      <c r="G595" s="1" t="s">
        <v>3677</v>
      </c>
      <c r="H595" s="1" t="s">
        <v>41</v>
      </c>
      <c r="I595" s="0" t="s">
        <v>683</v>
      </c>
      <c r="J595" s="0" t="n">
        <v>134</v>
      </c>
      <c r="K595" s="10" t="b">
        <f aca="false">FALSE()</f>
        <v>0</v>
      </c>
      <c r="L595" s="1"/>
      <c r="M595" s="10" t="b">
        <f aca="false">FALSE()</f>
        <v>0</v>
      </c>
      <c r="N595" s="0" t="s">
        <v>3678</v>
      </c>
    </row>
    <row r="596" customFormat="false" ht="13.8" hidden="true" customHeight="false" outlineLevel="0" collapsed="false">
      <c r="A596" s="1" t="n">
        <v>595</v>
      </c>
      <c r="B596" s="1" t="n">
        <v>30</v>
      </c>
      <c r="C596" s="1" t="s">
        <v>3679</v>
      </c>
      <c r="D596" s="1" t="s">
        <v>3680</v>
      </c>
      <c r="E596" s="1" t="s">
        <v>3681</v>
      </c>
      <c r="F596" s="1" t="s">
        <v>3682</v>
      </c>
      <c r="G596" s="1" t="s">
        <v>3683</v>
      </c>
      <c r="H596" s="1" t="s">
        <v>34</v>
      </c>
      <c r="I596" s="0" t="s">
        <v>690</v>
      </c>
      <c r="J596" s="0" t="n">
        <v>134</v>
      </c>
      <c r="K596" s="10" t="b">
        <f aca="false">FALSE()</f>
        <v>0</v>
      </c>
      <c r="L596" s="1"/>
      <c r="M596" s="10" t="b">
        <f aca="false">FALSE()</f>
        <v>0</v>
      </c>
      <c r="N596" s="0" t="s">
        <v>3684</v>
      </c>
    </row>
    <row r="597" customFormat="false" ht="13.8" hidden="true" customHeight="false" outlineLevel="0" collapsed="false">
      <c r="A597" s="1" t="n">
        <v>596</v>
      </c>
      <c r="B597" s="1" t="n">
        <v>30</v>
      </c>
      <c r="C597" s="1" t="s">
        <v>3685</v>
      </c>
      <c r="D597" s="1" t="s">
        <v>3686</v>
      </c>
      <c r="E597" s="1" t="s">
        <v>3687</v>
      </c>
      <c r="F597" s="1" t="s">
        <v>3688</v>
      </c>
      <c r="G597" s="1" t="s">
        <v>3689</v>
      </c>
      <c r="H597" s="1" t="s">
        <v>41</v>
      </c>
      <c r="I597" s="0" t="s">
        <v>728</v>
      </c>
      <c r="J597" s="0" t="n">
        <v>134</v>
      </c>
      <c r="K597" s="10" t="b">
        <f aca="false">FALSE()</f>
        <v>0</v>
      </c>
      <c r="L597" s="1"/>
      <c r="M597" s="10" t="b">
        <f aca="false">FALSE()</f>
        <v>0</v>
      </c>
      <c r="N597" s="0" t="s">
        <v>3690</v>
      </c>
    </row>
    <row r="598" customFormat="false" ht="13.8" hidden="true" customHeight="false" outlineLevel="0" collapsed="false">
      <c r="A598" s="1" t="n">
        <v>597</v>
      </c>
      <c r="B598" s="1" t="n">
        <v>30</v>
      </c>
      <c r="C598" s="1" t="s">
        <v>3691</v>
      </c>
      <c r="D598" s="1" t="s">
        <v>3692</v>
      </c>
      <c r="E598" s="1" t="s">
        <v>3693</v>
      </c>
      <c r="F598" s="1" t="s">
        <v>3694</v>
      </c>
      <c r="G598" s="1" t="s">
        <v>3695</v>
      </c>
      <c r="H598" s="1" t="s">
        <v>48</v>
      </c>
      <c r="I598" s="0" t="s">
        <v>738</v>
      </c>
      <c r="J598" s="0" t="n">
        <v>134</v>
      </c>
      <c r="K598" s="10" t="b">
        <f aca="false">FALSE()</f>
        <v>0</v>
      </c>
      <c r="L598" s="1"/>
      <c r="M598" s="10" t="b">
        <f aca="false">FALSE()</f>
        <v>0</v>
      </c>
      <c r="N598" s="0" t="s">
        <v>3696</v>
      </c>
    </row>
    <row r="599" customFormat="false" ht="13.8" hidden="true" customHeight="false" outlineLevel="0" collapsed="false">
      <c r="A599" s="1" t="n">
        <v>598</v>
      </c>
      <c r="B599" s="1" t="n">
        <v>30</v>
      </c>
      <c r="C599" s="1" t="s">
        <v>3697</v>
      </c>
      <c r="D599" s="1" t="s">
        <v>3698</v>
      </c>
      <c r="E599" s="1" t="s">
        <v>3699</v>
      </c>
      <c r="F599" s="1" t="s">
        <v>3700</v>
      </c>
      <c r="G599" s="1" t="s">
        <v>3701</v>
      </c>
      <c r="H599" s="1" t="s">
        <v>41</v>
      </c>
      <c r="I599" s="0" t="s">
        <v>2255</v>
      </c>
      <c r="J599" s="0" t="n">
        <v>134</v>
      </c>
      <c r="K599" s="10" t="b">
        <f aca="false">FALSE()</f>
        <v>0</v>
      </c>
      <c r="L599" s="1"/>
      <c r="M599" s="10" t="b">
        <f aca="false">FALSE()</f>
        <v>0</v>
      </c>
      <c r="N599" s="0" t="s">
        <v>3702</v>
      </c>
    </row>
    <row r="600" customFormat="false" ht="13.8" hidden="true" customHeight="false" outlineLevel="0" collapsed="false">
      <c r="A600" s="1" t="n">
        <v>599</v>
      </c>
      <c r="B600" s="1" t="n">
        <v>30</v>
      </c>
      <c r="C600" s="1" t="s">
        <v>3703</v>
      </c>
      <c r="D600" s="1" t="s">
        <v>3704</v>
      </c>
      <c r="E600" s="1" t="s">
        <v>3705</v>
      </c>
      <c r="F600" s="1" t="s">
        <v>3706</v>
      </c>
      <c r="G600" s="1" t="s">
        <v>3707</v>
      </c>
      <c r="H600" s="1" t="s">
        <v>34</v>
      </c>
      <c r="I600" s="0" t="s">
        <v>745</v>
      </c>
      <c r="J600" s="0" t="n">
        <v>134</v>
      </c>
      <c r="K600" s="10" t="b">
        <f aca="false">FALSE()</f>
        <v>0</v>
      </c>
      <c r="L600" s="1"/>
      <c r="M600" s="10" t="b">
        <f aca="false">FALSE()</f>
        <v>0</v>
      </c>
      <c r="N600" s="0" t="s">
        <v>3708</v>
      </c>
    </row>
    <row r="601" customFormat="false" ht="13.8" hidden="true" customHeight="false" outlineLevel="0" collapsed="false">
      <c r="A601" s="1" t="n">
        <v>600</v>
      </c>
      <c r="B601" s="1" t="n">
        <v>30</v>
      </c>
      <c r="C601" s="1" t="s">
        <v>3709</v>
      </c>
      <c r="D601" s="1" t="s">
        <v>3710</v>
      </c>
      <c r="E601" s="1" t="s">
        <v>3711</v>
      </c>
      <c r="F601" s="1" t="s">
        <v>3712</v>
      </c>
      <c r="G601" s="1" t="s">
        <v>3713</v>
      </c>
      <c r="H601" s="1" t="s">
        <v>41</v>
      </c>
      <c r="I601" s="0" t="s">
        <v>765</v>
      </c>
      <c r="J601" s="0" t="n">
        <v>134</v>
      </c>
      <c r="K601" s="10" t="b">
        <f aca="false">FALSE()</f>
        <v>0</v>
      </c>
      <c r="L601" s="1"/>
      <c r="M601" s="10" t="b">
        <f aca="false">FALSE()</f>
        <v>0</v>
      </c>
      <c r="N601" s="0" t="s">
        <v>3714</v>
      </c>
    </row>
    <row r="602" customFormat="false" ht="13.8" hidden="true" customHeight="false" outlineLevel="0" collapsed="false">
      <c r="A602" s="1" t="n">
        <v>601</v>
      </c>
      <c r="B602" s="1" t="n">
        <v>30</v>
      </c>
      <c r="C602" s="1" t="s">
        <v>3715</v>
      </c>
      <c r="D602" s="1" t="s">
        <v>3716</v>
      </c>
      <c r="E602" s="1" t="s">
        <v>3717</v>
      </c>
      <c r="F602" s="1" t="s">
        <v>3718</v>
      </c>
      <c r="G602" s="1" t="s">
        <v>3719</v>
      </c>
      <c r="H602" s="1" t="s">
        <v>41</v>
      </c>
      <c r="I602" s="0" t="s">
        <v>772</v>
      </c>
      <c r="J602" s="0" t="n">
        <v>134</v>
      </c>
      <c r="K602" s="10" t="b">
        <f aca="false">FALSE()</f>
        <v>0</v>
      </c>
      <c r="L602" s="1"/>
      <c r="M602" s="10" t="b">
        <f aca="false">FALSE()</f>
        <v>0</v>
      </c>
      <c r="N602" s="0" t="s">
        <v>3720</v>
      </c>
    </row>
    <row r="603" customFormat="false" ht="13.8" hidden="true" customHeight="false" outlineLevel="0" collapsed="false">
      <c r="A603" s="1" t="n">
        <v>602</v>
      </c>
      <c r="B603" s="1" t="n">
        <v>30</v>
      </c>
      <c r="C603" s="1" t="s">
        <v>3721</v>
      </c>
      <c r="D603" s="1" t="s">
        <v>3722</v>
      </c>
      <c r="E603" s="1" t="s">
        <v>3723</v>
      </c>
      <c r="F603" s="1" t="s">
        <v>3724</v>
      </c>
      <c r="G603" s="1" t="s">
        <v>3725</v>
      </c>
      <c r="H603" s="1" t="s">
        <v>48</v>
      </c>
      <c r="I603" s="0" t="s">
        <v>752</v>
      </c>
      <c r="J603" s="0" t="n">
        <v>134</v>
      </c>
      <c r="K603" s="10" t="b">
        <f aca="false">FALSE()</f>
        <v>0</v>
      </c>
      <c r="L603" s="1"/>
      <c r="M603" s="10" t="b">
        <f aca="false">FALSE()</f>
        <v>0</v>
      </c>
      <c r="N603" s="0" t="s">
        <v>3726</v>
      </c>
    </row>
    <row r="604" customFormat="false" ht="13.8" hidden="true" customHeight="false" outlineLevel="0" collapsed="false">
      <c r="A604" s="1" t="n">
        <v>603</v>
      </c>
      <c r="B604" s="1" t="n">
        <v>30</v>
      </c>
      <c r="C604" s="1" t="s">
        <v>3727</v>
      </c>
      <c r="D604" s="1" t="s">
        <v>3728</v>
      </c>
      <c r="E604" s="1" t="s">
        <v>3729</v>
      </c>
      <c r="F604" s="1" t="s">
        <v>3730</v>
      </c>
      <c r="G604" s="1" t="s">
        <v>3731</v>
      </c>
      <c r="H604" s="1" t="s">
        <v>34</v>
      </c>
      <c r="I604" s="0" t="s">
        <v>2448</v>
      </c>
      <c r="J604" s="0" t="n">
        <v>134</v>
      </c>
      <c r="K604" s="10" t="b">
        <f aca="false">FALSE()</f>
        <v>0</v>
      </c>
      <c r="L604" s="1"/>
      <c r="M604" s="10" t="b">
        <f aca="false">FALSE()</f>
        <v>0</v>
      </c>
      <c r="N604" s="0" t="s">
        <v>3732</v>
      </c>
    </row>
    <row r="605" customFormat="false" ht="13.8" hidden="true" customHeight="false" outlineLevel="0" collapsed="false">
      <c r="A605" s="1" t="n">
        <v>604</v>
      </c>
      <c r="B605" s="1" t="n">
        <v>30</v>
      </c>
      <c r="C605" s="1" t="s">
        <v>3733</v>
      </c>
      <c r="D605" s="1" t="s">
        <v>3734</v>
      </c>
      <c r="E605" s="1" t="s">
        <v>3735</v>
      </c>
      <c r="F605" s="1" t="s">
        <v>3736</v>
      </c>
      <c r="G605" s="1" t="s">
        <v>3737</v>
      </c>
      <c r="H605" s="1" t="s">
        <v>34</v>
      </c>
      <c r="I605" s="0" t="s">
        <v>791</v>
      </c>
      <c r="J605" s="0" t="n">
        <v>134</v>
      </c>
      <c r="K605" s="10" t="b">
        <f aca="false">FALSE()</f>
        <v>0</v>
      </c>
      <c r="L605" s="1"/>
      <c r="M605" s="10" t="b">
        <f aca="false">FALSE()</f>
        <v>0</v>
      </c>
      <c r="N605" s="0" t="s">
        <v>3738</v>
      </c>
    </row>
    <row r="606" customFormat="false" ht="13.8" hidden="true" customHeight="false" outlineLevel="0" collapsed="false">
      <c r="A606" s="1" t="n">
        <v>605</v>
      </c>
      <c r="B606" s="1" t="n">
        <v>30</v>
      </c>
      <c r="C606" s="1" t="s">
        <v>3739</v>
      </c>
      <c r="D606" s="1" t="s">
        <v>3740</v>
      </c>
      <c r="E606" s="1" t="s">
        <v>3741</v>
      </c>
      <c r="F606" s="1" t="s">
        <v>3742</v>
      </c>
      <c r="G606" s="1" t="s">
        <v>3743</v>
      </c>
      <c r="H606" s="1" t="s">
        <v>34</v>
      </c>
      <c r="I606" s="0" t="s">
        <v>798</v>
      </c>
      <c r="J606" s="0" t="n">
        <v>134</v>
      </c>
      <c r="K606" s="10" t="b">
        <f aca="false">FALSE()</f>
        <v>0</v>
      </c>
      <c r="L606" s="1"/>
      <c r="M606" s="10" t="b">
        <f aca="false">FALSE()</f>
        <v>0</v>
      </c>
      <c r="N606" s="0" t="s">
        <v>3744</v>
      </c>
    </row>
    <row r="607" customFormat="false" ht="13.8" hidden="true" customHeight="false" outlineLevel="0" collapsed="false">
      <c r="A607" s="1" t="n">
        <v>606</v>
      </c>
      <c r="B607" s="1" t="n">
        <v>30</v>
      </c>
      <c r="C607" s="1" t="s">
        <v>3745</v>
      </c>
      <c r="D607" s="1" t="s">
        <v>3746</v>
      </c>
      <c r="E607" s="1" t="s">
        <v>3747</v>
      </c>
      <c r="F607" s="1" t="s">
        <v>3748</v>
      </c>
      <c r="G607" s="1" t="s">
        <v>3749</v>
      </c>
      <c r="H607" s="1" t="s">
        <v>41</v>
      </c>
      <c r="I607" s="0" t="s">
        <v>805</v>
      </c>
      <c r="J607" s="0" t="n">
        <v>134</v>
      </c>
      <c r="K607" s="10" t="b">
        <f aca="false">FALSE()</f>
        <v>0</v>
      </c>
      <c r="L607" s="1"/>
      <c r="M607" s="10" t="b">
        <f aca="false">FALSE()</f>
        <v>0</v>
      </c>
      <c r="N607" s="0" t="s">
        <v>3750</v>
      </c>
    </row>
    <row r="608" customFormat="false" ht="13.8" hidden="true" customHeight="false" outlineLevel="0" collapsed="false">
      <c r="A608" s="1" t="n">
        <v>607</v>
      </c>
      <c r="B608" s="1" t="n">
        <v>30</v>
      </c>
      <c r="C608" s="1" t="s">
        <v>3751</v>
      </c>
      <c r="D608" s="1" t="s">
        <v>3752</v>
      </c>
      <c r="E608" s="1" t="s">
        <v>3753</v>
      </c>
      <c r="F608" s="1" t="s">
        <v>3754</v>
      </c>
      <c r="G608" s="1" t="s">
        <v>3755</v>
      </c>
      <c r="H608" s="1" t="s">
        <v>41</v>
      </c>
      <c r="I608" s="0" t="s">
        <v>2643</v>
      </c>
      <c r="J608" s="0" t="n">
        <v>134</v>
      </c>
      <c r="K608" s="10" t="b">
        <f aca="false">FALSE()</f>
        <v>0</v>
      </c>
      <c r="L608" s="1"/>
      <c r="M608" s="10" t="b">
        <f aca="false">FALSE()</f>
        <v>0</v>
      </c>
      <c r="N608" s="0" t="s">
        <v>3756</v>
      </c>
    </row>
    <row r="609" customFormat="false" ht="13.8" hidden="true" customHeight="false" outlineLevel="0" collapsed="false">
      <c r="A609" s="1" t="n">
        <v>608</v>
      </c>
      <c r="B609" s="1" t="n">
        <v>30</v>
      </c>
      <c r="C609" s="1" t="s">
        <v>3757</v>
      </c>
      <c r="D609" s="1" t="s">
        <v>3758</v>
      </c>
      <c r="E609" s="1" t="s">
        <v>3759</v>
      </c>
      <c r="F609" s="1" t="s">
        <v>3760</v>
      </c>
      <c r="G609" s="1" t="s">
        <v>3761</v>
      </c>
      <c r="H609" s="1" t="s">
        <v>34</v>
      </c>
      <c r="I609" s="0" t="s">
        <v>2650</v>
      </c>
      <c r="J609" s="0" t="n">
        <v>134</v>
      </c>
      <c r="K609" s="10" t="b">
        <f aca="false">FALSE()</f>
        <v>0</v>
      </c>
      <c r="L609" s="1"/>
      <c r="M609" s="10" t="b">
        <f aca="false">FALSE()</f>
        <v>0</v>
      </c>
      <c r="N609" s="0" t="s">
        <v>3762</v>
      </c>
    </row>
    <row r="610" customFormat="false" ht="13.8" hidden="true" customHeight="false" outlineLevel="0" collapsed="false">
      <c r="A610" s="1" t="n">
        <v>609</v>
      </c>
      <c r="B610" s="1" t="n">
        <v>30</v>
      </c>
      <c r="C610" s="1" t="s">
        <v>3763</v>
      </c>
      <c r="D610" s="1" t="s">
        <v>3764</v>
      </c>
      <c r="E610" s="1" t="s">
        <v>3765</v>
      </c>
      <c r="F610" s="1" t="s">
        <v>3766</v>
      </c>
      <c r="G610" s="1" t="s">
        <v>3767</v>
      </c>
      <c r="H610" s="1" t="s">
        <v>34</v>
      </c>
      <c r="I610" s="0" t="s">
        <v>2657</v>
      </c>
      <c r="J610" s="0" t="n">
        <v>134</v>
      </c>
      <c r="K610" s="10" t="b">
        <f aca="false">FALSE()</f>
        <v>0</v>
      </c>
      <c r="L610" s="1"/>
      <c r="M610" s="10" t="b">
        <f aca="false">FALSE()</f>
        <v>0</v>
      </c>
      <c r="N610" s="0" t="s">
        <v>3768</v>
      </c>
    </row>
    <row r="611" customFormat="false" ht="13.8" hidden="true" customHeight="false" outlineLevel="0" collapsed="false">
      <c r="A611" s="1" t="n">
        <v>610</v>
      </c>
      <c r="B611" s="1" t="n">
        <v>30</v>
      </c>
      <c r="C611" s="1" t="s">
        <v>3769</v>
      </c>
      <c r="D611" s="1" t="s">
        <v>3770</v>
      </c>
      <c r="E611" s="1" t="s">
        <v>3771</v>
      </c>
      <c r="F611" s="1" t="s">
        <v>3772</v>
      </c>
      <c r="G611" s="1" t="s">
        <v>3773</v>
      </c>
      <c r="H611" s="1" t="s">
        <v>41</v>
      </c>
      <c r="I611" s="0" t="s">
        <v>2664</v>
      </c>
      <c r="J611" s="0" t="n">
        <v>134</v>
      </c>
      <c r="K611" s="10" t="b">
        <f aca="false">FALSE()</f>
        <v>0</v>
      </c>
      <c r="L611" s="1"/>
      <c r="M611" s="10" t="b">
        <f aca="false">FALSE()</f>
        <v>0</v>
      </c>
      <c r="N611" s="0" t="s">
        <v>3774</v>
      </c>
    </row>
    <row r="612" customFormat="false" ht="13.8" hidden="true" customHeight="false" outlineLevel="0" collapsed="false">
      <c r="A612" s="1" t="n">
        <v>611</v>
      </c>
      <c r="B612" s="1" t="n">
        <v>30</v>
      </c>
      <c r="C612" s="1" t="s">
        <v>3775</v>
      </c>
      <c r="D612" s="1" t="s">
        <v>3776</v>
      </c>
      <c r="E612" s="1" t="s">
        <v>3777</v>
      </c>
      <c r="F612" s="1" t="s">
        <v>3778</v>
      </c>
      <c r="G612" s="1" t="s">
        <v>3779</v>
      </c>
      <c r="H612" s="1" t="s">
        <v>41</v>
      </c>
      <c r="I612" s="0" t="s">
        <v>2671</v>
      </c>
      <c r="J612" s="0" t="n">
        <v>134</v>
      </c>
      <c r="K612" s="10" t="b">
        <f aca="false">FALSE()</f>
        <v>0</v>
      </c>
      <c r="L612" s="1"/>
      <c r="M612" s="10" t="b">
        <f aca="false">FALSE()</f>
        <v>0</v>
      </c>
      <c r="N612" s="0" t="s">
        <v>3780</v>
      </c>
    </row>
    <row r="613" customFormat="false" ht="13.8" hidden="true" customHeight="false" outlineLevel="0" collapsed="false">
      <c r="A613" s="1" t="n">
        <v>612</v>
      </c>
      <c r="B613" s="1" t="n">
        <v>30</v>
      </c>
      <c r="C613" s="1" t="s">
        <v>3781</v>
      </c>
      <c r="D613" s="1" t="s">
        <v>3782</v>
      </c>
      <c r="E613" s="1" t="s">
        <v>3783</v>
      </c>
      <c r="F613" s="1" t="s">
        <v>3784</v>
      </c>
      <c r="G613" s="1" t="s">
        <v>3785</v>
      </c>
      <c r="H613" s="1" t="s">
        <v>34</v>
      </c>
      <c r="I613" s="0" t="s">
        <v>2678</v>
      </c>
      <c r="J613" s="0" t="n">
        <v>134</v>
      </c>
      <c r="K613" s="10" t="b">
        <f aca="false">FALSE()</f>
        <v>0</v>
      </c>
      <c r="L613" s="1"/>
      <c r="M613" s="10" t="b">
        <f aca="false">FALSE()</f>
        <v>0</v>
      </c>
      <c r="N613" s="0" t="s">
        <v>3786</v>
      </c>
    </row>
    <row r="614" customFormat="false" ht="13.8" hidden="true" customHeight="false" outlineLevel="0" collapsed="false">
      <c r="A614" s="1" t="n">
        <v>613</v>
      </c>
      <c r="B614" s="1" t="n">
        <v>30</v>
      </c>
      <c r="C614" s="1" t="s">
        <v>3787</v>
      </c>
      <c r="D614" s="1" t="s">
        <v>3788</v>
      </c>
      <c r="E614" s="1" t="s">
        <v>3789</v>
      </c>
      <c r="F614" s="1" t="s">
        <v>3790</v>
      </c>
      <c r="G614" s="1" t="s">
        <v>3791</v>
      </c>
      <c r="H614" s="1" t="s">
        <v>34</v>
      </c>
      <c r="I614" s="0" t="s">
        <v>2685</v>
      </c>
      <c r="J614" s="0" t="n">
        <v>134</v>
      </c>
      <c r="K614" s="10" t="b">
        <f aca="false">FALSE()</f>
        <v>0</v>
      </c>
      <c r="L614" s="1"/>
      <c r="M614" s="10" t="b">
        <f aca="false">FALSE()</f>
        <v>0</v>
      </c>
      <c r="N614" s="0" t="s">
        <v>3792</v>
      </c>
    </row>
    <row r="615" customFormat="false" ht="13.8" hidden="true" customHeight="false" outlineLevel="0" collapsed="false">
      <c r="A615" s="1" t="n">
        <v>614</v>
      </c>
      <c r="B615" s="1" t="n">
        <v>30</v>
      </c>
      <c r="C615" s="1" t="s">
        <v>3793</v>
      </c>
      <c r="D615" s="1" t="s">
        <v>3794</v>
      </c>
      <c r="E615" s="1" t="s">
        <v>3795</v>
      </c>
      <c r="F615" s="1" t="s">
        <v>3796</v>
      </c>
      <c r="G615" s="1" t="s">
        <v>3797</v>
      </c>
      <c r="H615" s="1" t="s">
        <v>34</v>
      </c>
      <c r="I615" s="0" t="s">
        <v>2692</v>
      </c>
      <c r="J615" s="0" t="n">
        <v>134</v>
      </c>
      <c r="K615" s="10" t="b">
        <f aca="false">FALSE()</f>
        <v>0</v>
      </c>
      <c r="L615" s="1"/>
      <c r="M615" s="10" t="b">
        <f aca="false">FALSE()</f>
        <v>0</v>
      </c>
      <c r="N615" s="0" t="s">
        <v>3798</v>
      </c>
    </row>
    <row r="616" customFormat="false" ht="13.8" hidden="true" customHeight="false" outlineLevel="0" collapsed="false">
      <c r="A616" s="1" t="n">
        <v>615</v>
      </c>
      <c r="B616" s="1" t="n">
        <v>30</v>
      </c>
      <c r="C616" s="1" t="s">
        <v>3799</v>
      </c>
      <c r="D616" s="1" t="s">
        <v>3800</v>
      </c>
      <c r="E616" s="1" t="s">
        <v>3801</v>
      </c>
      <c r="F616" s="1" t="s">
        <v>3802</v>
      </c>
      <c r="G616" s="1" t="s">
        <v>3803</v>
      </c>
      <c r="H616" s="1" t="s">
        <v>34</v>
      </c>
      <c r="I616" s="0" t="s">
        <v>2075</v>
      </c>
      <c r="J616" s="0" t="n">
        <v>135</v>
      </c>
      <c r="K616" s="10" t="b">
        <f aca="false">FALSE()</f>
        <v>0</v>
      </c>
      <c r="L616" s="1"/>
      <c r="M616" s="10" t="b">
        <f aca="false">FALSE()</f>
        <v>0</v>
      </c>
      <c r="N616" s="0" t="s">
        <v>3804</v>
      </c>
    </row>
    <row r="617" customFormat="false" ht="13.8" hidden="true" customHeight="false" outlineLevel="0" collapsed="false">
      <c r="A617" s="1" t="n">
        <v>616</v>
      </c>
      <c r="B617" s="1" t="n">
        <v>30</v>
      </c>
      <c r="C617" s="1" t="s">
        <v>3805</v>
      </c>
      <c r="D617" s="1" t="s">
        <v>3806</v>
      </c>
      <c r="E617" s="1" t="s">
        <v>3807</v>
      </c>
      <c r="F617" s="1" t="s">
        <v>3808</v>
      </c>
      <c r="G617" s="1" t="s">
        <v>3809</v>
      </c>
      <c r="H617" s="1" t="s">
        <v>41</v>
      </c>
      <c r="I617" s="0" t="s">
        <v>2082</v>
      </c>
      <c r="J617" s="0" t="n">
        <v>135</v>
      </c>
      <c r="K617" s="10" t="b">
        <f aca="false">FALSE()</f>
        <v>0</v>
      </c>
      <c r="L617" s="1"/>
      <c r="M617" s="10" t="b">
        <f aca="false">FALSE()</f>
        <v>0</v>
      </c>
      <c r="N617" s="0" t="s">
        <v>3810</v>
      </c>
    </row>
    <row r="618" customFormat="false" ht="13.8" hidden="true" customHeight="false" outlineLevel="0" collapsed="false">
      <c r="A618" s="1" t="n">
        <v>617</v>
      </c>
      <c r="B618" s="1" t="n">
        <v>30</v>
      </c>
      <c r="C618" s="1" t="s">
        <v>3811</v>
      </c>
      <c r="D618" s="1" t="s">
        <v>3812</v>
      </c>
      <c r="E618" s="1" t="s">
        <v>3813</v>
      </c>
      <c r="F618" s="1" t="s">
        <v>3814</v>
      </c>
      <c r="G618" s="1" t="s">
        <v>3815</v>
      </c>
      <c r="H618" s="1" t="s">
        <v>41</v>
      </c>
      <c r="I618" s="0" t="s">
        <v>2089</v>
      </c>
      <c r="J618" s="0" t="n">
        <v>135</v>
      </c>
      <c r="K618" s="10" t="b">
        <f aca="false">FALSE()</f>
        <v>0</v>
      </c>
      <c r="L618" s="1"/>
      <c r="M618" s="10" t="b">
        <f aca="false">FALSE()</f>
        <v>0</v>
      </c>
      <c r="N618" s="0" t="s">
        <v>3816</v>
      </c>
    </row>
    <row r="619" customFormat="false" ht="13.8" hidden="true" customHeight="false" outlineLevel="0" collapsed="false">
      <c r="A619" s="1" t="n">
        <v>618</v>
      </c>
      <c r="B619" s="1" t="n">
        <v>30</v>
      </c>
      <c r="C619" s="1" t="s">
        <v>3817</v>
      </c>
      <c r="D619" s="1" t="s">
        <v>3818</v>
      </c>
      <c r="E619" s="1" t="s">
        <v>3819</v>
      </c>
      <c r="F619" s="1" t="s">
        <v>3820</v>
      </c>
      <c r="G619" s="1" t="s">
        <v>3821</v>
      </c>
      <c r="H619" s="1" t="s">
        <v>41</v>
      </c>
      <c r="I619" s="0" t="s">
        <v>2096</v>
      </c>
      <c r="J619" s="0" t="n">
        <v>135</v>
      </c>
      <c r="K619" s="10" t="b">
        <f aca="false">FALSE()</f>
        <v>0</v>
      </c>
      <c r="L619" s="1"/>
      <c r="M619" s="10" t="b">
        <f aca="false">FALSE()</f>
        <v>0</v>
      </c>
      <c r="N619" s="0" t="s">
        <v>3822</v>
      </c>
    </row>
    <row r="620" customFormat="false" ht="13.8" hidden="true" customHeight="false" outlineLevel="0" collapsed="false">
      <c r="A620" s="1" t="n">
        <v>619</v>
      </c>
      <c r="B620" s="1" t="n">
        <v>30</v>
      </c>
      <c r="C620" s="1" t="s">
        <v>3823</v>
      </c>
      <c r="D620" s="1" t="s">
        <v>3824</v>
      </c>
      <c r="E620" s="1" t="s">
        <v>3825</v>
      </c>
      <c r="F620" s="1" t="s">
        <v>3826</v>
      </c>
      <c r="G620" s="1" t="s">
        <v>3827</v>
      </c>
      <c r="H620" s="1" t="s">
        <v>41</v>
      </c>
      <c r="I620" s="0" t="s">
        <v>2103</v>
      </c>
      <c r="J620" s="0" t="n">
        <v>135</v>
      </c>
      <c r="K620" s="10" t="b">
        <f aca="false">FALSE()</f>
        <v>0</v>
      </c>
      <c r="L620" s="1"/>
      <c r="M620" s="10" t="b">
        <f aca="false">FALSE()</f>
        <v>0</v>
      </c>
      <c r="N620" s="0" t="s">
        <v>3828</v>
      </c>
    </row>
    <row r="621" customFormat="false" ht="13.8" hidden="true" customHeight="false" outlineLevel="0" collapsed="false">
      <c r="A621" s="1" t="n">
        <v>620</v>
      </c>
      <c r="B621" s="1" t="n">
        <v>30</v>
      </c>
      <c r="C621" s="1" t="s">
        <v>3829</v>
      </c>
      <c r="D621" s="1" t="s">
        <v>3830</v>
      </c>
      <c r="E621" s="1" t="s">
        <v>3831</v>
      </c>
      <c r="F621" s="1" t="s">
        <v>3832</v>
      </c>
      <c r="G621" s="1" t="s">
        <v>3833</v>
      </c>
      <c r="H621" s="1" t="s">
        <v>34</v>
      </c>
      <c r="I621" s="0" t="s">
        <v>2110</v>
      </c>
      <c r="J621" s="0" t="n">
        <v>135</v>
      </c>
      <c r="K621" s="10" t="b">
        <f aca="false">FALSE()</f>
        <v>0</v>
      </c>
      <c r="L621" s="1"/>
      <c r="M621" s="10" t="b">
        <f aca="false">FALSE()</f>
        <v>0</v>
      </c>
      <c r="N621" s="0" t="s">
        <v>3834</v>
      </c>
    </row>
    <row r="622" customFormat="false" ht="13.8" hidden="true" customHeight="false" outlineLevel="0" collapsed="false">
      <c r="A622" s="1" t="n">
        <v>621</v>
      </c>
      <c r="B622" s="1" t="n">
        <v>30</v>
      </c>
      <c r="C622" s="1" t="s">
        <v>3835</v>
      </c>
      <c r="D622" s="1" t="s">
        <v>3836</v>
      </c>
      <c r="E622" s="1" t="s">
        <v>3837</v>
      </c>
      <c r="F622" s="1" t="s">
        <v>3838</v>
      </c>
      <c r="G622" s="1" t="s">
        <v>3839</v>
      </c>
      <c r="H622" s="1" t="s">
        <v>34</v>
      </c>
      <c r="I622" s="0" t="s">
        <v>2117</v>
      </c>
      <c r="J622" s="0" t="n">
        <v>135</v>
      </c>
      <c r="K622" s="10" t="b">
        <f aca="false">FALSE()</f>
        <v>0</v>
      </c>
      <c r="L622" s="1"/>
      <c r="M622" s="10" t="b">
        <f aca="false">FALSE()</f>
        <v>0</v>
      </c>
      <c r="N622" s="0" t="s">
        <v>3840</v>
      </c>
    </row>
    <row r="623" customFormat="false" ht="13.8" hidden="true" customHeight="false" outlineLevel="0" collapsed="false">
      <c r="A623" s="1" t="n">
        <v>622</v>
      </c>
      <c r="B623" s="1" t="n">
        <v>30</v>
      </c>
      <c r="C623" s="1" t="s">
        <v>3841</v>
      </c>
      <c r="D623" s="1" t="s">
        <v>3842</v>
      </c>
      <c r="E623" s="1" t="s">
        <v>3843</v>
      </c>
      <c r="F623" s="1" t="s">
        <v>3844</v>
      </c>
      <c r="G623" s="1" t="s">
        <v>3845</v>
      </c>
      <c r="H623" s="1" t="s">
        <v>34</v>
      </c>
      <c r="I623" s="0" t="s">
        <v>2124</v>
      </c>
      <c r="J623" s="0" t="n">
        <v>135</v>
      </c>
      <c r="K623" s="10" t="b">
        <f aca="false">FALSE()</f>
        <v>0</v>
      </c>
      <c r="L623" s="1"/>
      <c r="M623" s="10" t="b">
        <f aca="false">FALSE()</f>
        <v>0</v>
      </c>
      <c r="N623" s="0" t="s">
        <v>3846</v>
      </c>
    </row>
    <row r="624" customFormat="false" ht="13.8" hidden="true" customHeight="false" outlineLevel="0" collapsed="false">
      <c r="A624" s="1" t="n">
        <v>623</v>
      </c>
      <c r="B624" s="1" t="n">
        <v>30</v>
      </c>
      <c r="C624" s="1" t="s">
        <v>3847</v>
      </c>
      <c r="D624" s="1" t="s">
        <v>3848</v>
      </c>
      <c r="E624" s="1" t="s">
        <v>3849</v>
      </c>
      <c r="F624" s="1" t="s">
        <v>3850</v>
      </c>
      <c r="G624" s="1" t="s">
        <v>3851</v>
      </c>
      <c r="H624" s="1" t="s">
        <v>34</v>
      </c>
      <c r="I624" s="0" t="s">
        <v>2131</v>
      </c>
      <c r="J624" s="0" t="n">
        <v>135</v>
      </c>
      <c r="K624" s="10" t="b">
        <f aca="false">FALSE()</f>
        <v>0</v>
      </c>
      <c r="L624" s="1"/>
      <c r="M624" s="10" t="b">
        <f aca="false">FALSE()</f>
        <v>0</v>
      </c>
      <c r="N624" s="0" t="s">
        <v>3852</v>
      </c>
    </row>
    <row r="625" customFormat="false" ht="13.8" hidden="true" customHeight="false" outlineLevel="0" collapsed="false">
      <c r="A625" s="1" t="n">
        <v>624</v>
      </c>
      <c r="B625" s="1" t="n">
        <v>30</v>
      </c>
      <c r="C625" s="1" t="s">
        <v>3853</v>
      </c>
      <c r="D625" s="1" t="s">
        <v>3854</v>
      </c>
      <c r="E625" s="1" t="s">
        <v>3855</v>
      </c>
      <c r="F625" s="1" t="s">
        <v>3856</v>
      </c>
      <c r="G625" s="1" t="s">
        <v>3857</v>
      </c>
      <c r="H625" s="1" t="s">
        <v>34</v>
      </c>
      <c r="I625" s="0" t="s">
        <v>2138</v>
      </c>
      <c r="J625" s="0" t="n">
        <v>135</v>
      </c>
      <c r="K625" s="10" t="b">
        <f aca="false">FALSE()</f>
        <v>0</v>
      </c>
      <c r="L625" s="1"/>
      <c r="M625" s="10" t="b">
        <f aca="false">FALSE()</f>
        <v>0</v>
      </c>
      <c r="N625" s="0" t="s">
        <v>3858</v>
      </c>
    </row>
    <row r="626" customFormat="false" ht="13.8" hidden="true" customHeight="false" outlineLevel="0" collapsed="false">
      <c r="A626" s="1" t="n">
        <v>625</v>
      </c>
      <c r="B626" s="1" t="n">
        <v>30</v>
      </c>
      <c r="C626" s="1" t="s">
        <v>3859</v>
      </c>
      <c r="D626" s="1" t="s">
        <v>3860</v>
      </c>
      <c r="E626" s="1" t="s">
        <v>3861</v>
      </c>
      <c r="F626" s="1" t="s">
        <v>3862</v>
      </c>
      <c r="G626" s="1" t="s">
        <v>3863</v>
      </c>
      <c r="H626" s="1" t="s">
        <v>41</v>
      </c>
      <c r="I626" s="0" t="s">
        <v>2205</v>
      </c>
      <c r="J626" s="0" t="n">
        <v>135</v>
      </c>
      <c r="K626" s="10" t="b">
        <f aca="false">FALSE()</f>
        <v>0</v>
      </c>
      <c r="L626" s="1"/>
      <c r="M626" s="10" t="b">
        <f aca="false">FALSE()</f>
        <v>0</v>
      </c>
      <c r="N626" s="0" t="s">
        <v>3864</v>
      </c>
    </row>
    <row r="627" customFormat="false" ht="13.8" hidden="true" customHeight="false" outlineLevel="0" collapsed="false">
      <c r="A627" s="1" t="n">
        <v>626</v>
      </c>
      <c r="B627" s="1" t="n">
        <v>30</v>
      </c>
      <c r="C627" s="1" t="s">
        <v>3865</v>
      </c>
      <c r="D627" s="1" t="s">
        <v>3866</v>
      </c>
      <c r="E627" s="1" t="s">
        <v>3867</v>
      </c>
      <c r="F627" s="1" t="s">
        <v>3868</v>
      </c>
      <c r="G627" s="1" t="s">
        <v>3869</v>
      </c>
      <c r="H627" s="1" t="s">
        <v>34</v>
      </c>
      <c r="I627" s="0" t="s">
        <v>2212</v>
      </c>
      <c r="J627" s="0" t="n">
        <v>135</v>
      </c>
      <c r="K627" s="10" t="b">
        <f aca="false">FALSE()</f>
        <v>0</v>
      </c>
      <c r="L627" s="1"/>
      <c r="M627" s="10" t="b">
        <f aca="false">FALSE()</f>
        <v>0</v>
      </c>
      <c r="N627" s="0" t="s">
        <v>3870</v>
      </c>
    </row>
    <row r="628" customFormat="false" ht="13.8" hidden="true" customHeight="false" outlineLevel="0" collapsed="false">
      <c r="A628" s="1" t="n">
        <v>627</v>
      </c>
      <c r="B628" s="1" t="n">
        <v>30</v>
      </c>
      <c r="C628" s="1" t="s">
        <v>3871</v>
      </c>
      <c r="D628" s="1" t="s">
        <v>3872</v>
      </c>
      <c r="E628" s="1" t="s">
        <v>3873</v>
      </c>
      <c r="F628" s="1" t="s">
        <v>3874</v>
      </c>
      <c r="G628" s="1" t="s">
        <v>3875</v>
      </c>
      <c r="H628" s="1" t="s">
        <v>34</v>
      </c>
      <c r="I628" s="0" t="s">
        <v>683</v>
      </c>
      <c r="J628" s="0" t="n">
        <v>135</v>
      </c>
      <c r="K628" s="10" t="b">
        <f aca="false">FALSE()</f>
        <v>0</v>
      </c>
      <c r="L628" s="1"/>
      <c r="M628" s="10" t="b">
        <f aca="false">FALSE()</f>
        <v>0</v>
      </c>
      <c r="N628" s="0" t="s">
        <v>3876</v>
      </c>
    </row>
    <row r="629" customFormat="false" ht="13.8" hidden="true" customHeight="false" outlineLevel="0" collapsed="false">
      <c r="A629" s="1" t="n">
        <v>628</v>
      </c>
      <c r="B629" s="1" t="n">
        <v>30</v>
      </c>
      <c r="C629" s="1" t="s">
        <v>3877</v>
      </c>
      <c r="D629" s="1" t="s">
        <v>3878</v>
      </c>
      <c r="E629" s="1" t="s">
        <v>3879</v>
      </c>
      <c r="F629" s="1" t="s">
        <v>3880</v>
      </c>
      <c r="G629" s="1" t="s">
        <v>3881</v>
      </c>
      <c r="H629" s="1" t="s">
        <v>41</v>
      </c>
      <c r="I629" s="0" t="s">
        <v>690</v>
      </c>
      <c r="J629" s="0" t="n">
        <v>135</v>
      </c>
      <c r="K629" s="10" t="b">
        <f aca="false">FALSE()</f>
        <v>0</v>
      </c>
      <c r="L629" s="1"/>
      <c r="M629" s="10" t="b">
        <f aca="false">FALSE()</f>
        <v>0</v>
      </c>
      <c r="N629" s="0" t="s">
        <v>3882</v>
      </c>
    </row>
    <row r="630" customFormat="false" ht="13.8" hidden="true" customHeight="false" outlineLevel="0" collapsed="false">
      <c r="A630" s="1" t="n">
        <v>629</v>
      </c>
      <c r="B630" s="1" t="n">
        <v>30</v>
      </c>
      <c r="C630" s="1" t="s">
        <v>3883</v>
      </c>
      <c r="D630" s="1" t="s">
        <v>3884</v>
      </c>
      <c r="E630" s="1" t="s">
        <v>3885</v>
      </c>
      <c r="F630" s="1" t="s">
        <v>3886</v>
      </c>
      <c r="G630" s="1" t="s">
        <v>3887</v>
      </c>
      <c r="H630" s="1" t="s">
        <v>34</v>
      </c>
      <c r="I630" s="0" t="s">
        <v>709</v>
      </c>
      <c r="J630" s="0" t="n">
        <v>135</v>
      </c>
      <c r="K630" s="10" t="b">
        <f aca="false">FALSE()</f>
        <v>0</v>
      </c>
      <c r="L630" s="1"/>
      <c r="M630" s="10" t="b">
        <f aca="false">FALSE()</f>
        <v>0</v>
      </c>
      <c r="N630" s="0" t="s">
        <v>3888</v>
      </c>
    </row>
    <row r="631" customFormat="false" ht="13.8" hidden="true" customHeight="false" outlineLevel="0" collapsed="false">
      <c r="A631" s="1" t="n">
        <v>630</v>
      </c>
      <c r="B631" s="1" t="n">
        <v>30</v>
      </c>
      <c r="C631" s="1" t="s">
        <v>3889</v>
      </c>
      <c r="D631" s="1" t="s">
        <v>3890</v>
      </c>
      <c r="E631" s="1" t="s">
        <v>3891</v>
      </c>
      <c r="F631" s="1" t="s">
        <v>3892</v>
      </c>
      <c r="G631" s="1" t="s">
        <v>3893</v>
      </c>
      <c r="H631" s="1" t="s">
        <v>34</v>
      </c>
      <c r="I631" s="0" t="s">
        <v>728</v>
      </c>
      <c r="J631" s="0" t="n">
        <v>135</v>
      </c>
      <c r="K631" s="10" t="b">
        <f aca="false">FALSE()</f>
        <v>0</v>
      </c>
      <c r="L631" s="1"/>
      <c r="M631" s="10" t="b">
        <f aca="false">FALSE()</f>
        <v>0</v>
      </c>
      <c r="N631" s="0" t="s">
        <v>3894</v>
      </c>
    </row>
    <row r="632" customFormat="false" ht="13.8" hidden="true" customHeight="false" outlineLevel="0" collapsed="false">
      <c r="A632" s="1" t="n">
        <v>631</v>
      </c>
      <c r="B632" s="1" t="n">
        <v>30</v>
      </c>
      <c r="C632" s="1" t="s">
        <v>3895</v>
      </c>
      <c r="D632" s="1" t="s">
        <v>3896</v>
      </c>
      <c r="E632" s="1" t="s">
        <v>3897</v>
      </c>
      <c r="F632" s="1" t="s">
        <v>3898</v>
      </c>
      <c r="G632" s="1" t="s">
        <v>3899</v>
      </c>
      <c r="H632" s="1" t="s">
        <v>41</v>
      </c>
      <c r="I632" s="0" t="s">
        <v>731</v>
      </c>
      <c r="J632" s="0" t="n">
        <v>135</v>
      </c>
      <c r="K632" s="10" t="b">
        <f aca="false">FALSE()</f>
        <v>0</v>
      </c>
      <c r="L632" s="1"/>
      <c r="M632" s="10" t="b">
        <f aca="false">FALSE()</f>
        <v>0</v>
      </c>
      <c r="N632" s="0" t="s">
        <v>3900</v>
      </c>
    </row>
    <row r="633" customFormat="false" ht="13.8" hidden="true" customHeight="false" outlineLevel="0" collapsed="false">
      <c r="A633" s="1" t="n">
        <v>632</v>
      </c>
      <c r="B633" s="1" t="n">
        <v>30</v>
      </c>
      <c r="C633" s="1" t="s">
        <v>3901</v>
      </c>
      <c r="D633" s="1" t="s">
        <v>3902</v>
      </c>
      <c r="E633" s="1" t="s">
        <v>3903</v>
      </c>
      <c r="F633" s="1" t="s">
        <v>3904</v>
      </c>
      <c r="G633" s="1" t="s">
        <v>3905</v>
      </c>
      <c r="H633" s="1" t="s">
        <v>34</v>
      </c>
      <c r="I633" s="0" t="s">
        <v>738</v>
      </c>
      <c r="J633" s="0" t="n">
        <v>135</v>
      </c>
      <c r="K633" s="10" t="b">
        <f aca="false">FALSE()</f>
        <v>0</v>
      </c>
      <c r="L633" s="1"/>
      <c r="M633" s="10" t="b">
        <f aca="false">FALSE()</f>
        <v>0</v>
      </c>
      <c r="N633" s="0" t="s">
        <v>3906</v>
      </c>
    </row>
    <row r="634" customFormat="false" ht="13.8" hidden="true" customHeight="false" outlineLevel="0" collapsed="false">
      <c r="A634" s="1" t="n">
        <v>633</v>
      </c>
      <c r="B634" s="1" t="n">
        <v>30</v>
      </c>
      <c r="C634" s="1" t="s">
        <v>3907</v>
      </c>
      <c r="D634" s="1" t="s">
        <v>3908</v>
      </c>
      <c r="E634" s="1" t="s">
        <v>3909</v>
      </c>
      <c r="F634" s="1" t="s">
        <v>3910</v>
      </c>
      <c r="G634" s="1" t="s">
        <v>3911</v>
      </c>
      <c r="H634" s="1" t="s">
        <v>34</v>
      </c>
      <c r="I634" s="0" t="s">
        <v>2255</v>
      </c>
      <c r="J634" s="0" t="n">
        <v>135</v>
      </c>
      <c r="K634" s="10" t="b">
        <f aca="false">FALSE()</f>
        <v>0</v>
      </c>
      <c r="L634" s="1"/>
      <c r="M634" s="10" t="b">
        <f aca="false">FALSE()</f>
        <v>0</v>
      </c>
      <c r="N634" s="0" t="s">
        <v>3912</v>
      </c>
    </row>
    <row r="635" customFormat="false" ht="13.8" hidden="true" customHeight="false" outlineLevel="0" collapsed="false">
      <c r="A635" s="1" t="n">
        <v>634</v>
      </c>
      <c r="B635" s="1" t="n">
        <v>30</v>
      </c>
      <c r="C635" s="1" t="s">
        <v>3913</v>
      </c>
      <c r="D635" s="1" t="s">
        <v>3914</v>
      </c>
      <c r="E635" s="1" t="s">
        <v>3915</v>
      </c>
      <c r="F635" s="1" t="s">
        <v>3916</v>
      </c>
      <c r="G635" s="1" t="s">
        <v>3917</v>
      </c>
      <c r="H635" s="1" t="s">
        <v>48</v>
      </c>
      <c r="I635" s="0" t="s">
        <v>2448</v>
      </c>
      <c r="J635" s="0" t="n">
        <v>135</v>
      </c>
      <c r="K635" s="10" t="b">
        <f aca="false">FALSE()</f>
        <v>0</v>
      </c>
      <c r="L635" s="1"/>
      <c r="M635" s="10" t="b">
        <f aca="false">FALSE()</f>
        <v>0</v>
      </c>
      <c r="N635" s="0" t="s">
        <v>3918</v>
      </c>
    </row>
    <row r="636" customFormat="false" ht="13.8" hidden="true" customHeight="false" outlineLevel="0" collapsed="false">
      <c r="A636" s="1" t="n">
        <v>635</v>
      </c>
      <c r="B636" s="1" t="n">
        <v>30</v>
      </c>
      <c r="C636" s="1" t="s">
        <v>3919</v>
      </c>
      <c r="D636" s="1" t="s">
        <v>3920</v>
      </c>
      <c r="E636" s="1" t="s">
        <v>3921</v>
      </c>
      <c r="F636" s="1" t="s">
        <v>3922</v>
      </c>
      <c r="G636" s="1" t="s">
        <v>3923</v>
      </c>
      <c r="H636" s="1" t="s">
        <v>34</v>
      </c>
      <c r="I636" s="0" t="s">
        <v>791</v>
      </c>
      <c r="J636" s="0" t="n">
        <v>135</v>
      </c>
      <c r="K636" s="10" t="b">
        <f aca="false">FALSE()</f>
        <v>0</v>
      </c>
      <c r="L636" s="1"/>
      <c r="M636" s="10" t="b">
        <f aca="false">FALSE()</f>
        <v>0</v>
      </c>
      <c r="N636" s="0" t="s">
        <v>3924</v>
      </c>
    </row>
    <row r="637" customFormat="false" ht="13.8" hidden="true" customHeight="false" outlineLevel="0" collapsed="false">
      <c r="A637" s="1" t="n">
        <v>636</v>
      </c>
      <c r="B637" s="1" t="n">
        <v>30</v>
      </c>
      <c r="C637" s="1" t="s">
        <v>3925</v>
      </c>
      <c r="D637" s="1" t="s">
        <v>3926</v>
      </c>
      <c r="E637" s="1" t="s">
        <v>3927</v>
      </c>
      <c r="F637" s="1" t="s">
        <v>3928</v>
      </c>
      <c r="G637" s="1" t="s">
        <v>3929</v>
      </c>
      <c r="H637" s="1" t="s">
        <v>34</v>
      </c>
      <c r="I637" s="0" t="s">
        <v>798</v>
      </c>
      <c r="J637" s="0" t="n">
        <v>135</v>
      </c>
      <c r="K637" s="10" t="b">
        <f aca="false">FALSE()</f>
        <v>0</v>
      </c>
      <c r="L637" s="1"/>
      <c r="M637" s="10" t="b">
        <f aca="false">FALSE()</f>
        <v>0</v>
      </c>
      <c r="N637" s="0" t="s">
        <v>3930</v>
      </c>
    </row>
    <row r="638" customFormat="false" ht="13.8" hidden="true" customHeight="false" outlineLevel="0" collapsed="false">
      <c r="A638" s="1" t="n">
        <v>637</v>
      </c>
      <c r="B638" s="1" t="n">
        <v>30</v>
      </c>
      <c r="C638" s="1" t="s">
        <v>3931</v>
      </c>
      <c r="D638" s="1" t="s">
        <v>3932</v>
      </c>
      <c r="E638" s="1" t="s">
        <v>3933</v>
      </c>
      <c r="F638" s="1" t="s">
        <v>3934</v>
      </c>
      <c r="G638" s="1" t="s">
        <v>3935</v>
      </c>
      <c r="H638" s="1" t="s">
        <v>48</v>
      </c>
      <c r="I638" s="0" t="s">
        <v>805</v>
      </c>
      <c r="J638" s="0" t="n">
        <v>135</v>
      </c>
      <c r="K638" s="10" t="b">
        <f aca="false">FALSE()</f>
        <v>0</v>
      </c>
      <c r="L638" s="1"/>
      <c r="M638" s="10" t="b">
        <f aca="false">FALSE()</f>
        <v>0</v>
      </c>
      <c r="N638" s="0" t="s">
        <v>3936</v>
      </c>
    </row>
    <row r="639" customFormat="false" ht="13.8" hidden="true" customHeight="false" outlineLevel="0" collapsed="false">
      <c r="A639" s="1" t="n">
        <v>638</v>
      </c>
      <c r="B639" s="1" t="n">
        <v>30</v>
      </c>
      <c r="C639" s="1" t="s">
        <v>3937</v>
      </c>
      <c r="D639" s="1" t="s">
        <v>3938</v>
      </c>
      <c r="E639" s="1" t="s">
        <v>3939</v>
      </c>
      <c r="F639" s="1" t="s">
        <v>3940</v>
      </c>
      <c r="G639" s="1" t="s">
        <v>3941</v>
      </c>
      <c r="H639" s="1" t="s">
        <v>34</v>
      </c>
      <c r="I639" s="0" t="s">
        <v>2643</v>
      </c>
      <c r="J639" s="0" t="n">
        <v>135</v>
      </c>
      <c r="K639" s="10" t="b">
        <f aca="false">FALSE()</f>
        <v>0</v>
      </c>
      <c r="L639" s="1"/>
      <c r="M639" s="10" t="b">
        <f aca="false">FALSE()</f>
        <v>0</v>
      </c>
      <c r="N639" s="0" t="s">
        <v>3942</v>
      </c>
    </row>
    <row r="640" customFormat="false" ht="13.8" hidden="true" customHeight="false" outlineLevel="0" collapsed="false">
      <c r="A640" s="1" t="n">
        <v>639</v>
      </c>
      <c r="B640" s="1" t="n">
        <v>30</v>
      </c>
      <c r="C640" s="1" t="s">
        <v>3943</v>
      </c>
      <c r="D640" s="1" t="s">
        <v>3944</v>
      </c>
      <c r="E640" s="1" t="s">
        <v>3945</v>
      </c>
      <c r="F640" s="1" t="s">
        <v>3946</v>
      </c>
      <c r="G640" s="1" t="s">
        <v>3947</v>
      </c>
      <c r="H640" s="1" t="s">
        <v>34</v>
      </c>
      <c r="I640" s="0" t="s">
        <v>2650</v>
      </c>
      <c r="J640" s="0" t="n">
        <v>135</v>
      </c>
      <c r="K640" s="10" t="b">
        <f aca="false">FALSE()</f>
        <v>0</v>
      </c>
      <c r="L640" s="1"/>
      <c r="M640" s="10" t="b">
        <f aca="false">FALSE()</f>
        <v>0</v>
      </c>
      <c r="N640" s="0" t="s">
        <v>3948</v>
      </c>
    </row>
    <row r="641" customFormat="false" ht="13.8" hidden="true" customHeight="false" outlineLevel="0" collapsed="false">
      <c r="A641" s="1" t="n">
        <v>640</v>
      </c>
      <c r="B641" s="1" t="n">
        <v>30</v>
      </c>
      <c r="C641" s="1" t="s">
        <v>3949</v>
      </c>
      <c r="D641" s="1" t="s">
        <v>3950</v>
      </c>
      <c r="E641" s="1" t="s">
        <v>3951</v>
      </c>
      <c r="F641" s="1" t="s">
        <v>3952</v>
      </c>
      <c r="G641" s="1" t="s">
        <v>3953</v>
      </c>
      <c r="H641" s="1" t="s">
        <v>41</v>
      </c>
      <c r="I641" s="0" t="s">
        <v>2657</v>
      </c>
      <c r="J641" s="0" t="n">
        <v>135</v>
      </c>
      <c r="K641" s="10" t="b">
        <f aca="false">FALSE()</f>
        <v>0</v>
      </c>
      <c r="L641" s="1"/>
      <c r="M641" s="10" t="b">
        <f aca="false">FALSE()</f>
        <v>0</v>
      </c>
      <c r="N641" s="0" t="s">
        <v>3954</v>
      </c>
    </row>
    <row r="642" customFormat="false" ht="13.8" hidden="true" customHeight="false" outlineLevel="0" collapsed="false">
      <c r="A642" s="1" t="n">
        <v>641</v>
      </c>
      <c r="B642" s="1" t="n">
        <v>30</v>
      </c>
      <c r="C642" s="1" t="s">
        <v>3955</v>
      </c>
      <c r="D642" s="1" t="s">
        <v>3956</v>
      </c>
      <c r="E642" s="1" t="s">
        <v>3957</v>
      </c>
      <c r="F642" s="1" t="s">
        <v>3958</v>
      </c>
      <c r="G642" s="1" t="s">
        <v>3959</v>
      </c>
      <c r="H642" s="1" t="s">
        <v>34</v>
      </c>
      <c r="I642" s="0" t="s">
        <v>2664</v>
      </c>
      <c r="J642" s="0" t="n">
        <v>135</v>
      </c>
      <c r="K642" s="10" t="b">
        <f aca="false">FALSE()</f>
        <v>0</v>
      </c>
      <c r="L642" s="1"/>
      <c r="M642" s="10" t="b">
        <f aca="false">FALSE()</f>
        <v>0</v>
      </c>
      <c r="N642" s="0" t="s">
        <v>3960</v>
      </c>
    </row>
    <row r="643" customFormat="false" ht="13.8" hidden="true" customHeight="false" outlineLevel="0" collapsed="false">
      <c r="A643" s="1" t="n">
        <v>642</v>
      </c>
      <c r="B643" s="1" t="n">
        <v>30</v>
      </c>
      <c r="C643" s="1" t="s">
        <v>3961</v>
      </c>
      <c r="D643" s="1" t="s">
        <v>3962</v>
      </c>
      <c r="E643" s="1" t="s">
        <v>3963</v>
      </c>
      <c r="F643" s="1" t="s">
        <v>3964</v>
      </c>
      <c r="G643" s="1" t="s">
        <v>3965</v>
      </c>
      <c r="H643" s="1" t="s">
        <v>34</v>
      </c>
      <c r="I643" s="0" t="s">
        <v>2671</v>
      </c>
      <c r="J643" s="0" t="n">
        <v>135</v>
      </c>
      <c r="K643" s="10" t="b">
        <f aca="false">FALSE()</f>
        <v>0</v>
      </c>
      <c r="L643" s="1"/>
      <c r="M643" s="10" t="b">
        <f aca="false">FALSE()</f>
        <v>0</v>
      </c>
      <c r="N643" s="0" t="s">
        <v>3966</v>
      </c>
    </row>
    <row r="644" customFormat="false" ht="13.8" hidden="true" customHeight="false" outlineLevel="0" collapsed="false">
      <c r="A644" s="1" t="n">
        <v>643</v>
      </c>
      <c r="B644" s="1" t="n">
        <v>30</v>
      </c>
      <c r="C644" s="1" t="s">
        <v>3967</v>
      </c>
      <c r="D644" s="1" t="s">
        <v>3968</v>
      </c>
      <c r="E644" s="1" t="s">
        <v>3969</v>
      </c>
      <c r="F644" s="1" t="s">
        <v>3970</v>
      </c>
      <c r="G644" s="1" t="s">
        <v>3971</v>
      </c>
      <c r="H644" s="1" t="s">
        <v>34</v>
      </c>
      <c r="I644" s="0" t="s">
        <v>2678</v>
      </c>
      <c r="J644" s="0" t="n">
        <v>135</v>
      </c>
      <c r="K644" s="10" t="b">
        <f aca="false">FALSE()</f>
        <v>0</v>
      </c>
      <c r="L644" s="1"/>
      <c r="M644" s="10" t="b">
        <f aca="false">FALSE()</f>
        <v>0</v>
      </c>
      <c r="N644" s="0" t="s">
        <v>3972</v>
      </c>
    </row>
    <row r="645" customFormat="false" ht="13.8" hidden="true" customHeight="false" outlineLevel="0" collapsed="false">
      <c r="A645" s="1" t="n">
        <v>644</v>
      </c>
      <c r="B645" s="1" t="n">
        <v>30</v>
      </c>
      <c r="C645" s="1" t="s">
        <v>3973</v>
      </c>
      <c r="D645" s="1" t="s">
        <v>3974</v>
      </c>
      <c r="E645" s="1" t="s">
        <v>3975</v>
      </c>
      <c r="F645" s="1" t="s">
        <v>3976</v>
      </c>
      <c r="G645" s="1" t="s">
        <v>3977</v>
      </c>
      <c r="H645" s="1" t="s">
        <v>34</v>
      </c>
      <c r="I645" s="0" t="s">
        <v>2685</v>
      </c>
      <c r="J645" s="0" t="n">
        <v>135</v>
      </c>
      <c r="K645" s="10" t="b">
        <f aca="false">FALSE()</f>
        <v>0</v>
      </c>
      <c r="L645" s="1"/>
      <c r="M645" s="10" t="b">
        <f aca="false">FALSE()</f>
        <v>0</v>
      </c>
      <c r="N645" s="0" t="s">
        <v>3978</v>
      </c>
    </row>
    <row r="646" customFormat="false" ht="13.8" hidden="true" customHeight="false" outlineLevel="0" collapsed="false">
      <c r="A646" s="1" t="n">
        <v>645</v>
      </c>
      <c r="B646" s="1" t="n">
        <v>30</v>
      </c>
      <c r="C646" s="1" t="s">
        <v>3979</v>
      </c>
      <c r="D646" s="1" t="s">
        <v>3980</v>
      </c>
      <c r="E646" s="1" t="s">
        <v>3981</v>
      </c>
      <c r="F646" s="1" t="s">
        <v>3982</v>
      </c>
      <c r="G646" s="1" t="s">
        <v>3983</v>
      </c>
      <c r="H646" s="1" t="s">
        <v>34</v>
      </c>
      <c r="I646" s="0" t="s">
        <v>2692</v>
      </c>
      <c r="J646" s="0" t="n">
        <v>135</v>
      </c>
      <c r="K646" s="10" t="b">
        <f aca="false">FALSE()</f>
        <v>0</v>
      </c>
      <c r="L646" s="1"/>
      <c r="M646" s="10" t="b">
        <f aca="false">FALSE()</f>
        <v>0</v>
      </c>
      <c r="N646" s="0" t="s">
        <v>3984</v>
      </c>
    </row>
    <row r="647" customFormat="false" ht="13.8" hidden="true" customHeight="false" outlineLevel="0" collapsed="false">
      <c r="A647" s="1" t="n">
        <v>646</v>
      </c>
      <c r="B647" s="1" t="n">
        <v>30</v>
      </c>
      <c r="C647" s="1" t="s">
        <v>3985</v>
      </c>
      <c r="D647" s="1" t="s">
        <v>3986</v>
      </c>
      <c r="E647" s="1" t="s">
        <v>3987</v>
      </c>
      <c r="F647" s="1" t="s">
        <v>3988</v>
      </c>
      <c r="G647" s="1" t="s">
        <v>3989</v>
      </c>
      <c r="H647" s="1" t="s">
        <v>34</v>
      </c>
      <c r="I647" s="0" t="s">
        <v>2699</v>
      </c>
      <c r="J647" s="0" t="n">
        <v>135</v>
      </c>
      <c r="K647" s="10" t="b">
        <f aca="false">FALSE()</f>
        <v>0</v>
      </c>
      <c r="L647" s="1"/>
      <c r="M647" s="10" t="b">
        <f aca="false">FALSE()</f>
        <v>0</v>
      </c>
      <c r="N647" s="0" t="s">
        <v>3990</v>
      </c>
    </row>
    <row r="648" customFormat="false" ht="13.8" hidden="true" customHeight="false" outlineLevel="0" collapsed="false">
      <c r="A648" s="1" t="n">
        <v>647</v>
      </c>
      <c r="B648" s="1" t="n">
        <v>30</v>
      </c>
      <c r="C648" s="1" t="s">
        <v>3991</v>
      </c>
      <c r="D648" s="1" t="s">
        <v>3992</v>
      </c>
      <c r="E648" s="1" t="s">
        <v>3993</v>
      </c>
      <c r="F648" s="1" t="s">
        <v>3994</v>
      </c>
      <c r="G648" s="1" t="s">
        <v>3995</v>
      </c>
      <c r="H648" s="1" t="s">
        <v>34</v>
      </c>
      <c r="I648" s="0" t="s">
        <v>2075</v>
      </c>
      <c r="J648" s="0" t="n">
        <v>136</v>
      </c>
      <c r="K648" s="10" t="b">
        <f aca="false">FALSE()</f>
        <v>0</v>
      </c>
      <c r="L648" s="1"/>
      <c r="M648" s="10" t="b">
        <f aca="false">FALSE()</f>
        <v>0</v>
      </c>
      <c r="N648" s="0" t="s">
        <v>3996</v>
      </c>
    </row>
    <row r="649" customFormat="false" ht="13.8" hidden="true" customHeight="false" outlineLevel="0" collapsed="false">
      <c r="A649" s="1" t="n">
        <v>648</v>
      </c>
      <c r="B649" s="1" t="n">
        <v>30</v>
      </c>
      <c r="C649" s="1" t="s">
        <v>3997</v>
      </c>
      <c r="D649" s="1" t="s">
        <v>3998</v>
      </c>
      <c r="E649" s="1" t="s">
        <v>3999</v>
      </c>
      <c r="F649" s="1" t="s">
        <v>4000</v>
      </c>
      <c r="G649" s="1" t="s">
        <v>4001</v>
      </c>
      <c r="H649" s="1" t="s">
        <v>41</v>
      </c>
      <c r="I649" s="0" t="s">
        <v>2082</v>
      </c>
      <c r="J649" s="0" t="n">
        <v>136</v>
      </c>
      <c r="K649" s="10" t="b">
        <f aca="false">FALSE()</f>
        <v>0</v>
      </c>
      <c r="L649" s="1"/>
      <c r="M649" s="10" t="b">
        <f aca="false">FALSE()</f>
        <v>0</v>
      </c>
      <c r="N649" s="0" t="s">
        <v>4002</v>
      </c>
    </row>
    <row r="650" customFormat="false" ht="13.8" hidden="true" customHeight="false" outlineLevel="0" collapsed="false">
      <c r="A650" s="1" t="n">
        <v>649</v>
      </c>
      <c r="B650" s="1" t="n">
        <v>30</v>
      </c>
      <c r="C650" s="1" t="s">
        <v>4003</v>
      </c>
      <c r="D650" s="1" t="s">
        <v>4004</v>
      </c>
      <c r="E650" s="1" t="s">
        <v>4005</v>
      </c>
      <c r="F650" s="1" t="s">
        <v>4006</v>
      </c>
      <c r="G650" s="1" t="s">
        <v>4007</v>
      </c>
      <c r="H650" s="1" t="s">
        <v>34</v>
      </c>
      <c r="I650" s="0" t="s">
        <v>2089</v>
      </c>
      <c r="J650" s="0" t="n">
        <v>136</v>
      </c>
      <c r="K650" s="10" t="b">
        <f aca="false">FALSE()</f>
        <v>0</v>
      </c>
      <c r="L650" s="1"/>
      <c r="M650" s="10" t="b">
        <f aca="false">FALSE()</f>
        <v>0</v>
      </c>
      <c r="N650" s="0" t="s">
        <v>4008</v>
      </c>
    </row>
    <row r="651" customFormat="false" ht="13.8" hidden="true" customHeight="false" outlineLevel="0" collapsed="false">
      <c r="A651" s="1" t="n">
        <v>650</v>
      </c>
      <c r="B651" s="1" t="n">
        <v>30</v>
      </c>
      <c r="C651" s="1" t="s">
        <v>4009</v>
      </c>
      <c r="D651" s="1" t="s">
        <v>4010</v>
      </c>
      <c r="E651" s="1" t="s">
        <v>4011</v>
      </c>
      <c r="F651" s="1" t="s">
        <v>4012</v>
      </c>
      <c r="G651" s="1" t="s">
        <v>4013</v>
      </c>
      <c r="H651" s="1" t="s">
        <v>34</v>
      </c>
      <c r="I651" s="0" t="s">
        <v>2096</v>
      </c>
      <c r="J651" s="0" t="n">
        <v>136</v>
      </c>
      <c r="K651" s="10" t="b">
        <f aca="false">FALSE()</f>
        <v>0</v>
      </c>
      <c r="L651" s="1"/>
      <c r="M651" s="10" t="b">
        <f aca="false">FALSE()</f>
        <v>0</v>
      </c>
      <c r="N651" s="0" t="s">
        <v>4014</v>
      </c>
    </row>
    <row r="652" customFormat="false" ht="13.8" hidden="true" customHeight="false" outlineLevel="0" collapsed="false">
      <c r="A652" s="1" t="n">
        <v>651</v>
      </c>
      <c r="B652" s="1" t="n">
        <v>30</v>
      </c>
      <c r="C652" s="1" t="s">
        <v>4015</v>
      </c>
      <c r="D652" s="1" t="s">
        <v>4016</v>
      </c>
      <c r="E652" s="1" t="s">
        <v>4017</v>
      </c>
      <c r="F652" s="1" t="s">
        <v>4018</v>
      </c>
      <c r="G652" s="1" t="s">
        <v>4019</v>
      </c>
      <c r="H652" s="1" t="s">
        <v>34</v>
      </c>
      <c r="I652" s="0" t="s">
        <v>2103</v>
      </c>
      <c r="J652" s="0" t="n">
        <v>136</v>
      </c>
      <c r="K652" s="10" t="b">
        <f aca="false">FALSE()</f>
        <v>0</v>
      </c>
      <c r="L652" s="1"/>
      <c r="M652" s="10" t="b">
        <f aca="false">FALSE()</f>
        <v>0</v>
      </c>
      <c r="N652" s="0" t="s">
        <v>4020</v>
      </c>
    </row>
    <row r="653" customFormat="false" ht="13.8" hidden="true" customHeight="false" outlineLevel="0" collapsed="false">
      <c r="A653" s="1" t="n">
        <v>652</v>
      </c>
      <c r="B653" s="1" t="n">
        <v>30</v>
      </c>
      <c r="C653" s="1" t="s">
        <v>4021</v>
      </c>
      <c r="D653" s="1" t="s">
        <v>4022</v>
      </c>
      <c r="E653" s="1" t="s">
        <v>4023</v>
      </c>
      <c r="F653" s="1" t="s">
        <v>4024</v>
      </c>
      <c r="G653" s="1" t="s">
        <v>4025</v>
      </c>
      <c r="H653" s="1" t="s">
        <v>34</v>
      </c>
      <c r="I653" s="0" t="s">
        <v>2110</v>
      </c>
      <c r="J653" s="0" t="n">
        <v>136</v>
      </c>
      <c r="K653" s="10" t="b">
        <f aca="false">FALSE()</f>
        <v>0</v>
      </c>
      <c r="L653" s="1"/>
      <c r="M653" s="10" t="b">
        <f aca="false">FALSE()</f>
        <v>0</v>
      </c>
      <c r="N653" s="0" t="s">
        <v>4026</v>
      </c>
    </row>
    <row r="654" customFormat="false" ht="13.8" hidden="true" customHeight="false" outlineLevel="0" collapsed="false">
      <c r="A654" s="1" t="n">
        <v>653</v>
      </c>
      <c r="B654" s="1" t="n">
        <v>30</v>
      </c>
      <c r="C654" s="1" t="s">
        <v>4027</v>
      </c>
      <c r="D654" s="1" t="s">
        <v>4028</v>
      </c>
      <c r="E654" s="1" t="s">
        <v>4029</v>
      </c>
      <c r="F654" s="1" t="s">
        <v>4030</v>
      </c>
      <c r="G654" s="1" t="s">
        <v>4031</v>
      </c>
      <c r="H654" s="1" t="s">
        <v>34</v>
      </c>
      <c r="I654" s="0" t="s">
        <v>2117</v>
      </c>
      <c r="J654" s="0" t="n">
        <v>136</v>
      </c>
      <c r="K654" s="10" t="b">
        <f aca="false">FALSE()</f>
        <v>0</v>
      </c>
      <c r="L654" s="1"/>
      <c r="M654" s="10" t="b">
        <f aca="false">FALSE()</f>
        <v>0</v>
      </c>
      <c r="N654" s="0" t="s">
        <v>4032</v>
      </c>
    </row>
    <row r="655" customFormat="false" ht="13.8" hidden="true" customHeight="false" outlineLevel="0" collapsed="false">
      <c r="A655" s="1" t="n">
        <v>654</v>
      </c>
      <c r="B655" s="1" t="n">
        <v>30</v>
      </c>
      <c r="C655" s="1" t="s">
        <v>4033</v>
      </c>
      <c r="D655" s="1" t="s">
        <v>4034</v>
      </c>
      <c r="E655" s="1" t="s">
        <v>4035</v>
      </c>
      <c r="F655" s="1" t="s">
        <v>4036</v>
      </c>
      <c r="G655" s="1" t="s">
        <v>4037</v>
      </c>
      <c r="H655" s="1" t="s">
        <v>41</v>
      </c>
      <c r="I655" s="0" t="s">
        <v>2124</v>
      </c>
      <c r="J655" s="0" t="n">
        <v>136</v>
      </c>
      <c r="K655" s="10" t="b">
        <f aca="false">FALSE()</f>
        <v>0</v>
      </c>
      <c r="L655" s="1"/>
      <c r="M655" s="10" t="b">
        <f aca="false">FALSE()</f>
        <v>0</v>
      </c>
      <c r="N655" s="0" t="s">
        <v>4038</v>
      </c>
    </row>
    <row r="656" customFormat="false" ht="13.8" hidden="true" customHeight="false" outlineLevel="0" collapsed="false">
      <c r="A656" s="1" t="n">
        <v>655</v>
      </c>
      <c r="B656" s="1" t="n">
        <v>30</v>
      </c>
      <c r="C656" s="1" t="s">
        <v>4039</v>
      </c>
      <c r="D656" s="1" t="s">
        <v>4040</v>
      </c>
      <c r="E656" s="1" t="s">
        <v>4041</v>
      </c>
      <c r="F656" s="1" t="s">
        <v>4042</v>
      </c>
      <c r="G656" s="1" t="s">
        <v>4043</v>
      </c>
      <c r="H656" s="1" t="s">
        <v>41</v>
      </c>
      <c r="I656" s="0" t="s">
        <v>2131</v>
      </c>
      <c r="J656" s="0" t="n">
        <v>136</v>
      </c>
      <c r="K656" s="10" t="b">
        <f aca="false">FALSE()</f>
        <v>0</v>
      </c>
      <c r="L656" s="1"/>
      <c r="M656" s="10" t="b">
        <f aca="false">FALSE()</f>
        <v>0</v>
      </c>
      <c r="N656" s="0" t="s">
        <v>4044</v>
      </c>
    </row>
    <row r="657" customFormat="false" ht="13.8" hidden="true" customHeight="false" outlineLevel="0" collapsed="false">
      <c r="A657" s="1" t="n">
        <v>656</v>
      </c>
      <c r="B657" s="1" t="n">
        <v>30</v>
      </c>
      <c r="C657" s="1" t="s">
        <v>4045</v>
      </c>
      <c r="D657" s="1" t="s">
        <v>4046</v>
      </c>
      <c r="E657" s="1" t="s">
        <v>4047</v>
      </c>
      <c r="F657" s="1" t="s">
        <v>4048</v>
      </c>
      <c r="G657" s="1" t="s">
        <v>4049</v>
      </c>
      <c r="H657" s="1" t="s">
        <v>48</v>
      </c>
      <c r="I657" s="0" t="s">
        <v>2138</v>
      </c>
      <c r="J657" s="0" t="n">
        <v>136</v>
      </c>
      <c r="K657" s="10" t="b">
        <f aca="false">FALSE()</f>
        <v>0</v>
      </c>
      <c r="L657" s="1"/>
      <c r="M657" s="10" t="b">
        <f aca="false">FALSE()</f>
        <v>0</v>
      </c>
      <c r="N657" s="0" t="s">
        <v>4050</v>
      </c>
    </row>
    <row r="658" customFormat="false" ht="13.8" hidden="true" customHeight="false" outlineLevel="0" collapsed="false">
      <c r="A658" s="1" t="n">
        <v>657</v>
      </c>
      <c r="B658" s="1" t="n">
        <v>30</v>
      </c>
      <c r="C658" s="1" t="s">
        <v>4051</v>
      </c>
      <c r="D658" s="1" t="s">
        <v>4052</v>
      </c>
      <c r="E658" s="1" t="s">
        <v>4053</v>
      </c>
      <c r="F658" s="1" t="s">
        <v>4054</v>
      </c>
      <c r="G658" s="1" t="s">
        <v>4055</v>
      </c>
      <c r="H658" s="1" t="s">
        <v>41</v>
      </c>
      <c r="I658" s="0" t="s">
        <v>2205</v>
      </c>
      <c r="J658" s="0" t="n">
        <v>136</v>
      </c>
      <c r="K658" s="10" t="b">
        <f aca="false">FALSE()</f>
        <v>0</v>
      </c>
      <c r="L658" s="1"/>
      <c r="M658" s="10" t="b">
        <f aca="false">FALSE()</f>
        <v>0</v>
      </c>
      <c r="N658" s="0" t="s">
        <v>4056</v>
      </c>
    </row>
    <row r="659" customFormat="false" ht="13.8" hidden="true" customHeight="false" outlineLevel="0" collapsed="false">
      <c r="A659" s="1" t="n">
        <v>658</v>
      </c>
      <c r="B659" s="1" t="n">
        <v>30</v>
      </c>
      <c r="C659" s="1" t="s">
        <v>4057</v>
      </c>
      <c r="D659" s="1" t="s">
        <v>4058</v>
      </c>
      <c r="E659" s="1" t="s">
        <v>4059</v>
      </c>
      <c r="F659" s="1" t="s">
        <v>4060</v>
      </c>
      <c r="G659" s="1" t="s">
        <v>4061</v>
      </c>
      <c r="H659" s="1" t="s">
        <v>34</v>
      </c>
      <c r="I659" s="0" t="s">
        <v>2212</v>
      </c>
      <c r="J659" s="0" t="n">
        <v>136</v>
      </c>
      <c r="K659" s="10" t="b">
        <f aca="false">FALSE()</f>
        <v>0</v>
      </c>
      <c r="L659" s="1"/>
      <c r="M659" s="10" t="b">
        <f aca="false">FALSE()</f>
        <v>0</v>
      </c>
      <c r="N659" s="0" t="s">
        <v>4062</v>
      </c>
    </row>
    <row r="660" customFormat="false" ht="13.8" hidden="true" customHeight="false" outlineLevel="0" collapsed="false">
      <c r="A660" s="1" t="n">
        <v>659</v>
      </c>
      <c r="B660" s="1" t="n">
        <v>30</v>
      </c>
      <c r="C660" s="1" t="s">
        <v>4063</v>
      </c>
      <c r="D660" s="1" t="s">
        <v>4064</v>
      </c>
      <c r="E660" s="1" t="s">
        <v>4065</v>
      </c>
      <c r="F660" s="1" t="s">
        <v>4066</v>
      </c>
      <c r="G660" s="1" t="s">
        <v>4067</v>
      </c>
      <c r="H660" s="1" t="s">
        <v>41</v>
      </c>
      <c r="I660" s="0" t="s">
        <v>683</v>
      </c>
      <c r="J660" s="0" t="n">
        <v>136</v>
      </c>
      <c r="K660" s="10" t="b">
        <f aca="false">FALSE()</f>
        <v>0</v>
      </c>
      <c r="L660" s="1"/>
      <c r="M660" s="10" t="b">
        <f aca="false">FALSE()</f>
        <v>0</v>
      </c>
      <c r="N660" s="0" t="s">
        <v>4068</v>
      </c>
    </row>
    <row r="661" customFormat="false" ht="13.8" hidden="true" customHeight="false" outlineLevel="0" collapsed="false">
      <c r="A661" s="1" t="n">
        <v>660</v>
      </c>
      <c r="B661" s="1" t="n">
        <v>30</v>
      </c>
      <c r="C661" s="1" t="s">
        <v>4069</v>
      </c>
      <c r="D661" s="1" t="s">
        <v>4070</v>
      </c>
      <c r="E661" s="1" t="s">
        <v>4071</v>
      </c>
      <c r="F661" s="1" t="s">
        <v>4072</v>
      </c>
      <c r="G661" s="1" t="s">
        <v>4073</v>
      </c>
      <c r="H661" s="1" t="s">
        <v>34</v>
      </c>
      <c r="I661" s="0" t="s">
        <v>690</v>
      </c>
      <c r="J661" s="0" t="n">
        <v>136</v>
      </c>
      <c r="K661" s="10" t="b">
        <f aca="false">FALSE()</f>
        <v>0</v>
      </c>
      <c r="L661" s="1"/>
      <c r="M661" s="10" t="b">
        <f aca="false">FALSE()</f>
        <v>0</v>
      </c>
      <c r="N661" s="0" t="s">
        <v>4074</v>
      </c>
    </row>
    <row r="662" customFormat="false" ht="13.8" hidden="true" customHeight="false" outlineLevel="0" collapsed="false">
      <c r="A662" s="1" t="n">
        <v>661</v>
      </c>
      <c r="B662" s="1" t="n">
        <v>30</v>
      </c>
      <c r="C662" s="1" t="s">
        <v>4075</v>
      </c>
      <c r="D662" s="1" t="s">
        <v>4076</v>
      </c>
      <c r="E662" s="1" t="s">
        <v>4077</v>
      </c>
      <c r="F662" s="1" t="s">
        <v>4078</v>
      </c>
      <c r="G662" s="1" t="s">
        <v>4079</v>
      </c>
      <c r="H662" s="1" t="s">
        <v>34</v>
      </c>
      <c r="I662" s="0" t="s">
        <v>709</v>
      </c>
      <c r="J662" s="0" t="n">
        <v>136</v>
      </c>
      <c r="K662" s="10" t="b">
        <f aca="false">FALSE()</f>
        <v>0</v>
      </c>
      <c r="L662" s="1"/>
      <c r="M662" s="10" t="b">
        <f aca="false">FALSE()</f>
        <v>0</v>
      </c>
      <c r="N662" s="0" t="s">
        <v>4080</v>
      </c>
    </row>
    <row r="663" customFormat="false" ht="13.8" hidden="true" customHeight="false" outlineLevel="0" collapsed="false">
      <c r="A663" s="1" t="n">
        <v>662</v>
      </c>
      <c r="B663" s="1" t="n">
        <v>30</v>
      </c>
      <c r="C663" s="1" t="s">
        <v>4081</v>
      </c>
      <c r="D663" s="1" t="s">
        <v>4082</v>
      </c>
      <c r="E663" s="1" t="s">
        <v>4083</v>
      </c>
      <c r="F663" s="1" t="s">
        <v>4084</v>
      </c>
      <c r="G663" s="1" t="s">
        <v>4085</v>
      </c>
      <c r="H663" s="1" t="s">
        <v>41</v>
      </c>
      <c r="I663" s="0" t="s">
        <v>728</v>
      </c>
      <c r="J663" s="0" t="n">
        <v>136</v>
      </c>
      <c r="K663" s="10" t="b">
        <f aca="false">FALSE()</f>
        <v>0</v>
      </c>
      <c r="L663" s="1"/>
      <c r="M663" s="10" t="b">
        <f aca="false">FALSE()</f>
        <v>0</v>
      </c>
      <c r="N663" s="0" t="s">
        <v>4086</v>
      </c>
    </row>
    <row r="664" s="14" customFormat="true" ht="13.8" hidden="true" customHeight="false" outlineLevel="0" collapsed="false">
      <c r="A664" s="13" t="n">
        <v>663</v>
      </c>
      <c r="B664" s="13" t="n">
        <v>30</v>
      </c>
      <c r="C664" s="13" t="s">
        <v>4087</v>
      </c>
      <c r="D664" s="13" t="s">
        <v>4088</v>
      </c>
      <c r="E664" s="13" t="s">
        <v>4089</v>
      </c>
      <c r="F664" s="13" t="s">
        <v>4090</v>
      </c>
      <c r="G664" s="13" t="s">
        <v>4091</v>
      </c>
      <c r="H664" s="13" t="s">
        <v>41</v>
      </c>
      <c r="I664" s="14" t="s">
        <v>731</v>
      </c>
      <c r="J664" s="14" t="n">
        <v>136</v>
      </c>
      <c r="K664" s="15" t="b">
        <f aca="false">FALSE()</f>
        <v>0</v>
      </c>
      <c r="L664" s="13"/>
      <c r="M664" s="15" t="b">
        <f aca="false">FALSE()</f>
        <v>0</v>
      </c>
      <c r="N664" s="14" t="s">
        <v>4092</v>
      </c>
      <c r="O664" s="13"/>
      <c r="P664" s="13"/>
    </row>
    <row r="665" s="14" customFormat="true" ht="13.8" hidden="true" customHeight="false" outlineLevel="0" collapsed="false">
      <c r="A665" s="13" t="n">
        <v>664</v>
      </c>
      <c r="B665" s="13" t="n">
        <v>30</v>
      </c>
      <c r="C665" s="13" t="s">
        <v>4093</v>
      </c>
      <c r="D665" s="13" t="s">
        <v>4094</v>
      </c>
      <c r="E665" s="13" t="s">
        <v>4095</v>
      </c>
      <c r="F665" s="13" t="s">
        <v>4096</v>
      </c>
      <c r="G665" s="13" t="s">
        <v>4097</v>
      </c>
      <c r="H665" s="13" t="s">
        <v>48</v>
      </c>
      <c r="I665" s="14" t="s">
        <v>738</v>
      </c>
      <c r="J665" s="14" t="n">
        <v>136</v>
      </c>
      <c r="K665" s="15" t="b">
        <f aca="false">FALSE()</f>
        <v>0</v>
      </c>
      <c r="L665" s="13"/>
      <c r="M665" s="15" t="b">
        <f aca="false">FALSE()</f>
        <v>0</v>
      </c>
      <c r="N665" s="14" t="s">
        <v>4098</v>
      </c>
      <c r="O665" s="13"/>
      <c r="P665" s="13"/>
    </row>
    <row r="666" s="14" customFormat="true" ht="13.8" hidden="true" customHeight="false" outlineLevel="0" collapsed="false">
      <c r="A666" s="13" t="n">
        <v>665</v>
      </c>
      <c r="B666" s="13" t="n">
        <v>30</v>
      </c>
      <c r="C666" s="13" t="s">
        <v>4099</v>
      </c>
      <c r="D666" s="13" t="s">
        <v>4100</v>
      </c>
      <c r="E666" s="13" t="s">
        <v>4101</v>
      </c>
      <c r="F666" s="13" t="s">
        <v>4102</v>
      </c>
      <c r="G666" s="13" t="s">
        <v>4103</v>
      </c>
      <c r="H666" s="13" t="s">
        <v>34</v>
      </c>
      <c r="I666" s="14" t="s">
        <v>2255</v>
      </c>
      <c r="J666" s="14" t="n">
        <v>136</v>
      </c>
      <c r="K666" s="15" t="b">
        <f aca="false">FALSE()</f>
        <v>0</v>
      </c>
      <c r="L666" s="13"/>
      <c r="M666" s="15" t="b">
        <f aca="false">FALSE()</f>
        <v>0</v>
      </c>
      <c r="N666" s="14" t="s">
        <v>4104</v>
      </c>
      <c r="O666" s="13"/>
      <c r="P666" s="13"/>
    </row>
    <row r="667" s="14" customFormat="true" ht="16.4" hidden="true" customHeight="false" outlineLevel="0" collapsed="false">
      <c r="A667" s="13" t="n">
        <v>666</v>
      </c>
      <c r="B667" s="13" t="n">
        <v>33</v>
      </c>
      <c r="C667" s="13" t="s">
        <v>4105</v>
      </c>
      <c r="D667" s="13" t="s">
        <v>4106</v>
      </c>
      <c r="E667" s="13" t="s">
        <v>4107</v>
      </c>
      <c r="F667" s="13" t="s">
        <v>4108</v>
      </c>
      <c r="G667" s="13" t="s">
        <v>4109</v>
      </c>
      <c r="H667" s="13" t="s">
        <v>41</v>
      </c>
      <c r="I667" s="16" t="s">
        <v>4110</v>
      </c>
      <c r="J667" s="13" t="n">
        <v>139</v>
      </c>
      <c r="K667" s="15" t="b">
        <f aca="false">FALSE()</f>
        <v>0</v>
      </c>
      <c r="L667" s="13"/>
      <c r="M667" s="15" t="b">
        <f aca="false">FALSE()</f>
        <v>0</v>
      </c>
      <c r="N667" s="17" t="s">
        <v>4111</v>
      </c>
      <c r="O667" s="13"/>
      <c r="P667" s="13"/>
    </row>
    <row r="668" s="14" customFormat="true" ht="16.4" hidden="true" customHeight="false" outlineLevel="0" collapsed="false">
      <c r="A668" s="13" t="n">
        <v>667</v>
      </c>
      <c r="B668" s="13" t="n">
        <v>33</v>
      </c>
      <c r="C668" s="13" t="s">
        <v>4112</v>
      </c>
      <c r="D668" s="13" t="s">
        <v>4113</v>
      </c>
      <c r="E668" s="13" t="s">
        <v>4114</v>
      </c>
      <c r="F668" s="13" t="s">
        <v>4115</v>
      </c>
      <c r="G668" s="13" t="s">
        <v>4116</v>
      </c>
      <c r="H668" s="13" t="s">
        <v>34</v>
      </c>
      <c r="I668" s="16" t="s">
        <v>4110</v>
      </c>
      <c r="J668" s="13" t="n">
        <v>139</v>
      </c>
      <c r="K668" s="15" t="b">
        <f aca="false">FALSE()</f>
        <v>0</v>
      </c>
      <c r="L668" s="13"/>
      <c r="M668" s="15" t="b">
        <f aca="false">FALSE()</f>
        <v>0</v>
      </c>
      <c r="N668" s="17" t="s">
        <v>4117</v>
      </c>
      <c r="O668" s="13"/>
      <c r="P668" s="13"/>
    </row>
    <row r="669" customFormat="false" ht="16.4" hidden="true" customHeight="false" outlineLevel="0" collapsed="false">
      <c r="A669" s="1" t="n">
        <v>668</v>
      </c>
      <c r="B669" s="1" t="n">
        <v>33</v>
      </c>
      <c r="C669" s="1" t="s">
        <v>4118</v>
      </c>
      <c r="D669" s="1" t="s">
        <v>4119</v>
      </c>
      <c r="E669" s="1" t="s">
        <v>4120</v>
      </c>
      <c r="F669" s="1" t="s">
        <v>4121</v>
      </c>
      <c r="G669" s="1" t="s">
        <v>4122</v>
      </c>
      <c r="H669" s="1" t="s">
        <v>34</v>
      </c>
      <c r="I669" s="4" t="s">
        <v>4123</v>
      </c>
      <c r="J669" s="1" t="n">
        <v>139</v>
      </c>
      <c r="K669" s="10" t="b">
        <f aca="false">FALSE()</f>
        <v>0</v>
      </c>
      <c r="L669" s="1"/>
      <c r="M669" s="10" t="b">
        <f aca="false">FALSE()</f>
        <v>0</v>
      </c>
      <c r="N669" s="11" t="s">
        <v>4124</v>
      </c>
    </row>
    <row r="670" customFormat="false" ht="16.4" hidden="true" customHeight="false" outlineLevel="0" collapsed="false">
      <c r="A670" s="1" t="n">
        <v>669</v>
      </c>
      <c r="B670" s="1" t="n">
        <v>33</v>
      </c>
      <c r="C670" s="1" t="s">
        <v>4125</v>
      </c>
      <c r="D670" s="1" t="s">
        <v>4126</v>
      </c>
      <c r="E670" s="1" t="s">
        <v>4127</v>
      </c>
      <c r="F670" s="1" t="s">
        <v>4128</v>
      </c>
      <c r="G670" s="1" t="s">
        <v>4129</v>
      </c>
      <c r="H670" s="1" t="s">
        <v>34</v>
      </c>
      <c r="I670" s="4" t="s">
        <v>4130</v>
      </c>
      <c r="J670" s="1" t="n">
        <v>139</v>
      </c>
      <c r="K670" s="10" t="b">
        <f aca="false">FALSE()</f>
        <v>0</v>
      </c>
      <c r="L670" s="1"/>
      <c r="M670" s="10" t="b">
        <f aca="false">FALSE()</f>
        <v>0</v>
      </c>
      <c r="N670" s="11" t="s">
        <v>4131</v>
      </c>
    </row>
    <row r="671" customFormat="false" ht="16.4" hidden="true" customHeight="false" outlineLevel="0" collapsed="false">
      <c r="A671" s="1" t="n">
        <v>670</v>
      </c>
      <c r="B671" s="1" t="n">
        <v>33</v>
      </c>
      <c r="C671" s="1" t="s">
        <v>4132</v>
      </c>
      <c r="D671" s="1" t="s">
        <v>4133</v>
      </c>
      <c r="E671" s="1" t="s">
        <v>4134</v>
      </c>
      <c r="F671" s="1" t="s">
        <v>4135</v>
      </c>
      <c r="G671" s="1" t="s">
        <v>4136</v>
      </c>
      <c r="H671" s="1" t="s">
        <v>34</v>
      </c>
      <c r="I671" s="4" t="s">
        <v>4137</v>
      </c>
      <c r="J671" s="1" t="n">
        <v>139</v>
      </c>
      <c r="K671" s="10" t="b">
        <f aca="false">FALSE()</f>
        <v>0</v>
      </c>
      <c r="L671" s="1"/>
      <c r="M671" s="10" t="b">
        <f aca="false">FALSE()</f>
        <v>0</v>
      </c>
      <c r="N671" s="11" t="s">
        <v>4138</v>
      </c>
    </row>
    <row r="672" customFormat="false" ht="16.4" hidden="true" customHeight="false" outlineLevel="0" collapsed="false">
      <c r="A672" s="1" t="n">
        <v>671</v>
      </c>
      <c r="B672" s="1" t="n">
        <v>33</v>
      </c>
      <c r="C672" s="1" t="s">
        <v>4139</v>
      </c>
      <c r="D672" s="1" t="s">
        <v>4140</v>
      </c>
      <c r="E672" s="1" t="s">
        <v>4141</v>
      </c>
      <c r="F672" s="1" t="s">
        <v>4142</v>
      </c>
      <c r="G672" s="1" t="s">
        <v>4143</v>
      </c>
      <c r="H672" s="1" t="s">
        <v>34</v>
      </c>
      <c r="I672" s="4" t="s">
        <v>4144</v>
      </c>
      <c r="J672" s="1" t="n">
        <v>139</v>
      </c>
      <c r="K672" s="10" t="b">
        <f aca="false">FALSE()</f>
        <v>0</v>
      </c>
      <c r="L672" s="1"/>
      <c r="M672" s="10" t="b">
        <f aca="false">FALSE()</f>
        <v>0</v>
      </c>
      <c r="N672" s="11" t="s">
        <v>4145</v>
      </c>
    </row>
    <row r="673" customFormat="false" ht="16.4" hidden="true" customHeight="false" outlineLevel="0" collapsed="false">
      <c r="A673" s="1" t="n">
        <v>672</v>
      </c>
      <c r="B673" s="1" t="n">
        <v>33</v>
      </c>
      <c r="C673" s="1" t="s">
        <v>4146</v>
      </c>
      <c r="D673" s="1" t="s">
        <v>4147</v>
      </c>
      <c r="E673" s="1" t="s">
        <v>4148</v>
      </c>
      <c r="F673" s="1" t="s">
        <v>4149</v>
      </c>
      <c r="G673" s="1" t="s">
        <v>4150</v>
      </c>
      <c r="H673" s="1" t="s">
        <v>41</v>
      </c>
      <c r="I673" s="4" t="s">
        <v>4151</v>
      </c>
      <c r="J673" s="1" t="n">
        <v>139</v>
      </c>
      <c r="K673" s="10" t="b">
        <f aca="false">FALSE()</f>
        <v>0</v>
      </c>
      <c r="L673" s="1"/>
      <c r="M673" s="10" t="b">
        <f aca="false">FALSE()</f>
        <v>0</v>
      </c>
      <c r="N673" s="11" t="s">
        <v>4152</v>
      </c>
    </row>
    <row r="674" customFormat="false" ht="16.4" hidden="true" customHeight="false" outlineLevel="0" collapsed="false">
      <c r="A674" s="1" t="n">
        <v>673</v>
      </c>
      <c r="B674" s="1" t="n">
        <v>33</v>
      </c>
      <c r="C674" s="1" t="s">
        <v>4153</v>
      </c>
      <c r="D674" s="1" t="s">
        <v>4154</v>
      </c>
      <c r="E674" s="1" t="s">
        <v>4155</v>
      </c>
      <c r="F674" s="1" t="s">
        <v>4156</v>
      </c>
      <c r="G674" s="1" t="s">
        <v>4157</v>
      </c>
      <c r="H674" s="1" t="s">
        <v>41</v>
      </c>
      <c r="I674" s="4" t="s">
        <v>4158</v>
      </c>
      <c r="J674" s="1" t="n">
        <v>139</v>
      </c>
      <c r="K674" s="10" t="b">
        <f aca="false">FALSE()</f>
        <v>0</v>
      </c>
      <c r="L674" s="1"/>
      <c r="M674" s="10" t="b">
        <f aca="false">FALSE()</f>
        <v>0</v>
      </c>
      <c r="N674" s="11" t="s">
        <v>4159</v>
      </c>
    </row>
    <row r="675" customFormat="false" ht="13.8" hidden="true" customHeight="false" outlineLevel="0" collapsed="false">
      <c r="A675" s="1" t="n">
        <v>674</v>
      </c>
      <c r="B675" s="1" t="n">
        <v>33</v>
      </c>
      <c r="C675" s="1" t="s">
        <v>4160</v>
      </c>
      <c r="D675" s="1" t="s">
        <v>4161</v>
      </c>
      <c r="E675" s="1" t="s">
        <v>4162</v>
      </c>
      <c r="F675" s="1" t="s">
        <v>4163</v>
      </c>
      <c r="G675" s="1" t="s">
        <v>4164</v>
      </c>
      <c r="H675" s="1" t="s">
        <v>34</v>
      </c>
      <c r="I675" s="4" t="s">
        <v>4165</v>
      </c>
      <c r="J675" s="1" t="n">
        <v>139</v>
      </c>
      <c r="K675" s="10" t="b">
        <f aca="false">FALSE()</f>
        <v>0</v>
      </c>
      <c r="L675" s="1"/>
      <c r="M675" s="10" t="b">
        <f aca="false">FALSE()</f>
        <v>0</v>
      </c>
      <c r="N675" s="1" t="s">
        <v>4166</v>
      </c>
    </row>
    <row r="676" customFormat="false" ht="16.4" hidden="true" customHeight="false" outlineLevel="0" collapsed="false">
      <c r="A676" s="1" t="n">
        <v>675</v>
      </c>
      <c r="B676" s="1" t="n">
        <v>33</v>
      </c>
      <c r="C676" s="1" t="s">
        <v>4167</v>
      </c>
      <c r="D676" s="1" t="s">
        <v>4168</v>
      </c>
      <c r="E676" s="1" t="s">
        <v>4169</v>
      </c>
      <c r="F676" s="1" t="s">
        <v>4170</v>
      </c>
      <c r="G676" s="1" t="s">
        <v>4171</v>
      </c>
      <c r="H676" s="1" t="s">
        <v>34</v>
      </c>
      <c r="I676" s="4" t="s">
        <v>4172</v>
      </c>
      <c r="J676" s="1" t="n">
        <v>139</v>
      </c>
      <c r="K676" s="10" t="b">
        <f aca="false">FALSE()</f>
        <v>0</v>
      </c>
      <c r="L676" s="1"/>
      <c r="M676" s="10" t="b">
        <f aca="false">FALSE()</f>
        <v>0</v>
      </c>
      <c r="N676" s="11" t="s">
        <v>4173</v>
      </c>
    </row>
    <row r="677" customFormat="false" ht="16.4" hidden="true" customHeight="false" outlineLevel="0" collapsed="false">
      <c r="A677" s="1" t="n">
        <v>676</v>
      </c>
      <c r="B677" s="1" t="n">
        <v>33</v>
      </c>
      <c r="C677" s="1" t="s">
        <v>4174</v>
      </c>
      <c r="D677" s="1" t="s">
        <v>4175</v>
      </c>
      <c r="E677" s="1" t="s">
        <v>4176</v>
      </c>
      <c r="F677" s="1" t="s">
        <v>4177</v>
      </c>
      <c r="G677" s="1" t="s">
        <v>4178</v>
      </c>
      <c r="H677" s="1" t="s">
        <v>34</v>
      </c>
      <c r="I677" s="4" t="s">
        <v>4179</v>
      </c>
      <c r="J677" s="1" t="n">
        <v>139</v>
      </c>
      <c r="K677" s="10" t="b">
        <f aca="false">FALSE()</f>
        <v>0</v>
      </c>
      <c r="L677" s="1"/>
      <c r="M677" s="10" t="b">
        <f aca="false">FALSE()</f>
        <v>0</v>
      </c>
      <c r="N677" s="11" t="s">
        <v>4180</v>
      </c>
    </row>
    <row r="678" customFormat="false" ht="16.4" hidden="true" customHeight="false" outlineLevel="0" collapsed="false">
      <c r="A678" s="1" t="n">
        <v>677</v>
      </c>
      <c r="B678" s="1" t="n">
        <v>33</v>
      </c>
      <c r="C678" s="1" t="s">
        <v>4181</v>
      </c>
      <c r="D678" s="1" t="s">
        <v>4182</v>
      </c>
      <c r="E678" s="1" t="s">
        <v>4183</v>
      </c>
      <c r="F678" s="1" t="s">
        <v>4184</v>
      </c>
      <c r="G678" s="1" t="s">
        <v>4185</v>
      </c>
      <c r="H678" s="1" t="s">
        <v>48</v>
      </c>
      <c r="I678" s="4" t="s">
        <v>4186</v>
      </c>
      <c r="J678" s="1" t="n">
        <v>139</v>
      </c>
      <c r="K678" s="10" t="b">
        <f aca="false">FALSE()</f>
        <v>0</v>
      </c>
      <c r="L678" s="1"/>
      <c r="M678" s="10" t="b">
        <f aca="false">FALSE()</f>
        <v>0</v>
      </c>
      <c r="N678" s="11" t="s">
        <v>4187</v>
      </c>
    </row>
    <row r="679" customFormat="false" ht="16.4" hidden="true" customHeight="false" outlineLevel="0" collapsed="false">
      <c r="A679" s="1" t="n">
        <v>678</v>
      </c>
      <c r="B679" s="1" t="n">
        <v>33</v>
      </c>
      <c r="C679" s="1" t="s">
        <v>4188</v>
      </c>
      <c r="D679" s="1" t="s">
        <v>4189</v>
      </c>
      <c r="E679" s="1" t="s">
        <v>4190</v>
      </c>
      <c r="F679" s="1" t="s">
        <v>4191</v>
      </c>
      <c r="G679" s="1" t="s">
        <v>4192</v>
      </c>
      <c r="H679" s="1" t="s">
        <v>34</v>
      </c>
      <c r="I679" s="4" t="s">
        <v>4193</v>
      </c>
      <c r="J679" s="1" t="n">
        <v>139</v>
      </c>
      <c r="K679" s="10" t="b">
        <f aca="false">FALSE()</f>
        <v>0</v>
      </c>
      <c r="L679" s="1"/>
      <c r="M679" s="10" t="b">
        <f aca="false">FALSE()</f>
        <v>0</v>
      </c>
      <c r="N679" s="11" t="s">
        <v>4194</v>
      </c>
    </row>
    <row r="680" customFormat="false" ht="16.4" hidden="true" customHeight="false" outlineLevel="0" collapsed="false">
      <c r="A680" s="1" t="n">
        <v>679</v>
      </c>
      <c r="B680" s="1" t="n">
        <v>33</v>
      </c>
      <c r="C680" s="1" t="s">
        <v>4195</v>
      </c>
      <c r="D680" s="1" t="s">
        <v>4196</v>
      </c>
      <c r="E680" s="1" t="s">
        <v>4197</v>
      </c>
      <c r="F680" s="1" t="s">
        <v>4198</v>
      </c>
      <c r="G680" s="1" t="s">
        <v>4199</v>
      </c>
      <c r="H680" s="1" t="s">
        <v>41</v>
      </c>
      <c r="I680" s="4" t="s">
        <v>4200</v>
      </c>
      <c r="J680" s="1" t="n">
        <v>139</v>
      </c>
      <c r="K680" s="10" t="b">
        <f aca="false">FALSE()</f>
        <v>0</v>
      </c>
      <c r="L680" s="1"/>
      <c r="M680" s="10" t="b">
        <f aca="false">FALSE()</f>
        <v>0</v>
      </c>
      <c r="N680" s="11" t="s">
        <v>4201</v>
      </c>
    </row>
    <row r="681" customFormat="false" ht="16.4" hidden="true" customHeight="false" outlineLevel="0" collapsed="false">
      <c r="A681" s="1" t="n">
        <v>680</v>
      </c>
      <c r="B681" s="1" t="n">
        <v>33</v>
      </c>
      <c r="C681" s="1" t="s">
        <v>4202</v>
      </c>
      <c r="D681" s="1" t="s">
        <v>4203</v>
      </c>
      <c r="E681" s="1" t="s">
        <v>4204</v>
      </c>
      <c r="F681" s="1" t="s">
        <v>4205</v>
      </c>
      <c r="G681" s="1" t="s">
        <v>4206</v>
      </c>
      <c r="H681" s="1" t="s">
        <v>34</v>
      </c>
      <c r="I681" s="4" t="s">
        <v>4200</v>
      </c>
      <c r="J681" s="1" t="n">
        <v>139</v>
      </c>
      <c r="K681" s="10" t="b">
        <f aca="false">FALSE()</f>
        <v>0</v>
      </c>
      <c r="L681" s="1"/>
      <c r="M681" s="10" t="b">
        <f aca="false">FALSE()</f>
        <v>0</v>
      </c>
      <c r="N681" s="11" t="s">
        <v>4207</v>
      </c>
    </row>
    <row r="682" customFormat="false" ht="16.4" hidden="true" customHeight="false" outlineLevel="0" collapsed="false">
      <c r="A682" s="1" t="n">
        <v>681</v>
      </c>
      <c r="B682" s="1" t="n">
        <v>33</v>
      </c>
      <c r="C682" s="1" t="s">
        <v>4208</v>
      </c>
      <c r="D682" s="1" t="s">
        <v>4209</v>
      </c>
      <c r="E682" s="1" t="s">
        <v>4210</v>
      </c>
      <c r="F682" s="1" t="s">
        <v>4211</v>
      </c>
      <c r="G682" s="1" t="s">
        <v>4212</v>
      </c>
      <c r="H682" s="1" t="s">
        <v>34</v>
      </c>
      <c r="I682" s="4" t="s">
        <v>4213</v>
      </c>
      <c r="J682" s="1" t="n">
        <v>139</v>
      </c>
      <c r="K682" s="10" t="b">
        <f aca="false">FALSE()</f>
        <v>0</v>
      </c>
      <c r="L682" s="1"/>
      <c r="M682" s="10" t="b">
        <f aca="false">FALSE()</f>
        <v>0</v>
      </c>
      <c r="N682" s="11" t="s">
        <v>4214</v>
      </c>
    </row>
    <row r="683" customFormat="false" ht="16.4" hidden="true" customHeight="false" outlineLevel="0" collapsed="false">
      <c r="A683" s="1" t="n">
        <v>682</v>
      </c>
      <c r="B683" s="1" t="n">
        <v>33</v>
      </c>
      <c r="C683" s="1" t="s">
        <v>4215</v>
      </c>
      <c r="D683" s="1" t="s">
        <v>4216</v>
      </c>
      <c r="E683" s="1" t="s">
        <v>4217</v>
      </c>
      <c r="F683" s="1" t="s">
        <v>4218</v>
      </c>
      <c r="G683" s="1" t="s">
        <v>4219</v>
      </c>
      <c r="H683" s="1" t="s">
        <v>34</v>
      </c>
      <c r="I683" s="4" t="s">
        <v>4220</v>
      </c>
      <c r="J683" s="1" t="n">
        <v>139</v>
      </c>
      <c r="K683" s="10" t="b">
        <f aca="false">FALSE()</f>
        <v>0</v>
      </c>
      <c r="L683" s="1"/>
      <c r="M683" s="10" t="b">
        <f aca="false">FALSE()</f>
        <v>0</v>
      </c>
      <c r="N683" s="11" t="s">
        <v>4221</v>
      </c>
    </row>
    <row r="684" customFormat="false" ht="16.4" hidden="true" customHeight="false" outlineLevel="0" collapsed="false">
      <c r="A684" s="1" t="n">
        <v>683</v>
      </c>
      <c r="B684" s="1" t="n">
        <v>33</v>
      </c>
      <c r="C684" s="1" t="s">
        <v>4222</v>
      </c>
      <c r="D684" s="1" t="s">
        <v>4223</v>
      </c>
      <c r="E684" s="1" t="s">
        <v>4224</v>
      </c>
      <c r="F684" s="1" t="s">
        <v>4225</v>
      </c>
      <c r="G684" s="1" t="s">
        <v>4226</v>
      </c>
      <c r="H684" s="1" t="s">
        <v>48</v>
      </c>
      <c r="I684" s="4" t="s">
        <v>4227</v>
      </c>
      <c r="J684" s="1" t="n">
        <v>139</v>
      </c>
      <c r="K684" s="10" t="b">
        <f aca="false">FALSE()</f>
        <v>0</v>
      </c>
      <c r="L684" s="1"/>
      <c r="M684" s="10" t="b">
        <f aca="false">FALSE()</f>
        <v>0</v>
      </c>
      <c r="N684" s="11" t="s">
        <v>4228</v>
      </c>
    </row>
    <row r="685" customFormat="false" ht="16.4" hidden="true" customHeight="false" outlineLevel="0" collapsed="false">
      <c r="A685" s="1" t="n">
        <v>684</v>
      </c>
      <c r="B685" s="1" t="n">
        <v>33</v>
      </c>
      <c r="C685" s="1" t="s">
        <v>4229</v>
      </c>
      <c r="D685" s="1" t="s">
        <v>4230</v>
      </c>
      <c r="E685" s="1" t="s">
        <v>4231</v>
      </c>
      <c r="F685" s="1" t="s">
        <v>4232</v>
      </c>
      <c r="G685" s="1" t="s">
        <v>4233</v>
      </c>
      <c r="H685" s="1" t="s">
        <v>34</v>
      </c>
      <c r="I685" s="4" t="s">
        <v>4227</v>
      </c>
      <c r="J685" s="1" t="n">
        <v>139</v>
      </c>
      <c r="K685" s="10" t="b">
        <f aca="false">FALSE()</f>
        <v>0</v>
      </c>
      <c r="L685" s="1"/>
      <c r="M685" s="10" t="b">
        <f aca="false">FALSE()</f>
        <v>0</v>
      </c>
      <c r="N685" s="11" t="s">
        <v>4234</v>
      </c>
    </row>
    <row r="686" customFormat="false" ht="16.4" hidden="true" customHeight="false" outlineLevel="0" collapsed="false">
      <c r="A686" s="1" t="n">
        <v>685</v>
      </c>
      <c r="B686" s="1" t="n">
        <v>33</v>
      </c>
      <c r="C686" s="1" t="s">
        <v>4235</v>
      </c>
      <c r="D686" s="1" t="s">
        <v>4236</v>
      </c>
      <c r="E686" s="1" t="s">
        <v>4237</v>
      </c>
      <c r="F686" s="1" t="s">
        <v>4238</v>
      </c>
      <c r="G686" s="1" t="s">
        <v>4239</v>
      </c>
      <c r="H686" s="1" t="s">
        <v>34</v>
      </c>
      <c r="I686" s="1" t="s">
        <v>4240</v>
      </c>
      <c r="J686" s="1" t="n">
        <v>139</v>
      </c>
      <c r="K686" s="10" t="b">
        <f aca="false">FALSE()</f>
        <v>0</v>
      </c>
      <c r="L686" s="1"/>
      <c r="M686" s="10" t="b">
        <f aca="false">FALSE()</f>
        <v>0</v>
      </c>
      <c r="N686" s="11" t="s">
        <v>4241</v>
      </c>
    </row>
    <row r="687" customFormat="false" ht="16.4" hidden="true" customHeight="false" outlineLevel="0" collapsed="false">
      <c r="A687" s="1" t="n">
        <v>686</v>
      </c>
      <c r="B687" s="1" t="n">
        <v>33</v>
      </c>
      <c r="C687" s="1" t="s">
        <v>4242</v>
      </c>
      <c r="D687" s="1" t="s">
        <v>4243</v>
      </c>
      <c r="E687" s="1" t="s">
        <v>4244</v>
      </c>
      <c r="F687" s="1" t="s">
        <v>4245</v>
      </c>
      <c r="G687" s="1" t="s">
        <v>4246</v>
      </c>
      <c r="H687" s="1" t="s">
        <v>34</v>
      </c>
      <c r="I687" s="1" t="s">
        <v>1069</v>
      </c>
      <c r="J687" s="1" t="n">
        <v>140</v>
      </c>
      <c r="K687" s="10" t="b">
        <f aca="false">FALSE()</f>
        <v>0</v>
      </c>
      <c r="L687" s="1"/>
      <c r="M687" s="10" t="b">
        <f aca="false">FALSE()</f>
        <v>0</v>
      </c>
      <c r="N687" s="11" t="s">
        <v>4247</v>
      </c>
    </row>
    <row r="688" customFormat="false" ht="16.4" hidden="true" customHeight="false" outlineLevel="0" collapsed="false">
      <c r="A688" s="1" t="n">
        <v>687</v>
      </c>
      <c r="B688" s="1" t="n">
        <v>33</v>
      </c>
      <c r="C688" s="1" t="s">
        <v>4248</v>
      </c>
      <c r="D688" s="1" t="s">
        <v>4249</v>
      </c>
      <c r="E688" s="1" t="s">
        <v>4250</v>
      </c>
      <c r="F688" s="1" t="s">
        <v>4251</v>
      </c>
      <c r="G688" s="1" t="s">
        <v>4252</v>
      </c>
      <c r="H688" s="1" t="s">
        <v>34</v>
      </c>
      <c r="I688" s="1" t="s">
        <v>1075</v>
      </c>
      <c r="J688" s="1" t="n">
        <v>140</v>
      </c>
      <c r="K688" s="10" t="b">
        <f aca="false">FALSE()</f>
        <v>0</v>
      </c>
      <c r="L688" s="1"/>
      <c r="M688" s="10" t="b">
        <f aca="false">FALSE()</f>
        <v>0</v>
      </c>
      <c r="N688" s="11" t="s">
        <v>4253</v>
      </c>
    </row>
    <row r="689" customFormat="false" ht="16.4" hidden="true" customHeight="false" outlineLevel="0" collapsed="false">
      <c r="A689" s="1" t="n">
        <v>688</v>
      </c>
      <c r="B689" s="1" t="n">
        <v>33</v>
      </c>
      <c r="C689" s="1" t="s">
        <v>4254</v>
      </c>
      <c r="D689" s="1" t="s">
        <v>4255</v>
      </c>
      <c r="E689" s="1" t="s">
        <v>4256</v>
      </c>
      <c r="F689" s="1" t="s">
        <v>4257</v>
      </c>
      <c r="G689" s="1" t="s">
        <v>4258</v>
      </c>
      <c r="H689" s="1" t="s">
        <v>41</v>
      </c>
      <c r="I689" s="1" t="s">
        <v>1075</v>
      </c>
      <c r="J689" s="1" t="n">
        <v>140</v>
      </c>
      <c r="K689" s="10" t="b">
        <f aca="false">FALSE()</f>
        <v>0</v>
      </c>
      <c r="L689" s="1"/>
      <c r="M689" s="10" t="b">
        <f aca="false">FALSE()</f>
        <v>0</v>
      </c>
      <c r="N689" s="11" t="s">
        <v>4259</v>
      </c>
    </row>
    <row r="690" customFormat="false" ht="16.4" hidden="true" customHeight="false" outlineLevel="0" collapsed="false">
      <c r="A690" s="1" t="n">
        <v>689</v>
      </c>
      <c r="B690" s="1" t="n">
        <v>33</v>
      </c>
      <c r="C690" s="1" t="s">
        <v>4260</v>
      </c>
      <c r="D690" s="1" t="s">
        <v>4261</v>
      </c>
      <c r="E690" s="1" t="s">
        <v>4262</v>
      </c>
      <c r="F690" s="1" t="s">
        <v>4263</v>
      </c>
      <c r="G690" s="1" t="s">
        <v>4264</v>
      </c>
      <c r="H690" s="1" t="s">
        <v>48</v>
      </c>
      <c r="I690" s="1" t="s">
        <v>4265</v>
      </c>
      <c r="J690" s="1" t="n">
        <v>140</v>
      </c>
      <c r="K690" s="10" t="b">
        <f aca="false">FALSE()</f>
        <v>0</v>
      </c>
      <c r="L690" s="1"/>
      <c r="M690" s="10" t="b">
        <f aca="false">FALSE()</f>
        <v>0</v>
      </c>
      <c r="N690" s="11" t="s">
        <v>4266</v>
      </c>
    </row>
    <row r="691" customFormat="false" ht="16.4" hidden="true" customHeight="false" outlineLevel="0" collapsed="false">
      <c r="A691" s="1" t="n">
        <v>690</v>
      </c>
      <c r="B691" s="1" t="n">
        <v>33</v>
      </c>
      <c r="C691" s="1" t="s">
        <v>4267</v>
      </c>
      <c r="D691" s="1" t="s">
        <v>4268</v>
      </c>
      <c r="E691" s="1" t="s">
        <v>4269</v>
      </c>
      <c r="F691" s="1" t="s">
        <v>4270</v>
      </c>
      <c r="G691" s="1" t="s">
        <v>4271</v>
      </c>
      <c r="H691" s="1" t="s">
        <v>34</v>
      </c>
      <c r="I691" s="1" t="s">
        <v>4265</v>
      </c>
      <c r="J691" s="1" t="n">
        <v>140</v>
      </c>
      <c r="K691" s="10" t="b">
        <f aca="false">FALSE()</f>
        <v>0</v>
      </c>
      <c r="L691" s="1"/>
      <c r="M691" s="10" t="b">
        <f aca="false">FALSE()</f>
        <v>0</v>
      </c>
      <c r="N691" s="11" t="s">
        <v>4272</v>
      </c>
    </row>
    <row r="692" customFormat="false" ht="16.4" hidden="true" customHeight="false" outlineLevel="0" collapsed="false">
      <c r="A692" s="1" t="n">
        <v>691</v>
      </c>
      <c r="B692" s="1" t="n">
        <v>33</v>
      </c>
      <c r="C692" s="1" t="s">
        <v>4273</v>
      </c>
      <c r="D692" s="1" t="s">
        <v>4274</v>
      </c>
      <c r="E692" s="1" t="s">
        <v>4275</v>
      </c>
      <c r="F692" s="1" t="s">
        <v>4276</v>
      </c>
      <c r="G692" s="1" t="s">
        <v>4277</v>
      </c>
      <c r="H692" s="1" t="s">
        <v>48</v>
      </c>
      <c r="I692" s="1" t="s">
        <v>1093</v>
      </c>
      <c r="J692" s="1" t="n">
        <v>140</v>
      </c>
      <c r="K692" s="10" t="b">
        <f aca="false">FALSE()</f>
        <v>0</v>
      </c>
      <c r="L692" s="1"/>
      <c r="M692" s="10" t="b">
        <f aca="false">FALSE()</f>
        <v>0</v>
      </c>
      <c r="N692" s="11" t="s">
        <v>4278</v>
      </c>
    </row>
    <row r="693" customFormat="false" ht="16.4" hidden="true" customHeight="false" outlineLevel="0" collapsed="false">
      <c r="A693" s="1" t="n">
        <v>692</v>
      </c>
      <c r="B693" s="1" t="n">
        <v>33</v>
      </c>
      <c r="C693" s="1" t="s">
        <v>4279</v>
      </c>
      <c r="D693" s="1" t="s">
        <v>4280</v>
      </c>
      <c r="E693" s="1" t="s">
        <v>4281</v>
      </c>
      <c r="F693" s="1" t="s">
        <v>4282</v>
      </c>
      <c r="G693" s="1" t="s">
        <v>4283</v>
      </c>
      <c r="H693" s="1" t="s">
        <v>41</v>
      </c>
      <c r="I693" s="1" t="s">
        <v>4284</v>
      </c>
      <c r="J693" s="1" t="n">
        <v>140</v>
      </c>
      <c r="K693" s="10" t="b">
        <f aca="false">FALSE()</f>
        <v>0</v>
      </c>
      <c r="L693" s="1"/>
      <c r="M693" s="10" t="b">
        <f aca="false">FALSE()</f>
        <v>0</v>
      </c>
      <c r="N693" s="11" t="s">
        <v>4285</v>
      </c>
    </row>
    <row r="694" customFormat="false" ht="16.4" hidden="true" customHeight="false" outlineLevel="0" collapsed="false">
      <c r="A694" s="1" t="n">
        <v>693</v>
      </c>
      <c r="B694" s="1" t="n">
        <v>33</v>
      </c>
      <c r="C694" s="1" t="s">
        <v>4286</v>
      </c>
      <c r="D694" s="1" t="s">
        <v>4287</v>
      </c>
      <c r="E694" s="1" t="s">
        <v>4288</v>
      </c>
      <c r="F694" s="1" t="s">
        <v>4289</v>
      </c>
      <c r="G694" s="1" t="s">
        <v>4290</v>
      </c>
      <c r="H694" s="1" t="s">
        <v>34</v>
      </c>
      <c r="I694" s="1" t="s">
        <v>4291</v>
      </c>
      <c r="J694" s="1" t="n">
        <v>140</v>
      </c>
      <c r="K694" s="10" t="b">
        <f aca="false">FALSE()</f>
        <v>0</v>
      </c>
      <c r="L694" s="1"/>
      <c r="M694" s="10" t="b">
        <f aca="false">FALSE()</f>
        <v>0</v>
      </c>
      <c r="N694" s="11" t="s">
        <v>4292</v>
      </c>
    </row>
    <row r="695" customFormat="false" ht="16.4" hidden="true" customHeight="false" outlineLevel="0" collapsed="false">
      <c r="A695" s="1" t="n">
        <v>694</v>
      </c>
      <c r="B695" s="1" t="n">
        <v>33</v>
      </c>
      <c r="C695" s="1" t="s">
        <v>4293</v>
      </c>
      <c r="D695" s="1" t="s">
        <v>4294</v>
      </c>
      <c r="E695" s="1" t="s">
        <v>4295</v>
      </c>
      <c r="F695" s="1" t="s">
        <v>4296</v>
      </c>
      <c r="G695" s="1" t="s">
        <v>4297</v>
      </c>
      <c r="H695" s="1" t="s">
        <v>34</v>
      </c>
      <c r="I695" s="1" t="s">
        <v>4291</v>
      </c>
      <c r="J695" s="1" t="n">
        <v>140</v>
      </c>
      <c r="K695" s="10" t="b">
        <f aca="false">FALSE()</f>
        <v>0</v>
      </c>
      <c r="L695" s="1"/>
      <c r="M695" s="10" t="b">
        <f aca="false">FALSE()</f>
        <v>0</v>
      </c>
      <c r="N695" s="11" t="s">
        <v>4298</v>
      </c>
    </row>
    <row r="696" customFormat="false" ht="16.4" hidden="true" customHeight="false" outlineLevel="0" collapsed="false">
      <c r="A696" s="1" t="n">
        <v>695</v>
      </c>
      <c r="B696" s="1" t="n">
        <v>33</v>
      </c>
      <c r="C696" s="1" t="s">
        <v>4299</v>
      </c>
      <c r="D696" s="1" t="s">
        <v>4300</v>
      </c>
      <c r="E696" s="1" t="s">
        <v>4301</v>
      </c>
      <c r="F696" s="1" t="s">
        <v>4302</v>
      </c>
      <c r="G696" s="1" t="s">
        <v>4303</v>
      </c>
      <c r="H696" s="1" t="s">
        <v>34</v>
      </c>
      <c r="I696" s="1" t="s">
        <v>4304</v>
      </c>
      <c r="J696" s="1" t="n">
        <v>140</v>
      </c>
      <c r="K696" s="10" t="b">
        <f aca="false">FALSE()</f>
        <v>0</v>
      </c>
      <c r="L696" s="1"/>
      <c r="M696" s="10" t="b">
        <f aca="false">FALSE()</f>
        <v>0</v>
      </c>
      <c r="N696" s="11" t="s">
        <v>4305</v>
      </c>
    </row>
    <row r="697" customFormat="false" ht="16.4" hidden="true" customHeight="false" outlineLevel="0" collapsed="false">
      <c r="A697" s="1" t="n">
        <v>696</v>
      </c>
      <c r="B697" s="1" t="n">
        <v>33</v>
      </c>
      <c r="C697" s="1" t="s">
        <v>4306</v>
      </c>
      <c r="D697" s="1" t="s">
        <v>4307</v>
      </c>
      <c r="E697" s="1" t="s">
        <v>4308</v>
      </c>
      <c r="F697" s="1" t="s">
        <v>4309</v>
      </c>
      <c r="G697" s="1" t="s">
        <v>4310</v>
      </c>
      <c r="H697" s="1" t="s">
        <v>34</v>
      </c>
      <c r="I697" s="1" t="s">
        <v>4311</v>
      </c>
      <c r="J697" s="1" t="n">
        <v>140</v>
      </c>
      <c r="K697" s="10" t="b">
        <f aca="false">FALSE()</f>
        <v>0</v>
      </c>
      <c r="L697" s="1"/>
      <c r="M697" s="10" t="b">
        <f aca="false">FALSE()</f>
        <v>0</v>
      </c>
      <c r="N697" s="11" t="s">
        <v>4312</v>
      </c>
    </row>
    <row r="698" customFormat="false" ht="16.4" hidden="true" customHeight="false" outlineLevel="0" collapsed="false">
      <c r="A698" s="1" t="n">
        <v>697</v>
      </c>
      <c r="B698" s="1" t="n">
        <v>33</v>
      </c>
      <c r="C698" s="1" t="s">
        <v>4313</v>
      </c>
      <c r="D698" s="1" t="s">
        <v>4314</v>
      </c>
      <c r="E698" s="1" t="s">
        <v>4315</v>
      </c>
      <c r="F698" s="1" t="s">
        <v>4316</v>
      </c>
      <c r="G698" s="1" t="s">
        <v>4317</v>
      </c>
      <c r="H698" s="1" t="s">
        <v>41</v>
      </c>
      <c r="I698" s="1" t="s">
        <v>1112</v>
      </c>
      <c r="J698" s="1" t="n">
        <v>140</v>
      </c>
      <c r="K698" s="10" t="b">
        <f aca="false">FALSE()</f>
        <v>0</v>
      </c>
      <c r="L698" s="1"/>
      <c r="M698" s="10" t="b">
        <f aca="false">FALSE()</f>
        <v>0</v>
      </c>
      <c r="N698" s="11" t="s">
        <v>4318</v>
      </c>
    </row>
    <row r="699" customFormat="false" ht="16.4" hidden="true" customHeight="false" outlineLevel="0" collapsed="false">
      <c r="A699" s="1" t="n">
        <v>698</v>
      </c>
      <c r="B699" s="1" t="n">
        <v>33</v>
      </c>
      <c r="C699" s="1" t="s">
        <v>4319</v>
      </c>
      <c r="D699" s="1" t="s">
        <v>4320</v>
      </c>
      <c r="E699" s="1" t="s">
        <v>4321</v>
      </c>
      <c r="F699" s="1" t="s">
        <v>4322</v>
      </c>
      <c r="G699" s="1" t="s">
        <v>4323</v>
      </c>
      <c r="H699" s="1" t="s">
        <v>34</v>
      </c>
      <c r="I699" s="1" t="s">
        <v>1125</v>
      </c>
      <c r="J699" s="1" t="n">
        <v>140</v>
      </c>
      <c r="K699" s="10" t="b">
        <f aca="false">FALSE()</f>
        <v>0</v>
      </c>
      <c r="L699" s="1"/>
      <c r="M699" s="10" t="b">
        <f aca="false">FALSE()</f>
        <v>0</v>
      </c>
      <c r="N699" s="11" t="s">
        <v>4324</v>
      </c>
    </row>
    <row r="700" customFormat="false" ht="16.4" hidden="true" customHeight="false" outlineLevel="0" collapsed="false">
      <c r="A700" s="1" t="n">
        <v>699</v>
      </c>
      <c r="B700" s="1" t="n">
        <v>33</v>
      </c>
      <c r="C700" s="1" t="s">
        <v>4325</v>
      </c>
      <c r="D700" s="1" t="s">
        <v>4326</v>
      </c>
      <c r="E700" s="1" t="s">
        <v>4327</v>
      </c>
      <c r="F700" s="1" t="s">
        <v>4328</v>
      </c>
      <c r="G700" s="1" t="s">
        <v>4329</v>
      </c>
      <c r="H700" s="1" t="s">
        <v>34</v>
      </c>
      <c r="I700" s="1" t="s">
        <v>1132</v>
      </c>
      <c r="J700" s="1" t="n">
        <v>140</v>
      </c>
      <c r="K700" s="10" t="b">
        <f aca="false">FALSE()</f>
        <v>0</v>
      </c>
      <c r="L700" s="1"/>
      <c r="M700" s="10" t="b">
        <f aca="false">FALSE()</f>
        <v>0</v>
      </c>
      <c r="N700" s="11" t="s">
        <v>4330</v>
      </c>
    </row>
    <row r="701" customFormat="false" ht="16.4" hidden="true" customHeight="false" outlineLevel="0" collapsed="false">
      <c r="A701" s="1" t="n">
        <v>700</v>
      </c>
      <c r="B701" s="1" t="n">
        <v>33</v>
      </c>
      <c r="C701" s="1" t="s">
        <v>4331</v>
      </c>
      <c r="D701" s="1" t="s">
        <v>4332</v>
      </c>
      <c r="E701" s="1" t="s">
        <v>4333</v>
      </c>
      <c r="F701" s="1" t="s">
        <v>4334</v>
      </c>
      <c r="G701" s="1" t="s">
        <v>4335</v>
      </c>
      <c r="H701" s="1" t="s">
        <v>34</v>
      </c>
      <c r="I701" s="1" t="s">
        <v>4336</v>
      </c>
      <c r="J701" s="1" t="n">
        <v>140</v>
      </c>
      <c r="K701" s="10" t="b">
        <f aca="false">FALSE()</f>
        <v>0</v>
      </c>
      <c r="L701" s="1"/>
      <c r="M701" s="10" t="b">
        <f aca="false">FALSE()</f>
        <v>0</v>
      </c>
      <c r="N701" s="11" t="s">
        <v>4337</v>
      </c>
    </row>
    <row r="702" customFormat="false" ht="16.4" hidden="true" customHeight="false" outlineLevel="0" collapsed="false">
      <c r="A702" s="1" t="n">
        <v>701</v>
      </c>
      <c r="B702" s="1" t="n">
        <v>33</v>
      </c>
      <c r="C702" s="1" t="s">
        <v>4338</v>
      </c>
      <c r="D702" s="1" t="s">
        <v>4339</v>
      </c>
      <c r="E702" s="1" t="s">
        <v>4340</v>
      </c>
      <c r="F702" s="1" t="s">
        <v>4341</v>
      </c>
      <c r="G702" s="1" t="s">
        <v>4342</v>
      </c>
      <c r="H702" s="1" t="s">
        <v>34</v>
      </c>
      <c r="I702" s="1" t="s">
        <v>1139</v>
      </c>
      <c r="J702" s="1" t="n">
        <v>140</v>
      </c>
      <c r="K702" s="10" t="b">
        <f aca="false">FALSE()</f>
        <v>0</v>
      </c>
      <c r="L702" s="1"/>
      <c r="M702" s="10" t="b">
        <f aca="false">FALSE()</f>
        <v>0</v>
      </c>
      <c r="N702" s="11" t="s">
        <v>4343</v>
      </c>
    </row>
    <row r="703" customFormat="false" ht="16.4" hidden="true" customHeight="false" outlineLevel="0" collapsed="false">
      <c r="A703" s="1" t="n">
        <v>702</v>
      </c>
      <c r="B703" s="1" t="n">
        <v>33</v>
      </c>
      <c r="C703" s="1" t="s">
        <v>4344</v>
      </c>
      <c r="D703" s="1" t="s">
        <v>4345</v>
      </c>
      <c r="E703" s="1" t="s">
        <v>4346</v>
      </c>
      <c r="F703" s="1" t="s">
        <v>4347</v>
      </c>
      <c r="G703" s="1" t="s">
        <v>4348</v>
      </c>
      <c r="H703" s="1" t="s">
        <v>41</v>
      </c>
      <c r="I703" s="1" t="s">
        <v>4349</v>
      </c>
      <c r="J703" s="1" t="n">
        <v>140</v>
      </c>
      <c r="K703" s="10" t="b">
        <f aca="false">FALSE()</f>
        <v>0</v>
      </c>
      <c r="L703" s="1"/>
      <c r="M703" s="10" t="b">
        <f aca="false">FALSE()</f>
        <v>0</v>
      </c>
      <c r="N703" s="11" t="s">
        <v>4350</v>
      </c>
    </row>
    <row r="704" customFormat="false" ht="16.4" hidden="true" customHeight="false" outlineLevel="0" collapsed="false">
      <c r="A704" s="1" t="n">
        <v>703</v>
      </c>
      <c r="B704" s="1" t="n">
        <v>33</v>
      </c>
      <c r="C704" s="1" t="s">
        <v>4351</v>
      </c>
      <c r="D704" s="1" t="s">
        <v>4352</v>
      </c>
      <c r="E704" s="1" t="s">
        <v>4353</v>
      </c>
      <c r="F704" s="1" t="s">
        <v>4354</v>
      </c>
      <c r="G704" s="1" t="s">
        <v>4355</v>
      </c>
      <c r="H704" s="1" t="s">
        <v>34</v>
      </c>
      <c r="I704" s="1" t="s">
        <v>1151</v>
      </c>
      <c r="J704" s="1" t="n">
        <v>140</v>
      </c>
      <c r="K704" s="10" t="b">
        <f aca="false">FALSE()</f>
        <v>0</v>
      </c>
      <c r="L704" s="1"/>
      <c r="M704" s="10" t="b">
        <f aca="false">FALSE()</f>
        <v>0</v>
      </c>
      <c r="N704" s="11" t="s">
        <v>4356</v>
      </c>
    </row>
    <row r="705" customFormat="false" ht="16.4" hidden="true" customHeight="false" outlineLevel="0" collapsed="false">
      <c r="A705" s="1" t="n">
        <v>704</v>
      </c>
      <c r="B705" s="1" t="n">
        <v>33</v>
      </c>
      <c r="C705" s="1" t="s">
        <v>4357</v>
      </c>
      <c r="D705" s="1" t="s">
        <v>4358</v>
      </c>
      <c r="E705" s="1" t="s">
        <v>4359</v>
      </c>
      <c r="F705" s="1" t="s">
        <v>4360</v>
      </c>
      <c r="G705" s="1" t="s">
        <v>4361</v>
      </c>
      <c r="H705" s="1" t="s">
        <v>41</v>
      </c>
      <c r="I705" s="1" t="s">
        <v>1151</v>
      </c>
      <c r="J705" s="1" t="n">
        <v>140</v>
      </c>
      <c r="K705" s="10" t="b">
        <f aca="false">FALSE()</f>
        <v>0</v>
      </c>
      <c r="L705" s="1"/>
      <c r="M705" s="10" t="b">
        <f aca="false">FALSE()</f>
        <v>0</v>
      </c>
      <c r="N705" s="11" t="s">
        <v>4362</v>
      </c>
    </row>
    <row r="706" customFormat="false" ht="16.4" hidden="true" customHeight="false" outlineLevel="0" collapsed="false">
      <c r="A706" s="1" t="n">
        <v>705</v>
      </c>
      <c r="B706" s="1" t="n">
        <v>33</v>
      </c>
      <c r="C706" s="1" t="s">
        <v>4363</v>
      </c>
      <c r="D706" s="1" t="s">
        <v>4364</v>
      </c>
      <c r="E706" s="1" t="s">
        <v>4365</v>
      </c>
      <c r="F706" s="1" t="s">
        <v>4366</v>
      </c>
      <c r="G706" s="1" t="s">
        <v>4367</v>
      </c>
      <c r="H706" s="1" t="s">
        <v>48</v>
      </c>
      <c r="I706" s="1" t="s">
        <v>4368</v>
      </c>
      <c r="J706" s="1" t="n">
        <v>140</v>
      </c>
      <c r="K706" s="10" t="b">
        <f aca="false">FALSE()</f>
        <v>0</v>
      </c>
      <c r="L706" s="1"/>
      <c r="M706" s="10" t="b">
        <f aca="false">FALSE()</f>
        <v>0</v>
      </c>
      <c r="N706" s="11" t="s">
        <v>4369</v>
      </c>
    </row>
    <row r="707" customFormat="false" ht="13.8" hidden="true" customHeight="false" outlineLevel="0" collapsed="false">
      <c r="A707" s="1" t="n">
        <v>706</v>
      </c>
      <c r="B707" s="1" t="n">
        <v>39</v>
      </c>
      <c r="C707" s="1" t="s">
        <v>4370</v>
      </c>
      <c r="D707" s="1" t="s">
        <v>4371</v>
      </c>
      <c r="E707" s="1" t="s">
        <v>4372</v>
      </c>
      <c r="F707" s="1" t="s">
        <v>4373</v>
      </c>
      <c r="G707" s="1" t="s">
        <v>4374</v>
      </c>
      <c r="H707" s="1" t="s">
        <v>34</v>
      </c>
      <c r="I707" s="0" t="s">
        <v>683</v>
      </c>
      <c r="J707" s="0" t="n">
        <v>181</v>
      </c>
      <c r="K707" s="10" t="b">
        <f aca="false">FALSE()</f>
        <v>0</v>
      </c>
      <c r="L707" s="1"/>
      <c r="M707" s="10" t="b">
        <f aca="false">FALSE()</f>
        <v>0</v>
      </c>
      <c r="N707" s="0" t="s">
        <v>4375</v>
      </c>
    </row>
    <row r="708" customFormat="false" ht="13.8" hidden="true" customHeight="false" outlineLevel="0" collapsed="false">
      <c r="A708" s="1" t="n">
        <v>707</v>
      </c>
      <c r="B708" s="1" t="n">
        <v>39</v>
      </c>
      <c r="C708" s="1" t="s">
        <v>4376</v>
      </c>
      <c r="D708" s="1" t="s">
        <v>4377</v>
      </c>
      <c r="E708" s="1" t="s">
        <v>4378</v>
      </c>
      <c r="F708" s="1" t="s">
        <v>4379</v>
      </c>
      <c r="G708" s="1" t="s">
        <v>4380</v>
      </c>
      <c r="H708" s="1" t="s">
        <v>34</v>
      </c>
      <c r="I708" s="0" t="s">
        <v>709</v>
      </c>
      <c r="J708" s="0" t="n">
        <v>181</v>
      </c>
      <c r="K708" s="10" t="b">
        <f aca="false">FALSE()</f>
        <v>0</v>
      </c>
      <c r="L708" s="1"/>
      <c r="M708" s="10" t="b">
        <f aca="false">FALSE()</f>
        <v>0</v>
      </c>
      <c r="N708" s="0" t="s">
        <v>4381</v>
      </c>
    </row>
    <row r="709" customFormat="false" ht="13.8" hidden="true" customHeight="false" outlineLevel="0" collapsed="false">
      <c r="A709" s="1" t="n">
        <v>708</v>
      </c>
      <c r="B709" s="1" t="n">
        <v>39</v>
      </c>
      <c r="C709" s="1" t="s">
        <v>4382</v>
      </c>
      <c r="D709" s="1" t="s">
        <v>4383</v>
      </c>
      <c r="E709" s="1" t="s">
        <v>4384</v>
      </c>
      <c r="F709" s="1" t="s">
        <v>4385</v>
      </c>
      <c r="G709" s="1" t="s">
        <v>4386</v>
      </c>
      <c r="H709" s="1" t="s">
        <v>34</v>
      </c>
      <c r="I709" s="0" t="s">
        <v>728</v>
      </c>
      <c r="J709" s="0" t="n">
        <v>181</v>
      </c>
      <c r="K709" s="10" t="b">
        <f aca="false">FALSE()</f>
        <v>0</v>
      </c>
      <c r="L709" s="1"/>
      <c r="M709" s="10" t="b">
        <f aca="false">FALSE()</f>
        <v>0</v>
      </c>
      <c r="N709" s="0" t="s">
        <v>4387</v>
      </c>
    </row>
    <row r="710" customFormat="false" ht="13.8" hidden="true" customHeight="false" outlineLevel="0" collapsed="false">
      <c r="A710" s="1" t="n">
        <v>709</v>
      </c>
      <c r="B710" s="1" t="n">
        <v>39</v>
      </c>
      <c r="C710" s="1" t="s">
        <v>4388</v>
      </c>
      <c r="D710" s="1" t="s">
        <v>4389</v>
      </c>
      <c r="E710" s="1" t="s">
        <v>4390</v>
      </c>
      <c r="F710" s="1" t="s">
        <v>4391</v>
      </c>
      <c r="G710" s="1" t="s">
        <v>4392</v>
      </c>
      <c r="H710" s="1" t="s">
        <v>41</v>
      </c>
      <c r="I710" s="0" t="s">
        <v>731</v>
      </c>
      <c r="J710" s="0" t="n">
        <v>181</v>
      </c>
      <c r="K710" s="10" t="b">
        <f aca="false">FALSE()</f>
        <v>0</v>
      </c>
      <c r="L710" s="1"/>
      <c r="M710" s="10" t="b">
        <f aca="false">FALSE()</f>
        <v>0</v>
      </c>
      <c r="N710" s="0" t="s">
        <v>4393</v>
      </c>
    </row>
    <row r="711" customFormat="false" ht="13.8" hidden="true" customHeight="false" outlineLevel="0" collapsed="false">
      <c r="A711" s="1" t="n">
        <v>710</v>
      </c>
      <c r="B711" s="1" t="n">
        <v>39</v>
      </c>
      <c r="C711" s="1" t="s">
        <v>4394</v>
      </c>
      <c r="D711" s="1" t="s">
        <v>4395</v>
      </c>
      <c r="E711" s="1" t="s">
        <v>4396</v>
      </c>
      <c r="F711" s="1" t="s">
        <v>4397</v>
      </c>
      <c r="G711" s="1" t="s">
        <v>4398</v>
      </c>
      <c r="H711" s="1" t="s">
        <v>41</v>
      </c>
      <c r="I711" s="0" t="s">
        <v>2255</v>
      </c>
      <c r="J711" s="0" t="n">
        <v>181</v>
      </c>
      <c r="K711" s="10" t="b">
        <f aca="false">FALSE()</f>
        <v>0</v>
      </c>
      <c r="L711" s="1"/>
      <c r="M711" s="10" t="b">
        <f aca="false">FALSE()</f>
        <v>0</v>
      </c>
      <c r="N711" s="0" t="s">
        <v>4399</v>
      </c>
    </row>
    <row r="712" customFormat="false" ht="13.8" hidden="true" customHeight="false" outlineLevel="0" collapsed="false">
      <c r="A712" s="1" t="n">
        <v>711</v>
      </c>
      <c r="B712" s="1" t="n">
        <v>39</v>
      </c>
      <c r="C712" s="1" t="s">
        <v>4400</v>
      </c>
      <c r="D712" s="1" t="s">
        <v>4401</v>
      </c>
      <c r="E712" s="1" t="s">
        <v>4402</v>
      </c>
      <c r="F712" s="1" t="s">
        <v>4403</v>
      </c>
      <c r="G712" s="1" t="s">
        <v>4404</v>
      </c>
      <c r="H712" s="1" t="s">
        <v>34</v>
      </c>
      <c r="I712" s="0" t="s">
        <v>745</v>
      </c>
      <c r="J712" s="0" t="n">
        <v>181</v>
      </c>
      <c r="K712" s="10" t="b">
        <f aca="false">FALSE()</f>
        <v>0</v>
      </c>
      <c r="L712" s="1"/>
      <c r="M712" s="10" t="b">
        <f aca="false">FALSE()</f>
        <v>0</v>
      </c>
      <c r="N712" s="0" t="s">
        <v>4405</v>
      </c>
    </row>
    <row r="713" customFormat="false" ht="13.8" hidden="true" customHeight="false" outlineLevel="0" collapsed="false">
      <c r="A713" s="1" t="n">
        <v>712</v>
      </c>
      <c r="B713" s="1" t="n">
        <v>39</v>
      </c>
      <c r="C713" s="1" t="s">
        <v>4406</v>
      </c>
      <c r="D713" s="1" t="s">
        <v>4407</v>
      </c>
      <c r="E713" s="1" t="s">
        <v>4408</v>
      </c>
      <c r="F713" s="1" t="s">
        <v>4409</v>
      </c>
      <c r="G713" s="1" t="s">
        <v>4410</v>
      </c>
      <c r="H713" s="1" t="s">
        <v>34</v>
      </c>
      <c r="I713" s="0" t="s">
        <v>765</v>
      </c>
      <c r="J713" s="0" t="n">
        <v>181</v>
      </c>
      <c r="K713" s="10" t="b">
        <f aca="false">FALSE()</f>
        <v>0</v>
      </c>
      <c r="L713" s="1"/>
      <c r="M713" s="10" t="b">
        <f aca="false">FALSE()</f>
        <v>0</v>
      </c>
      <c r="N713" s="0" t="s">
        <v>4411</v>
      </c>
    </row>
    <row r="714" customFormat="false" ht="13.8" hidden="true" customHeight="false" outlineLevel="0" collapsed="false">
      <c r="A714" s="1" t="n">
        <v>713</v>
      </c>
      <c r="B714" s="1" t="n">
        <v>39</v>
      </c>
      <c r="C714" s="1" t="s">
        <v>4412</v>
      </c>
      <c r="D714" s="1" t="s">
        <v>4413</v>
      </c>
      <c r="E714" s="1" t="s">
        <v>4414</v>
      </c>
      <c r="F714" s="1" t="s">
        <v>4415</v>
      </c>
      <c r="G714" s="1" t="s">
        <v>4416</v>
      </c>
      <c r="H714" s="1" t="s">
        <v>34</v>
      </c>
      <c r="I714" s="0" t="s">
        <v>752</v>
      </c>
      <c r="J714" s="0" t="n">
        <v>181</v>
      </c>
      <c r="K714" s="10" t="b">
        <f aca="false">FALSE()</f>
        <v>0</v>
      </c>
      <c r="L714" s="1"/>
      <c r="M714" s="10" t="b">
        <f aca="false">FALSE()</f>
        <v>0</v>
      </c>
      <c r="N714" s="0" t="s">
        <v>4417</v>
      </c>
    </row>
    <row r="715" customFormat="false" ht="13.8" hidden="true" customHeight="false" outlineLevel="0" collapsed="false">
      <c r="A715" s="1" t="n">
        <v>714</v>
      </c>
      <c r="B715" s="1" t="n">
        <v>39</v>
      </c>
      <c r="C715" s="1" t="s">
        <v>4418</v>
      </c>
      <c r="D715" s="1" t="s">
        <v>4419</v>
      </c>
      <c r="E715" s="1" t="s">
        <v>4420</v>
      </c>
      <c r="F715" s="1" t="s">
        <v>4421</v>
      </c>
      <c r="G715" s="1" t="s">
        <v>4422</v>
      </c>
      <c r="H715" s="1" t="s">
        <v>34</v>
      </c>
      <c r="I715" s="0" t="s">
        <v>2448</v>
      </c>
      <c r="J715" s="0" t="n">
        <v>181</v>
      </c>
      <c r="K715" s="10" t="b">
        <f aca="false">FALSE()</f>
        <v>0</v>
      </c>
      <c r="L715" s="1"/>
      <c r="M715" s="10" t="b">
        <f aca="false">FALSE()</f>
        <v>0</v>
      </c>
      <c r="N715" s="0" t="s">
        <v>4423</v>
      </c>
    </row>
    <row r="716" customFormat="false" ht="13.8" hidden="true" customHeight="false" outlineLevel="0" collapsed="false">
      <c r="A716" s="1" t="n">
        <v>715</v>
      </c>
      <c r="B716" s="1" t="n">
        <v>39</v>
      </c>
      <c r="C716" s="1" t="s">
        <v>4424</v>
      </c>
      <c r="D716" s="1" t="s">
        <v>4425</v>
      </c>
      <c r="E716" s="1" t="s">
        <v>4426</v>
      </c>
      <c r="F716" s="1" t="s">
        <v>4427</v>
      </c>
      <c r="G716" s="1" t="s">
        <v>4428</v>
      </c>
      <c r="H716" s="1" t="s">
        <v>34</v>
      </c>
      <c r="I716" s="0" t="s">
        <v>791</v>
      </c>
      <c r="J716" s="0" t="n">
        <v>181</v>
      </c>
      <c r="K716" s="10" t="b">
        <f aca="false">FALSE()</f>
        <v>0</v>
      </c>
      <c r="L716" s="1"/>
      <c r="M716" s="10" t="b">
        <f aca="false">FALSE()</f>
        <v>0</v>
      </c>
      <c r="N716" s="0" t="s">
        <v>4429</v>
      </c>
    </row>
    <row r="717" customFormat="false" ht="13.8" hidden="true" customHeight="false" outlineLevel="0" collapsed="false">
      <c r="A717" s="1" t="n">
        <v>716</v>
      </c>
      <c r="B717" s="1" t="n">
        <v>39</v>
      </c>
      <c r="C717" s="1" t="s">
        <v>4430</v>
      </c>
      <c r="D717" s="1" t="s">
        <v>4431</v>
      </c>
      <c r="E717" s="1" t="s">
        <v>4432</v>
      </c>
      <c r="F717" s="1" t="s">
        <v>4433</v>
      </c>
      <c r="G717" s="1" t="s">
        <v>4434</v>
      </c>
      <c r="H717" s="1" t="s">
        <v>34</v>
      </c>
      <c r="I717" s="0" t="s">
        <v>798</v>
      </c>
      <c r="J717" s="0" t="n">
        <v>181</v>
      </c>
      <c r="K717" s="10" t="b">
        <f aca="false">FALSE()</f>
        <v>0</v>
      </c>
      <c r="L717" s="1"/>
      <c r="M717" s="10" t="b">
        <f aca="false">FALSE()</f>
        <v>0</v>
      </c>
      <c r="N717" s="0" t="s">
        <v>4435</v>
      </c>
    </row>
    <row r="718" customFormat="false" ht="13.8" hidden="true" customHeight="false" outlineLevel="0" collapsed="false">
      <c r="A718" s="1" t="n">
        <v>717</v>
      </c>
      <c r="B718" s="1" t="n">
        <v>39</v>
      </c>
      <c r="C718" s="1" t="s">
        <v>4436</v>
      </c>
      <c r="D718" s="1" t="s">
        <v>4437</v>
      </c>
      <c r="E718" s="1" t="s">
        <v>4438</v>
      </c>
      <c r="F718" s="1" t="s">
        <v>4439</v>
      </c>
      <c r="G718" s="1" t="s">
        <v>4440</v>
      </c>
      <c r="H718" s="1" t="s">
        <v>34</v>
      </c>
      <c r="I718" s="0" t="s">
        <v>805</v>
      </c>
      <c r="J718" s="0" t="n">
        <v>181</v>
      </c>
      <c r="K718" s="10" t="b">
        <f aca="false">FALSE()</f>
        <v>0</v>
      </c>
      <c r="L718" s="1"/>
      <c r="M718" s="10" t="b">
        <f aca="false">FALSE()</f>
        <v>0</v>
      </c>
      <c r="N718" s="0" t="s">
        <v>4441</v>
      </c>
    </row>
    <row r="719" customFormat="false" ht="13.8" hidden="true" customHeight="false" outlineLevel="0" collapsed="false">
      <c r="A719" s="1" t="n">
        <v>718</v>
      </c>
      <c r="B719" s="1" t="n">
        <v>39</v>
      </c>
      <c r="C719" s="1" t="s">
        <v>4442</v>
      </c>
      <c r="D719" s="1" t="s">
        <v>4443</v>
      </c>
      <c r="E719" s="1" t="s">
        <v>4444</v>
      </c>
      <c r="F719" s="1" t="s">
        <v>4445</v>
      </c>
      <c r="G719" s="1" t="s">
        <v>4446</v>
      </c>
      <c r="H719" s="1" t="s">
        <v>34</v>
      </c>
      <c r="I719" s="0" t="s">
        <v>2650</v>
      </c>
      <c r="J719" s="0" t="n">
        <v>181</v>
      </c>
      <c r="K719" s="10" t="b">
        <f aca="false">FALSE()</f>
        <v>0</v>
      </c>
      <c r="L719" s="1"/>
      <c r="M719" s="10" t="b">
        <f aca="false">FALSE()</f>
        <v>0</v>
      </c>
      <c r="N719" s="0" t="s">
        <v>4447</v>
      </c>
    </row>
    <row r="720" customFormat="false" ht="13.8" hidden="true" customHeight="false" outlineLevel="0" collapsed="false">
      <c r="A720" s="1" t="n">
        <v>719</v>
      </c>
      <c r="B720" s="1" t="n">
        <v>39</v>
      </c>
      <c r="C720" s="1" t="s">
        <v>4448</v>
      </c>
      <c r="D720" s="1" t="s">
        <v>4449</v>
      </c>
      <c r="E720" s="1" t="s">
        <v>4450</v>
      </c>
      <c r="F720" s="1" t="s">
        <v>4451</v>
      </c>
      <c r="G720" s="1" t="s">
        <v>4452</v>
      </c>
      <c r="H720" s="1" t="s">
        <v>41</v>
      </c>
      <c r="I720" s="0" t="s">
        <v>2657</v>
      </c>
      <c r="J720" s="0" t="n">
        <v>181</v>
      </c>
      <c r="K720" s="10" t="b">
        <f aca="false">FALSE()</f>
        <v>0</v>
      </c>
      <c r="L720" s="1"/>
      <c r="M720" s="10" t="b">
        <f aca="false">FALSE()</f>
        <v>0</v>
      </c>
      <c r="N720" s="0" t="s">
        <v>4453</v>
      </c>
    </row>
    <row r="721" customFormat="false" ht="13.8" hidden="true" customHeight="false" outlineLevel="0" collapsed="false">
      <c r="A721" s="1" t="n">
        <v>720</v>
      </c>
      <c r="B721" s="1" t="n">
        <v>39</v>
      </c>
      <c r="C721" s="1" t="s">
        <v>4454</v>
      </c>
      <c r="D721" s="1" t="s">
        <v>4455</v>
      </c>
      <c r="E721" s="1" t="s">
        <v>4456</v>
      </c>
      <c r="F721" s="1" t="s">
        <v>4457</v>
      </c>
      <c r="G721" s="1" t="s">
        <v>4458</v>
      </c>
      <c r="H721" s="1" t="s">
        <v>34</v>
      </c>
      <c r="I721" s="0" t="s">
        <v>2664</v>
      </c>
      <c r="J721" s="0" t="n">
        <v>181</v>
      </c>
      <c r="K721" s="10" t="b">
        <f aca="false">FALSE()</f>
        <v>0</v>
      </c>
      <c r="L721" s="1"/>
      <c r="M721" s="10" t="b">
        <f aca="false">FALSE()</f>
        <v>0</v>
      </c>
      <c r="N721" s="0" t="s">
        <v>4459</v>
      </c>
    </row>
    <row r="722" customFormat="false" ht="13.8" hidden="true" customHeight="false" outlineLevel="0" collapsed="false">
      <c r="A722" s="1" t="n">
        <v>721</v>
      </c>
      <c r="B722" s="1" t="n">
        <v>39</v>
      </c>
      <c r="C722" s="1" t="s">
        <v>4460</v>
      </c>
      <c r="D722" s="1" t="s">
        <v>4461</v>
      </c>
      <c r="E722" s="1" t="s">
        <v>4462</v>
      </c>
      <c r="F722" s="1" t="s">
        <v>4463</v>
      </c>
      <c r="G722" s="1" t="s">
        <v>4464</v>
      </c>
      <c r="H722" s="1" t="s">
        <v>34</v>
      </c>
      <c r="I722" s="0" t="s">
        <v>2685</v>
      </c>
      <c r="J722" s="0" t="n">
        <v>181</v>
      </c>
      <c r="K722" s="10" t="b">
        <f aca="false">FALSE()</f>
        <v>0</v>
      </c>
      <c r="L722" s="1"/>
      <c r="M722" s="10" t="b">
        <f aca="false">FALSE()</f>
        <v>0</v>
      </c>
      <c r="N722" s="0" t="s">
        <v>4465</v>
      </c>
    </row>
    <row r="723" customFormat="false" ht="13.8" hidden="true" customHeight="false" outlineLevel="0" collapsed="false">
      <c r="A723" s="1" t="n">
        <v>722</v>
      </c>
      <c r="B723" s="1" t="n">
        <v>39</v>
      </c>
      <c r="C723" s="1" t="s">
        <v>4466</v>
      </c>
      <c r="D723" s="1" t="s">
        <v>4467</v>
      </c>
      <c r="E723" s="1" t="s">
        <v>4468</v>
      </c>
      <c r="F723" s="1" t="s">
        <v>4469</v>
      </c>
      <c r="G723" s="1" t="s">
        <v>4470</v>
      </c>
      <c r="H723" s="1" t="s">
        <v>34</v>
      </c>
      <c r="I723" s="0" t="s">
        <v>2706</v>
      </c>
      <c r="J723" s="0" t="n">
        <v>181</v>
      </c>
      <c r="K723" s="10" t="b">
        <f aca="false">FALSE()</f>
        <v>0</v>
      </c>
      <c r="L723" s="1"/>
      <c r="M723" s="10" t="b">
        <f aca="false">FALSE()</f>
        <v>0</v>
      </c>
      <c r="N723" s="0" t="s">
        <v>4471</v>
      </c>
    </row>
    <row r="724" customFormat="false" ht="13.8" hidden="true" customHeight="false" outlineLevel="0" collapsed="false">
      <c r="A724" s="1" t="n">
        <v>723</v>
      </c>
      <c r="B724" s="1" t="n">
        <v>39</v>
      </c>
      <c r="C724" s="1" t="s">
        <v>4472</v>
      </c>
      <c r="D724" s="1" t="s">
        <v>4473</v>
      </c>
      <c r="E724" s="1" t="s">
        <v>4474</v>
      </c>
      <c r="F724" s="1" t="s">
        <v>4475</v>
      </c>
      <c r="G724" s="1" t="s">
        <v>4476</v>
      </c>
      <c r="H724" s="1" t="s">
        <v>34</v>
      </c>
      <c r="I724" s="0" t="s">
        <v>2713</v>
      </c>
      <c r="J724" s="0" t="n">
        <v>181</v>
      </c>
      <c r="K724" s="10" t="b">
        <f aca="false">FALSE()</f>
        <v>0</v>
      </c>
      <c r="L724" s="1"/>
      <c r="M724" s="10" t="b">
        <f aca="false">FALSE()</f>
        <v>0</v>
      </c>
      <c r="N724" s="0" t="s">
        <v>4477</v>
      </c>
    </row>
    <row r="725" customFormat="false" ht="13.8" hidden="true" customHeight="false" outlineLevel="0" collapsed="false">
      <c r="A725" s="1" t="n">
        <v>724</v>
      </c>
      <c r="B725" s="1" t="n">
        <v>39</v>
      </c>
      <c r="C725" s="1" t="s">
        <v>4478</v>
      </c>
      <c r="D725" s="1" t="s">
        <v>4479</v>
      </c>
      <c r="E725" s="1" t="s">
        <v>4480</v>
      </c>
      <c r="F725" s="1" t="s">
        <v>4481</v>
      </c>
      <c r="G725" s="1" t="s">
        <v>4482</v>
      </c>
      <c r="H725" s="1" t="s">
        <v>41</v>
      </c>
      <c r="I725" s="0" t="s">
        <v>2720</v>
      </c>
      <c r="J725" s="0" t="n">
        <v>181</v>
      </c>
      <c r="K725" s="10" t="b">
        <f aca="false">FALSE()</f>
        <v>0</v>
      </c>
      <c r="L725" s="1"/>
      <c r="M725" s="10" t="b">
        <f aca="false">FALSE()</f>
        <v>0</v>
      </c>
      <c r="N725" s="0" t="s">
        <v>4483</v>
      </c>
    </row>
    <row r="726" customFormat="false" ht="13.8" hidden="true" customHeight="false" outlineLevel="0" collapsed="false">
      <c r="A726" s="1" t="n">
        <v>725</v>
      </c>
      <c r="B726" s="1" t="n">
        <v>39</v>
      </c>
      <c r="C726" s="1" t="s">
        <v>4484</v>
      </c>
      <c r="D726" s="1" t="s">
        <v>4485</v>
      </c>
      <c r="E726" s="1" t="s">
        <v>4486</v>
      </c>
      <c r="F726" s="1" t="s">
        <v>4487</v>
      </c>
      <c r="G726" s="1" t="s">
        <v>4488</v>
      </c>
      <c r="H726" s="1" t="s">
        <v>34</v>
      </c>
      <c r="I726" s="0" t="s">
        <v>812</v>
      </c>
      <c r="J726" s="0" t="n">
        <v>181</v>
      </c>
      <c r="K726" s="10" t="b">
        <f aca="false">FALSE()</f>
        <v>0</v>
      </c>
      <c r="L726" s="1"/>
      <c r="M726" s="10" t="b">
        <f aca="false">FALSE()</f>
        <v>0</v>
      </c>
      <c r="N726" s="0" t="s">
        <v>4489</v>
      </c>
    </row>
    <row r="727" customFormat="false" ht="13.8" hidden="true" customHeight="false" outlineLevel="0" collapsed="false">
      <c r="A727" s="1" t="n">
        <v>726</v>
      </c>
      <c r="B727" s="1" t="n">
        <v>40</v>
      </c>
      <c r="C727" s="1" t="s">
        <v>4490</v>
      </c>
      <c r="D727" s="1" t="s">
        <v>4491</v>
      </c>
      <c r="E727" s="1" t="s">
        <v>4492</v>
      </c>
      <c r="F727" s="1" t="s">
        <v>4493</v>
      </c>
      <c r="G727" s="1" t="s">
        <v>4494</v>
      </c>
      <c r="H727" s="1" t="s">
        <v>41</v>
      </c>
      <c r="I727" s="0" t="s">
        <v>683</v>
      </c>
      <c r="J727" s="0" t="n">
        <v>182</v>
      </c>
      <c r="K727" s="10" t="b">
        <f aca="false">FALSE()</f>
        <v>0</v>
      </c>
      <c r="L727" s="1"/>
      <c r="M727" s="10" t="b">
        <f aca="false">FALSE()</f>
        <v>0</v>
      </c>
      <c r="N727" s="0" t="s">
        <v>4495</v>
      </c>
    </row>
    <row r="728" customFormat="false" ht="13.8" hidden="true" customHeight="false" outlineLevel="0" collapsed="false">
      <c r="A728" s="1" t="n">
        <v>727</v>
      </c>
      <c r="B728" s="1" t="n">
        <v>40</v>
      </c>
      <c r="C728" s="1" t="s">
        <v>4496</v>
      </c>
      <c r="D728" s="1" t="s">
        <v>4497</v>
      </c>
      <c r="E728" s="1" t="s">
        <v>4498</v>
      </c>
      <c r="F728" s="1" t="s">
        <v>4499</v>
      </c>
      <c r="G728" s="1" t="s">
        <v>4500</v>
      </c>
      <c r="H728" s="1" t="s">
        <v>34</v>
      </c>
      <c r="I728" s="0" t="s">
        <v>709</v>
      </c>
      <c r="J728" s="0" t="n">
        <v>182</v>
      </c>
      <c r="K728" s="10" t="b">
        <f aca="false">FALSE()</f>
        <v>0</v>
      </c>
      <c r="L728" s="1"/>
      <c r="M728" s="10" t="b">
        <f aca="false">FALSE()</f>
        <v>0</v>
      </c>
      <c r="N728" s="0" t="s">
        <v>4501</v>
      </c>
    </row>
    <row r="729" customFormat="false" ht="13.8" hidden="true" customHeight="false" outlineLevel="0" collapsed="false">
      <c r="A729" s="1" t="n">
        <v>728</v>
      </c>
      <c r="B729" s="1" t="n">
        <v>40</v>
      </c>
      <c r="C729" s="1" t="s">
        <v>4502</v>
      </c>
      <c r="D729" s="1" t="s">
        <v>4503</v>
      </c>
      <c r="E729" s="1" t="s">
        <v>4504</v>
      </c>
      <c r="F729" s="1" t="s">
        <v>4505</v>
      </c>
      <c r="G729" s="1" t="s">
        <v>4506</v>
      </c>
      <c r="H729" s="1" t="s">
        <v>41</v>
      </c>
      <c r="I729" s="0" t="s">
        <v>728</v>
      </c>
      <c r="J729" s="0" t="n">
        <v>182</v>
      </c>
      <c r="K729" s="10" t="b">
        <f aca="false">FALSE()</f>
        <v>0</v>
      </c>
      <c r="L729" s="1"/>
      <c r="M729" s="10" t="b">
        <f aca="false">FALSE()</f>
        <v>0</v>
      </c>
      <c r="N729" s="0" t="s">
        <v>4507</v>
      </c>
    </row>
    <row r="730" customFormat="false" ht="13.8" hidden="true" customHeight="false" outlineLevel="0" collapsed="false">
      <c r="A730" s="1" t="n">
        <v>729</v>
      </c>
      <c r="B730" s="1" t="n">
        <v>40</v>
      </c>
      <c r="C730" s="1" t="s">
        <v>4508</v>
      </c>
      <c r="D730" s="1" t="s">
        <v>4509</v>
      </c>
      <c r="E730" s="1" t="s">
        <v>4510</v>
      </c>
      <c r="F730" s="1" t="s">
        <v>4511</v>
      </c>
      <c r="G730" s="1" t="s">
        <v>4512</v>
      </c>
      <c r="H730" s="1" t="s">
        <v>21</v>
      </c>
      <c r="I730" s="0" t="s">
        <v>731</v>
      </c>
      <c r="J730" s="0" t="n">
        <v>182</v>
      </c>
      <c r="K730" s="10" t="b">
        <f aca="false">FALSE()</f>
        <v>0</v>
      </c>
      <c r="L730" s="1"/>
      <c r="M730" s="10" t="b">
        <f aca="false">FALSE()</f>
        <v>0</v>
      </c>
      <c r="N730" s="0" t="s">
        <v>4513</v>
      </c>
    </row>
    <row r="731" customFormat="false" ht="13.8" hidden="true" customHeight="false" outlineLevel="0" collapsed="false">
      <c r="A731" s="1" t="n">
        <v>730</v>
      </c>
      <c r="B731" s="1" t="n">
        <v>40</v>
      </c>
      <c r="C731" s="1" t="s">
        <v>4514</v>
      </c>
      <c r="D731" s="1" t="s">
        <v>4515</v>
      </c>
      <c r="E731" s="1" t="s">
        <v>4516</v>
      </c>
      <c r="F731" s="1" t="s">
        <v>4517</v>
      </c>
      <c r="G731" s="1" t="s">
        <v>4518</v>
      </c>
      <c r="H731" s="1" t="s">
        <v>34</v>
      </c>
      <c r="I731" s="0" t="s">
        <v>738</v>
      </c>
      <c r="J731" s="0" t="n">
        <v>182</v>
      </c>
      <c r="K731" s="10" t="b">
        <f aca="false">FALSE()</f>
        <v>0</v>
      </c>
      <c r="L731" s="1"/>
      <c r="M731" s="10" t="b">
        <f aca="false">FALSE()</f>
        <v>0</v>
      </c>
      <c r="N731" s="0" t="s">
        <v>4519</v>
      </c>
    </row>
    <row r="732" customFormat="false" ht="13.8" hidden="true" customHeight="false" outlineLevel="0" collapsed="false">
      <c r="A732" s="1" t="n">
        <v>731</v>
      </c>
      <c r="B732" s="1" t="n">
        <v>40</v>
      </c>
      <c r="C732" s="1" t="s">
        <v>4520</v>
      </c>
      <c r="D732" s="1" t="s">
        <v>4521</v>
      </c>
      <c r="E732" s="1" t="s">
        <v>4522</v>
      </c>
      <c r="F732" s="1" t="s">
        <v>4523</v>
      </c>
      <c r="G732" s="1" t="s">
        <v>4524</v>
      </c>
      <c r="H732" s="1" t="s">
        <v>21</v>
      </c>
      <c r="I732" s="0" t="s">
        <v>2255</v>
      </c>
      <c r="J732" s="0" t="n">
        <v>182</v>
      </c>
      <c r="K732" s="10" t="b">
        <f aca="false">FALSE()</f>
        <v>0</v>
      </c>
      <c r="L732" s="1"/>
      <c r="M732" s="10" t="b">
        <f aca="false">FALSE()</f>
        <v>0</v>
      </c>
      <c r="N732" s="0" t="s">
        <v>4525</v>
      </c>
    </row>
    <row r="733" customFormat="false" ht="13.8" hidden="true" customHeight="false" outlineLevel="0" collapsed="false">
      <c r="A733" s="1" t="n">
        <v>732</v>
      </c>
      <c r="B733" s="1" t="n">
        <v>40</v>
      </c>
      <c r="C733" s="1" t="s">
        <v>4526</v>
      </c>
      <c r="D733" s="1" t="s">
        <v>4416</v>
      </c>
      <c r="E733" s="1" t="s">
        <v>4527</v>
      </c>
      <c r="F733" s="1" t="s">
        <v>4528</v>
      </c>
      <c r="G733" s="1" t="s">
        <v>4529</v>
      </c>
      <c r="H733" s="1" t="s">
        <v>34</v>
      </c>
      <c r="I733" s="0" t="s">
        <v>745</v>
      </c>
      <c r="J733" s="0" t="n">
        <v>182</v>
      </c>
      <c r="K733" s="10" t="b">
        <f aca="false">FALSE()</f>
        <v>0</v>
      </c>
      <c r="L733" s="1"/>
      <c r="M733" s="10" t="b">
        <f aca="false">FALSE()</f>
        <v>0</v>
      </c>
      <c r="N733" s="0" t="s">
        <v>4530</v>
      </c>
    </row>
    <row r="734" customFormat="false" ht="13.8" hidden="true" customHeight="false" outlineLevel="0" collapsed="false">
      <c r="A734" s="1" t="n">
        <v>733</v>
      </c>
      <c r="B734" s="1" t="n">
        <v>40</v>
      </c>
      <c r="C734" s="1" t="s">
        <v>4531</v>
      </c>
      <c r="D734" s="1" t="s">
        <v>4532</v>
      </c>
      <c r="E734" s="1" t="s">
        <v>4533</v>
      </c>
      <c r="F734" s="1" t="s">
        <v>4534</v>
      </c>
      <c r="G734" s="1" t="s">
        <v>4535</v>
      </c>
      <c r="H734" s="1" t="s">
        <v>41</v>
      </c>
      <c r="I734" s="0" t="s">
        <v>765</v>
      </c>
      <c r="J734" s="0" t="n">
        <v>182</v>
      </c>
      <c r="K734" s="10" t="b">
        <f aca="false">FALSE()</f>
        <v>0</v>
      </c>
      <c r="L734" s="1"/>
      <c r="M734" s="10" t="b">
        <f aca="false">FALSE()</f>
        <v>0</v>
      </c>
      <c r="N734" s="0" t="s">
        <v>4536</v>
      </c>
    </row>
    <row r="735" customFormat="false" ht="13.8" hidden="true" customHeight="false" outlineLevel="0" collapsed="false">
      <c r="A735" s="1" t="n">
        <v>734</v>
      </c>
      <c r="B735" s="1" t="n">
        <v>40</v>
      </c>
      <c r="C735" s="1" t="s">
        <v>4537</v>
      </c>
      <c r="D735" s="1" t="s">
        <v>4538</v>
      </c>
      <c r="E735" s="1" t="s">
        <v>4539</v>
      </c>
      <c r="F735" s="1" t="s">
        <v>4540</v>
      </c>
      <c r="G735" s="1" t="s">
        <v>4541</v>
      </c>
      <c r="H735" s="1" t="s">
        <v>34</v>
      </c>
      <c r="I735" s="0" t="s">
        <v>772</v>
      </c>
      <c r="J735" s="0" t="n">
        <v>182</v>
      </c>
      <c r="K735" s="10" t="b">
        <f aca="false">FALSE()</f>
        <v>0</v>
      </c>
      <c r="L735" s="1"/>
      <c r="M735" s="10" t="b">
        <f aca="false">FALSE()</f>
        <v>0</v>
      </c>
      <c r="N735" s="0" t="s">
        <v>4542</v>
      </c>
    </row>
    <row r="736" customFormat="false" ht="13.8" hidden="true" customHeight="false" outlineLevel="0" collapsed="false">
      <c r="A736" s="1" t="n">
        <v>735</v>
      </c>
      <c r="B736" s="1" t="n">
        <v>40</v>
      </c>
      <c r="C736" s="1" t="s">
        <v>4543</v>
      </c>
      <c r="D736" s="1" t="s">
        <v>4544</v>
      </c>
      <c r="E736" s="1" t="s">
        <v>4545</v>
      </c>
      <c r="F736" s="1" t="s">
        <v>4546</v>
      </c>
      <c r="G736" s="1" t="s">
        <v>4547</v>
      </c>
      <c r="H736" s="1" t="s">
        <v>41</v>
      </c>
      <c r="I736" s="0" t="s">
        <v>752</v>
      </c>
      <c r="J736" s="0" t="n">
        <v>225</v>
      </c>
      <c r="K736" s="10" t="b">
        <f aca="false">FALSE()</f>
        <v>0</v>
      </c>
      <c r="L736" s="1"/>
      <c r="M736" s="10" t="b">
        <f aca="false">FALSE()</f>
        <v>0</v>
      </c>
      <c r="N736" s="0" t="s">
        <v>4548</v>
      </c>
    </row>
    <row r="737" customFormat="false" ht="13.8" hidden="true" customHeight="false" outlineLevel="0" collapsed="false">
      <c r="A737" s="1" t="n">
        <v>736</v>
      </c>
      <c r="B737" s="1" t="n">
        <v>40</v>
      </c>
      <c r="C737" s="1" t="s">
        <v>4549</v>
      </c>
      <c r="D737" s="1" t="s">
        <v>4550</v>
      </c>
      <c r="E737" s="1" t="s">
        <v>4551</v>
      </c>
      <c r="F737" s="1" t="s">
        <v>4552</v>
      </c>
      <c r="G737" s="1" t="s">
        <v>4553</v>
      </c>
      <c r="H737" s="1" t="s">
        <v>34</v>
      </c>
      <c r="I737" s="0" t="s">
        <v>2448</v>
      </c>
      <c r="J737" s="0" t="n">
        <v>225</v>
      </c>
      <c r="K737" s="10" t="b">
        <f aca="false">FALSE()</f>
        <v>0</v>
      </c>
      <c r="L737" s="1"/>
      <c r="M737" s="10" t="b">
        <f aca="false">FALSE()</f>
        <v>0</v>
      </c>
      <c r="N737" s="0" t="s">
        <v>4554</v>
      </c>
    </row>
    <row r="738" customFormat="false" ht="13.8" hidden="true" customHeight="false" outlineLevel="0" collapsed="false">
      <c r="A738" s="1" t="n">
        <v>737</v>
      </c>
      <c r="B738" s="1" t="n">
        <v>40</v>
      </c>
      <c r="C738" s="1" t="s">
        <v>4555</v>
      </c>
      <c r="D738" s="1" t="s">
        <v>4556</v>
      </c>
      <c r="E738" s="1" t="s">
        <v>4557</v>
      </c>
      <c r="F738" s="1" t="s">
        <v>4558</v>
      </c>
      <c r="G738" s="1" t="s">
        <v>4559</v>
      </c>
      <c r="H738" s="1" t="s">
        <v>21</v>
      </c>
      <c r="I738" s="0" t="s">
        <v>791</v>
      </c>
      <c r="J738" s="0" t="n">
        <v>225</v>
      </c>
      <c r="K738" s="10" t="b">
        <f aca="false">FALSE()</f>
        <v>0</v>
      </c>
      <c r="L738" s="1"/>
      <c r="M738" s="10" t="b">
        <f aca="false">FALSE()</f>
        <v>0</v>
      </c>
      <c r="N738" s="0" t="s">
        <v>4560</v>
      </c>
    </row>
    <row r="739" customFormat="false" ht="13.8" hidden="true" customHeight="false" outlineLevel="0" collapsed="false">
      <c r="A739" s="1" t="n">
        <v>738</v>
      </c>
      <c r="B739" s="1" t="n">
        <v>40</v>
      </c>
      <c r="C739" s="1" t="s">
        <v>4561</v>
      </c>
      <c r="D739" s="1" t="s">
        <v>4562</v>
      </c>
      <c r="E739" s="1" t="s">
        <v>4563</v>
      </c>
      <c r="F739" s="1" t="s">
        <v>4564</v>
      </c>
      <c r="G739" s="1" t="s">
        <v>4565</v>
      </c>
      <c r="H739" s="1" t="s">
        <v>34</v>
      </c>
      <c r="I739" s="0" t="s">
        <v>798</v>
      </c>
      <c r="J739" s="0" t="n">
        <v>225</v>
      </c>
      <c r="K739" s="10" t="b">
        <f aca="false">FALSE()</f>
        <v>0</v>
      </c>
      <c r="L739" s="1"/>
      <c r="M739" s="10" t="b">
        <f aca="false">FALSE()</f>
        <v>0</v>
      </c>
      <c r="N739" s="0" t="s">
        <v>4566</v>
      </c>
    </row>
    <row r="740" customFormat="false" ht="13.8" hidden="true" customHeight="false" outlineLevel="0" collapsed="false">
      <c r="A740" s="1" t="n">
        <v>739</v>
      </c>
      <c r="B740" s="1" t="n">
        <v>40</v>
      </c>
      <c r="C740" s="1" t="s">
        <v>4567</v>
      </c>
      <c r="D740" s="1" t="s">
        <v>4568</v>
      </c>
      <c r="E740" s="1" t="s">
        <v>4569</v>
      </c>
      <c r="F740" s="1" t="s">
        <v>4570</v>
      </c>
      <c r="G740" s="1" t="s">
        <v>4571</v>
      </c>
      <c r="H740" s="1" t="s">
        <v>41</v>
      </c>
      <c r="I740" s="0" t="s">
        <v>805</v>
      </c>
      <c r="J740" s="0" t="n">
        <v>225</v>
      </c>
      <c r="K740" s="10" t="b">
        <f aca="false">FALSE()</f>
        <v>0</v>
      </c>
      <c r="L740" s="1"/>
      <c r="M740" s="10" t="b">
        <f aca="false">FALSE()</f>
        <v>0</v>
      </c>
      <c r="N740" s="0" t="s">
        <v>4572</v>
      </c>
    </row>
    <row r="741" customFormat="false" ht="13.8" hidden="true" customHeight="false" outlineLevel="0" collapsed="false">
      <c r="A741" s="1" t="n">
        <v>740</v>
      </c>
      <c r="B741" s="1" t="n">
        <v>40</v>
      </c>
      <c r="C741" s="1" t="s">
        <v>4573</v>
      </c>
      <c r="D741" s="1" t="s">
        <v>4574</v>
      </c>
      <c r="E741" s="1" t="s">
        <v>4575</v>
      </c>
      <c r="F741" s="1" t="s">
        <v>4576</v>
      </c>
      <c r="G741" s="1" t="s">
        <v>4577</v>
      </c>
      <c r="H741" s="1" t="s">
        <v>41</v>
      </c>
      <c r="I741" s="0" t="s">
        <v>2650</v>
      </c>
      <c r="J741" s="0" t="n">
        <v>226</v>
      </c>
      <c r="K741" s="10" t="b">
        <f aca="false">FALSE()</f>
        <v>0</v>
      </c>
      <c r="L741" s="1"/>
      <c r="M741" s="10" t="b">
        <f aca="false">FALSE()</f>
        <v>0</v>
      </c>
      <c r="N741" s="0" t="s">
        <v>4578</v>
      </c>
    </row>
    <row r="742" customFormat="false" ht="13.8" hidden="true" customHeight="false" outlineLevel="0" collapsed="false">
      <c r="A742" s="1" t="n">
        <v>741</v>
      </c>
      <c r="B742" s="1" t="n">
        <v>40</v>
      </c>
      <c r="C742" s="1" t="s">
        <v>4579</v>
      </c>
      <c r="D742" s="1" t="s">
        <v>4580</v>
      </c>
      <c r="E742" s="1" t="s">
        <v>4581</v>
      </c>
      <c r="F742" s="1" t="s">
        <v>4582</v>
      </c>
      <c r="G742" s="1" t="s">
        <v>4583</v>
      </c>
      <c r="H742" s="1" t="s">
        <v>34</v>
      </c>
      <c r="I742" s="0" t="s">
        <v>2657</v>
      </c>
      <c r="J742" s="0" t="n">
        <v>226</v>
      </c>
      <c r="K742" s="10" t="b">
        <f aca="false">FALSE()</f>
        <v>0</v>
      </c>
      <c r="L742" s="1"/>
      <c r="M742" s="10" t="b">
        <f aca="false">FALSE()</f>
        <v>0</v>
      </c>
      <c r="N742" s="0" t="s">
        <v>4584</v>
      </c>
    </row>
    <row r="743" customFormat="false" ht="13.8" hidden="true" customHeight="false" outlineLevel="0" collapsed="false">
      <c r="A743" s="1" t="n">
        <v>742</v>
      </c>
      <c r="B743" s="1" t="n">
        <v>40</v>
      </c>
      <c r="C743" s="1" t="s">
        <v>4585</v>
      </c>
      <c r="D743" s="1" t="s">
        <v>4586</v>
      </c>
      <c r="E743" s="1" t="s">
        <v>4587</v>
      </c>
      <c r="F743" s="1" t="s">
        <v>4588</v>
      </c>
      <c r="G743" s="1" t="s">
        <v>4589</v>
      </c>
      <c r="H743" s="1" t="s">
        <v>34</v>
      </c>
      <c r="I743" s="0" t="s">
        <v>2664</v>
      </c>
      <c r="J743" s="0" t="n">
        <v>226</v>
      </c>
      <c r="K743" s="10" t="b">
        <f aca="false">FALSE()</f>
        <v>0</v>
      </c>
      <c r="L743" s="1"/>
      <c r="M743" s="10" t="b">
        <f aca="false">FALSE()</f>
        <v>0</v>
      </c>
      <c r="N743" s="0" t="s">
        <v>4590</v>
      </c>
    </row>
    <row r="744" customFormat="false" ht="13.8" hidden="true" customHeight="false" outlineLevel="0" collapsed="false">
      <c r="A744" s="1" t="n">
        <v>743</v>
      </c>
      <c r="B744" s="1" t="n">
        <v>40</v>
      </c>
      <c r="C744" s="1" t="s">
        <v>4591</v>
      </c>
      <c r="D744" s="1" t="s">
        <v>4592</v>
      </c>
      <c r="E744" s="1" t="s">
        <v>4593</v>
      </c>
      <c r="F744" s="1" t="s">
        <v>4594</v>
      </c>
      <c r="G744" s="1" t="s">
        <v>4595</v>
      </c>
      <c r="H744" s="1" t="s">
        <v>41</v>
      </c>
      <c r="I744" s="0" t="s">
        <v>2671</v>
      </c>
      <c r="J744" s="0" t="n">
        <v>226</v>
      </c>
      <c r="K744" s="10" t="b">
        <f aca="false">FALSE()</f>
        <v>0</v>
      </c>
      <c r="L744" s="1"/>
      <c r="M744" s="10" t="b">
        <f aca="false">FALSE()</f>
        <v>0</v>
      </c>
      <c r="N744" s="0" t="s">
        <v>4596</v>
      </c>
    </row>
    <row r="745" customFormat="false" ht="13.8" hidden="true" customHeight="false" outlineLevel="0" collapsed="false">
      <c r="A745" s="1" t="n">
        <v>744</v>
      </c>
      <c r="B745" s="1" t="n">
        <v>40</v>
      </c>
      <c r="C745" s="1" t="s">
        <v>4597</v>
      </c>
      <c r="D745" s="1" t="s">
        <v>4598</v>
      </c>
      <c r="E745" s="1" t="s">
        <v>4599</v>
      </c>
      <c r="F745" s="1" t="s">
        <v>4600</v>
      </c>
      <c r="G745" s="1" t="s">
        <v>4601</v>
      </c>
      <c r="H745" s="1" t="s">
        <v>34</v>
      </c>
      <c r="I745" s="0" t="s">
        <v>2678</v>
      </c>
      <c r="J745" s="0" t="n">
        <v>227</v>
      </c>
      <c r="K745" s="10" t="b">
        <f aca="false">FALSE()</f>
        <v>0</v>
      </c>
      <c r="L745" s="1"/>
      <c r="M745" s="10" t="b">
        <f aca="false">FALSE()</f>
        <v>0</v>
      </c>
      <c r="N745" s="0" t="s">
        <v>4602</v>
      </c>
    </row>
    <row r="746" customFormat="false" ht="13.8" hidden="true" customHeight="false" outlineLevel="0" collapsed="false">
      <c r="A746" s="1" t="n">
        <v>745</v>
      </c>
      <c r="B746" s="1" t="n">
        <v>40</v>
      </c>
      <c r="C746" s="1" t="s">
        <v>4603</v>
      </c>
      <c r="D746" s="1" t="s">
        <v>4604</v>
      </c>
      <c r="E746" s="1" t="s">
        <v>4605</v>
      </c>
      <c r="F746" s="1" t="s">
        <v>4606</v>
      </c>
      <c r="G746" s="1" t="s">
        <v>4607</v>
      </c>
      <c r="H746" s="1" t="s">
        <v>21</v>
      </c>
      <c r="I746" s="0" t="s">
        <v>2685</v>
      </c>
      <c r="J746" s="0" t="n">
        <v>227</v>
      </c>
      <c r="K746" s="10" t="b">
        <f aca="false">FALSE()</f>
        <v>0</v>
      </c>
      <c r="L746" s="1"/>
      <c r="M746" s="10" t="b">
        <f aca="false">FALSE()</f>
        <v>0</v>
      </c>
      <c r="N746" s="0" t="s">
        <v>4608</v>
      </c>
    </row>
    <row r="747" customFormat="false" ht="13.8" hidden="true" customHeight="false" outlineLevel="0" collapsed="false">
      <c r="A747" s="1" t="n">
        <v>746</v>
      </c>
      <c r="B747" s="1" t="n">
        <v>40</v>
      </c>
      <c r="C747" s="1" t="s">
        <v>4609</v>
      </c>
      <c r="D747" s="1" t="s">
        <v>4610</v>
      </c>
      <c r="E747" s="1" t="s">
        <v>4611</v>
      </c>
      <c r="F747" s="1" t="s">
        <v>4612</v>
      </c>
      <c r="G747" s="1" t="s">
        <v>4613</v>
      </c>
      <c r="H747" s="1" t="s">
        <v>34</v>
      </c>
      <c r="I747" s="0" t="s">
        <v>2692</v>
      </c>
      <c r="J747" s="0" t="n">
        <v>227</v>
      </c>
      <c r="K747" s="10" t="b">
        <f aca="false">FALSE()</f>
        <v>0</v>
      </c>
      <c r="L747" s="1"/>
      <c r="M747" s="10" t="b">
        <f aca="false">FALSE()</f>
        <v>0</v>
      </c>
      <c r="N747" s="0" t="s">
        <v>4614</v>
      </c>
    </row>
    <row r="748" customFormat="false" ht="13.8" hidden="true" customHeight="false" outlineLevel="0" collapsed="false">
      <c r="A748" s="1" t="n">
        <v>747</v>
      </c>
      <c r="B748" s="1" t="n">
        <v>40</v>
      </c>
      <c r="C748" s="1" t="s">
        <v>4615</v>
      </c>
      <c r="D748" s="1" t="s">
        <v>4616</v>
      </c>
      <c r="E748" s="1" t="s">
        <v>4617</v>
      </c>
      <c r="F748" s="1" t="s">
        <v>4618</v>
      </c>
      <c r="G748" s="1" t="s">
        <v>4619</v>
      </c>
      <c r="H748" s="1" t="s">
        <v>41</v>
      </c>
      <c r="I748" s="0" t="s">
        <v>2699</v>
      </c>
      <c r="J748" s="0" t="n">
        <v>227</v>
      </c>
      <c r="K748" s="10" t="b">
        <f aca="false">FALSE()</f>
        <v>0</v>
      </c>
      <c r="L748" s="1"/>
      <c r="M748" s="10" t="b">
        <f aca="false">FALSE()</f>
        <v>0</v>
      </c>
      <c r="N748" s="0" t="s">
        <v>4620</v>
      </c>
    </row>
    <row r="749" customFormat="false" ht="13.8" hidden="true" customHeight="false" outlineLevel="0" collapsed="false">
      <c r="A749" s="1" t="n">
        <v>748</v>
      </c>
      <c r="B749" s="1" t="n">
        <v>40</v>
      </c>
      <c r="C749" s="1" t="s">
        <v>4621</v>
      </c>
      <c r="D749" s="1" t="s">
        <v>4622</v>
      </c>
      <c r="E749" s="1" t="s">
        <v>4623</v>
      </c>
      <c r="F749" s="1" t="s">
        <v>4624</v>
      </c>
      <c r="G749" s="1" t="s">
        <v>4625</v>
      </c>
      <c r="H749" s="1" t="s">
        <v>41</v>
      </c>
      <c r="I749" s="0" t="s">
        <v>2706</v>
      </c>
      <c r="J749" s="0" t="n">
        <v>227</v>
      </c>
      <c r="K749" s="10" t="b">
        <f aca="false">FALSE()</f>
        <v>0</v>
      </c>
      <c r="L749" s="1"/>
      <c r="M749" s="10" t="b">
        <f aca="false">FALSE()</f>
        <v>0</v>
      </c>
      <c r="N749" s="0" t="s">
        <v>4626</v>
      </c>
    </row>
    <row r="750" customFormat="false" ht="13.8" hidden="true" customHeight="false" outlineLevel="0" collapsed="false">
      <c r="A750" s="1" t="n">
        <v>749</v>
      </c>
      <c r="B750" s="1" t="n">
        <v>40</v>
      </c>
      <c r="C750" s="1" t="s">
        <v>4627</v>
      </c>
      <c r="D750" s="1" t="s">
        <v>4628</v>
      </c>
      <c r="E750" s="1" t="s">
        <v>4629</v>
      </c>
      <c r="F750" s="1" t="s">
        <v>4630</v>
      </c>
      <c r="G750" s="1" t="s">
        <v>4631</v>
      </c>
      <c r="H750" s="1" t="s">
        <v>41</v>
      </c>
      <c r="I750" s="0" t="s">
        <v>2720</v>
      </c>
      <c r="J750" s="0" t="n">
        <v>228</v>
      </c>
      <c r="K750" s="10" t="b">
        <f aca="false">FALSE()</f>
        <v>0</v>
      </c>
      <c r="L750" s="1"/>
      <c r="M750" s="10" t="b">
        <f aca="false">FALSE()</f>
        <v>0</v>
      </c>
      <c r="N750" s="0" t="s">
        <v>4632</v>
      </c>
    </row>
    <row r="751" customFormat="false" ht="13.8" hidden="true" customHeight="false" outlineLevel="0" collapsed="false">
      <c r="A751" s="1" t="n">
        <v>750</v>
      </c>
      <c r="B751" s="1" t="n">
        <v>40</v>
      </c>
      <c r="C751" s="1" t="s">
        <v>4633</v>
      </c>
      <c r="D751" s="1" t="s">
        <v>4634</v>
      </c>
      <c r="E751" s="1" t="s">
        <v>4635</v>
      </c>
      <c r="F751" s="1" t="s">
        <v>4636</v>
      </c>
      <c r="G751" s="1" t="s">
        <v>4637</v>
      </c>
      <c r="H751" s="1" t="s">
        <v>41</v>
      </c>
      <c r="I751" s="0" t="s">
        <v>812</v>
      </c>
      <c r="J751" s="0" t="n">
        <v>228</v>
      </c>
      <c r="K751" s="10" t="b">
        <f aca="false">FALSE()</f>
        <v>0</v>
      </c>
      <c r="L751" s="1"/>
      <c r="M751" s="10" t="b">
        <f aca="false">FALSE()</f>
        <v>0</v>
      </c>
      <c r="N751" s="0" t="s">
        <v>4638</v>
      </c>
    </row>
    <row r="752" customFormat="false" ht="13.8" hidden="true" customHeight="false" outlineLevel="0" collapsed="false">
      <c r="A752" s="1" t="n">
        <v>751</v>
      </c>
      <c r="B752" s="1" t="n">
        <v>40</v>
      </c>
      <c r="C752" s="1" t="s">
        <v>4639</v>
      </c>
      <c r="D752" s="1" t="s">
        <v>4640</v>
      </c>
      <c r="E752" s="1" t="s">
        <v>4641</v>
      </c>
      <c r="F752" s="1" t="s">
        <v>4642</v>
      </c>
      <c r="G752" s="1" t="s">
        <v>4643</v>
      </c>
      <c r="H752" s="1" t="s">
        <v>34</v>
      </c>
      <c r="I752" s="0" t="s">
        <v>825</v>
      </c>
      <c r="J752" s="0" t="n">
        <v>228</v>
      </c>
      <c r="K752" s="10" t="b">
        <f aca="false">FALSE()</f>
        <v>0</v>
      </c>
      <c r="L752" s="1"/>
      <c r="M752" s="10" t="b">
        <f aca="false">FALSE()</f>
        <v>0</v>
      </c>
      <c r="N752" s="0" t="s">
        <v>4644</v>
      </c>
    </row>
    <row r="753" customFormat="false" ht="13.8" hidden="true" customHeight="false" outlineLevel="0" collapsed="false">
      <c r="A753" s="1" t="n">
        <v>752</v>
      </c>
      <c r="B753" s="1" t="n">
        <v>40</v>
      </c>
      <c r="C753" s="1" t="s">
        <v>4645</v>
      </c>
      <c r="D753" s="1" t="s">
        <v>4646</v>
      </c>
      <c r="E753" s="1" t="s">
        <v>4647</v>
      </c>
      <c r="F753" s="1" t="s">
        <v>4648</v>
      </c>
      <c r="G753" s="1" t="s">
        <v>4649</v>
      </c>
      <c r="H753" s="1" t="s">
        <v>48</v>
      </c>
      <c r="I753" s="0" t="s">
        <v>838</v>
      </c>
      <c r="J753" s="0" t="n">
        <v>228</v>
      </c>
      <c r="K753" s="10" t="b">
        <f aca="false">FALSE()</f>
        <v>0</v>
      </c>
      <c r="L753" s="1"/>
      <c r="M753" s="10" t="b">
        <f aca="false">FALSE()</f>
        <v>0</v>
      </c>
      <c r="N753" s="0" t="s">
        <v>4650</v>
      </c>
    </row>
    <row r="754" customFormat="false" ht="13.8" hidden="true" customHeight="false" outlineLevel="0" collapsed="false">
      <c r="A754" s="1" t="n">
        <v>753</v>
      </c>
      <c r="B754" s="1" t="n">
        <v>40</v>
      </c>
      <c r="C754" s="1" t="s">
        <v>4651</v>
      </c>
      <c r="D754" s="1" t="s">
        <v>4652</v>
      </c>
      <c r="E754" s="1" t="s">
        <v>4653</v>
      </c>
      <c r="F754" s="1" t="s">
        <v>4654</v>
      </c>
      <c r="G754" s="1" t="s">
        <v>4655</v>
      </c>
      <c r="H754" s="1" t="s">
        <v>34</v>
      </c>
      <c r="I754" s="0" t="s">
        <v>859</v>
      </c>
      <c r="J754" s="0" t="n">
        <v>228</v>
      </c>
      <c r="K754" s="10" t="b">
        <f aca="false">FALSE()</f>
        <v>0</v>
      </c>
      <c r="L754" s="1"/>
      <c r="M754" s="10" t="b">
        <f aca="false">FALSE()</f>
        <v>0</v>
      </c>
      <c r="N754" s="0" t="s">
        <v>4656</v>
      </c>
    </row>
    <row r="755" customFormat="false" ht="13.8" hidden="true" customHeight="false" outlineLevel="0" collapsed="false">
      <c r="A755" s="1" t="n">
        <v>754</v>
      </c>
      <c r="B755" s="1" t="n">
        <v>40</v>
      </c>
      <c r="C755" s="1" t="s">
        <v>4657</v>
      </c>
      <c r="D755" s="1" t="s">
        <v>4658</v>
      </c>
      <c r="E755" s="1" t="s">
        <v>4659</v>
      </c>
      <c r="F755" s="1" t="s">
        <v>4660</v>
      </c>
      <c r="G755" s="1" t="s">
        <v>4661</v>
      </c>
      <c r="H755" s="1" t="s">
        <v>34</v>
      </c>
      <c r="I755" s="0" t="s">
        <v>872</v>
      </c>
      <c r="J755" s="0" t="n">
        <v>228</v>
      </c>
      <c r="K755" s="10" t="b">
        <f aca="false">FALSE()</f>
        <v>0</v>
      </c>
      <c r="L755" s="1"/>
      <c r="M755" s="10" t="b">
        <f aca="false">FALSE()</f>
        <v>0</v>
      </c>
      <c r="N755" s="0" t="s">
        <v>4662</v>
      </c>
    </row>
    <row r="756" customFormat="false" ht="13.8" hidden="true" customHeight="false" outlineLevel="0" collapsed="false">
      <c r="A756" s="1" t="n">
        <v>755</v>
      </c>
      <c r="B756" s="1" t="n">
        <v>40</v>
      </c>
      <c r="C756" s="1" t="s">
        <v>4663</v>
      </c>
      <c r="D756" s="1" t="s">
        <v>4664</v>
      </c>
      <c r="E756" s="1" t="s">
        <v>4665</v>
      </c>
      <c r="F756" s="1" t="s">
        <v>4666</v>
      </c>
      <c r="G756" s="1" t="s">
        <v>4667</v>
      </c>
      <c r="H756" s="1" t="s">
        <v>34</v>
      </c>
      <c r="I756" s="0" t="s">
        <v>885</v>
      </c>
      <c r="J756" s="0" t="n">
        <v>229</v>
      </c>
      <c r="K756" s="10" t="b">
        <f aca="false">FALSE()</f>
        <v>0</v>
      </c>
      <c r="L756" s="1"/>
      <c r="M756" s="10" t="b">
        <f aca="false">FALSE()</f>
        <v>0</v>
      </c>
      <c r="N756" s="0" t="s">
        <v>4668</v>
      </c>
    </row>
    <row r="757" customFormat="false" ht="13.8" hidden="true" customHeight="false" outlineLevel="0" collapsed="false">
      <c r="A757" s="1" t="n">
        <v>756</v>
      </c>
      <c r="B757" s="1" t="n">
        <v>40</v>
      </c>
      <c r="C757" s="1" t="s">
        <v>4669</v>
      </c>
      <c r="D757" s="1" t="s">
        <v>4670</v>
      </c>
      <c r="E757" s="1" t="s">
        <v>4671</v>
      </c>
      <c r="F757" s="1" t="s">
        <v>4672</v>
      </c>
      <c r="G757" s="1" t="s">
        <v>4673</v>
      </c>
      <c r="H757" s="1" t="s">
        <v>41</v>
      </c>
      <c r="I757" s="0" t="s">
        <v>890</v>
      </c>
      <c r="J757" s="0" t="n">
        <v>229</v>
      </c>
      <c r="K757" s="10" t="b">
        <f aca="false">FALSE()</f>
        <v>0</v>
      </c>
      <c r="L757" s="1"/>
      <c r="M757" s="10" t="b">
        <f aca="false">FALSE()</f>
        <v>0</v>
      </c>
      <c r="N757" s="0" t="s">
        <v>4674</v>
      </c>
    </row>
    <row r="758" customFormat="false" ht="13.8" hidden="true" customHeight="false" outlineLevel="0" collapsed="false">
      <c r="A758" s="1" t="n">
        <v>757</v>
      </c>
      <c r="B758" s="1" t="n">
        <v>40</v>
      </c>
      <c r="C758" s="1" t="s">
        <v>4675</v>
      </c>
      <c r="D758" s="1" t="s">
        <v>4676</v>
      </c>
      <c r="E758" s="1" t="s">
        <v>4677</v>
      </c>
      <c r="F758" s="1" t="s">
        <v>4678</v>
      </c>
      <c r="G758" s="1" t="s">
        <v>4679</v>
      </c>
      <c r="H758" s="1" t="s">
        <v>41</v>
      </c>
      <c r="I758" s="0" t="s">
        <v>903</v>
      </c>
      <c r="J758" s="0" t="n">
        <v>229</v>
      </c>
      <c r="K758" s="10" t="b">
        <f aca="false">FALSE()</f>
        <v>0</v>
      </c>
      <c r="L758" s="1"/>
      <c r="M758" s="10" t="b">
        <f aca="false">FALSE()</f>
        <v>0</v>
      </c>
      <c r="N758" s="0" t="s">
        <v>4680</v>
      </c>
    </row>
    <row r="759" customFormat="false" ht="13.8" hidden="true" customHeight="false" outlineLevel="0" collapsed="false">
      <c r="A759" s="1" t="n">
        <v>758</v>
      </c>
      <c r="B759" s="1" t="n">
        <v>40</v>
      </c>
      <c r="C759" s="1" t="s">
        <v>4681</v>
      </c>
      <c r="D759" s="1" t="s">
        <v>4682</v>
      </c>
      <c r="E759" s="1" t="s">
        <v>4683</v>
      </c>
      <c r="F759" s="1" t="s">
        <v>4684</v>
      </c>
      <c r="G759" s="1" t="s">
        <v>4685</v>
      </c>
      <c r="H759" s="1" t="s">
        <v>34</v>
      </c>
      <c r="I759" s="0" t="s">
        <v>910</v>
      </c>
      <c r="J759" s="0" t="n">
        <v>229</v>
      </c>
      <c r="K759" s="10" t="b">
        <f aca="false">FALSE()</f>
        <v>0</v>
      </c>
      <c r="L759" s="1"/>
      <c r="M759" s="10" t="b">
        <f aca="false">FALSE()</f>
        <v>0</v>
      </c>
      <c r="N759" s="0" t="s">
        <v>4686</v>
      </c>
    </row>
    <row r="760" customFormat="false" ht="13.8" hidden="true" customHeight="false" outlineLevel="0" collapsed="false">
      <c r="A760" s="1" t="n">
        <v>759</v>
      </c>
      <c r="B760" s="1" t="n">
        <v>40</v>
      </c>
      <c r="C760" s="1" t="s">
        <v>4687</v>
      </c>
      <c r="D760" s="1" t="s">
        <v>4688</v>
      </c>
      <c r="E760" s="1" t="s">
        <v>4689</v>
      </c>
      <c r="F760" s="1" t="s">
        <v>4690</v>
      </c>
      <c r="G760" s="1" t="s">
        <v>4691</v>
      </c>
      <c r="H760" s="1" t="s">
        <v>34</v>
      </c>
      <c r="I760" s="0" t="s">
        <v>917</v>
      </c>
      <c r="J760" s="0" t="n">
        <v>229</v>
      </c>
      <c r="K760" s="10" t="b">
        <f aca="false">FALSE()</f>
        <v>0</v>
      </c>
      <c r="L760" s="1"/>
      <c r="M760" s="10" t="b">
        <f aca="false">FALSE()</f>
        <v>0</v>
      </c>
      <c r="N760" s="0" t="s">
        <v>4692</v>
      </c>
    </row>
    <row r="761" customFormat="false" ht="13.8" hidden="true" customHeight="false" outlineLevel="0" collapsed="false">
      <c r="A761" s="1" t="n">
        <v>760</v>
      </c>
      <c r="B761" s="1" t="n">
        <v>40</v>
      </c>
      <c r="C761" s="1" t="s">
        <v>4693</v>
      </c>
      <c r="D761" s="1" t="s">
        <v>4694</v>
      </c>
      <c r="E761" s="1" t="s">
        <v>4695</v>
      </c>
      <c r="F761" s="1" t="s">
        <v>4696</v>
      </c>
      <c r="G761" s="1" t="s">
        <v>4697</v>
      </c>
      <c r="H761" s="1" t="s">
        <v>48</v>
      </c>
      <c r="I761" s="0" t="s">
        <v>924</v>
      </c>
      <c r="J761" s="0" t="n">
        <v>229</v>
      </c>
      <c r="K761" s="10" t="b">
        <f aca="false">FALSE()</f>
        <v>0</v>
      </c>
      <c r="L761" s="1"/>
      <c r="M761" s="10" t="b">
        <f aca="false">FALSE()</f>
        <v>0</v>
      </c>
      <c r="N761" s="0" t="s">
        <v>4698</v>
      </c>
    </row>
    <row r="762" customFormat="false" ht="13.8" hidden="true" customHeight="false" outlineLevel="0" collapsed="false">
      <c r="A762" s="1" t="n">
        <v>761</v>
      </c>
      <c r="B762" s="1" t="n">
        <v>40</v>
      </c>
      <c r="C762" s="1" t="s">
        <v>4699</v>
      </c>
      <c r="D762" s="1" t="s">
        <v>4700</v>
      </c>
      <c r="E762" s="1" t="s">
        <v>4701</v>
      </c>
      <c r="F762" s="1" t="s">
        <v>4702</v>
      </c>
      <c r="G762" s="1" t="s">
        <v>4703</v>
      </c>
      <c r="H762" s="1" t="s">
        <v>34</v>
      </c>
      <c r="I762" s="0" t="s">
        <v>949</v>
      </c>
      <c r="J762" s="0" t="n">
        <v>229</v>
      </c>
      <c r="K762" s="10" t="b">
        <f aca="false">FALSE()</f>
        <v>0</v>
      </c>
      <c r="L762" s="1"/>
      <c r="M762" s="10" t="b">
        <f aca="false">FALSE()</f>
        <v>0</v>
      </c>
      <c r="N762" s="0" t="s">
        <v>4704</v>
      </c>
    </row>
    <row r="763" customFormat="false" ht="13.8" hidden="true" customHeight="false" outlineLevel="0" collapsed="false">
      <c r="A763" s="1" t="n">
        <v>762</v>
      </c>
      <c r="B763" s="1" t="n">
        <v>40</v>
      </c>
      <c r="C763" s="1" t="s">
        <v>4705</v>
      </c>
      <c r="D763" s="1" t="s">
        <v>4706</v>
      </c>
      <c r="E763" s="1" t="s">
        <v>4707</v>
      </c>
      <c r="F763" s="1" t="s">
        <v>4708</v>
      </c>
      <c r="G763" s="1" t="s">
        <v>4709</v>
      </c>
      <c r="H763" s="1" t="s">
        <v>41</v>
      </c>
      <c r="I763" s="0" t="s">
        <v>962</v>
      </c>
      <c r="J763" s="0" t="n">
        <v>229</v>
      </c>
      <c r="K763" s="10" t="b">
        <f aca="false">FALSE()</f>
        <v>0</v>
      </c>
      <c r="L763" s="1"/>
      <c r="M763" s="10" t="b">
        <f aca="false">FALSE()</f>
        <v>0</v>
      </c>
      <c r="N763" s="0" t="s">
        <v>4710</v>
      </c>
    </row>
    <row r="764" customFormat="false" ht="13.8" hidden="true" customHeight="false" outlineLevel="0" collapsed="false">
      <c r="A764" s="1" t="n">
        <v>763</v>
      </c>
      <c r="B764" s="1" t="n">
        <v>40</v>
      </c>
      <c r="C764" s="1" t="s">
        <v>4711</v>
      </c>
      <c r="D764" s="1" t="s">
        <v>4712</v>
      </c>
      <c r="E764" s="1" t="s">
        <v>4713</v>
      </c>
      <c r="F764" s="1" t="s">
        <v>4714</v>
      </c>
      <c r="G764" s="1" t="s">
        <v>4715</v>
      </c>
      <c r="H764" s="1" t="s">
        <v>41</v>
      </c>
      <c r="I764" s="0" t="s">
        <v>975</v>
      </c>
      <c r="J764" s="0" t="n">
        <v>230</v>
      </c>
      <c r="K764" s="10" t="b">
        <f aca="false">FALSE()</f>
        <v>0</v>
      </c>
      <c r="L764" s="1"/>
      <c r="M764" s="10" t="b">
        <f aca="false">FALSE()</f>
        <v>0</v>
      </c>
      <c r="N764" s="0" t="s">
        <v>4716</v>
      </c>
    </row>
    <row r="765" customFormat="false" ht="13.8" hidden="true" customHeight="false" outlineLevel="0" collapsed="false">
      <c r="A765" s="1" t="n">
        <v>764</v>
      </c>
      <c r="B765" s="1" t="n">
        <v>40</v>
      </c>
      <c r="C765" s="1" t="s">
        <v>4717</v>
      </c>
      <c r="D765" s="1" t="s">
        <v>4718</v>
      </c>
      <c r="E765" s="1" t="s">
        <v>4719</v>
      </c>
      <c r="F765" s="1" t="s">
        <v>4720</v>
      </c>
      <c r="G765" s="1" t="s">
        <v>4721</v>
      </c>
      <c r="H765" s="1" t="s">
        <v>34</v>
      </c>
      <c r="I765" s="0" t="s">
        <v>994</v>
      </c>
      <c r="J765" s="0" t="n">
        <v>230</v>
      </c>
      <c r="K765" s="10" t="b">
        <f aca="false">FALSE()</f>
        <v>0</v>
      </c>
      <c r="L765" s="1"/>
      <c r="M765" s="10" t="b">
        <f aca="false">FALSE()</f>
        <v>0</v>
      </c>
      <c r="N765" s="0" t="s">
        <v>4722</v>
      </c>
    </row>
    <row r="766" customFormat="false" ht="13.8" hidden="true" customHeight="false" outlineLevel="0" collapsed="false">
      <c r="A766" s="1" t="n">
        <v>765</v>
      </c>
      <c r="B766" s="1" t="n">
        <v>40</v>
      </c>
      <c r="C766" s="1" t="s">
        <v>4723</v>
      </c>
      <c r="D766" s="1" t="s">
        <v>4724</v>
      </c>
      <c r="E766" s="1" t="s">
        <v>4725</v>
      </c>
      <c r="F766" s="1" t="s">
        <v>4726</v>
      </c>
      <c r="G766" s="1" t="s">
        <v>4727</v>
      </c>
      <c r="H766" s="1" t="s">
        <v>34</v>
      </c>
      <c r="I766" s="0" t="s">
        <v>2817</v>
      </c>
      <c r="J766" s="0" t="n">
        <v>230</v>
      </c>
      <c r="K766" s="10" t="b">
        <f aca="false">FALSE()</f>
        <v>0</v>
      </c>
      <c r="L766" s="1"/>
      <c r="M766" s="10" t="b">
        <f aca="false">FALSE()</f>
        <v>0</v>
      </c>
      <c r="N766" s="0" t="s">
        <v>4728</v>
      </c>
    </row>
    <row r="767" customFormat="false" ht="13.8" hidden="true" customHeight="false" outlineLevel="0" collapsed="false">
      <c r="A767" s="1" t="n">
        <v>766</v>
      </c>
      <c r="B767" s="1" t="n">
        <v>40</v>
      </c>
      <c r="C767" s="1" t="s">
        <v>4729</v>
      </c>
      <c r="D767" s="1" t="s">
        <v>4730</v>
      </c>
      <c r="E767" s="1" t="s">
        <v>4731</v>
      </c>
      <c r="F767" s="1" t="s">
        <v>4732</v>
      </c>
      <c r="G767" s="1" t="s">
        <v>4733</v>
      </c>
      <c r="H767" s="1" t="s">
        <v>41</v>
      </c>
      <c r="I767" s="0" t="s">
        <v>2837</v>
      </c>
      <c r="J767" s="0" t="n">
        <v>230</v>
      </c>
      <c r="K767" s="10" t="b">
        <f aca="false">FALSE()</f>
        <v>0</v>
      </c>
      <c r="L767" s="1"/>
      <c r="M767" s="10" t="b">
        <f aca="false">FALSE()</f>
        <v>0</v>
      </c>
      <c r="N767" s="0" t="s">
        <v>4734</v>
      </c>
    </row>
    <row r="768" customFormat="false" ht="13.8" hidden="true" customHeight="false" outlineLevel="0" collapsed="false">
      <c r="A768" s="1" t="n">
        <v>767</v>
      </c>
      <c r="B768" s="1" t="n">
        <v>40</v>
      </c>
      <c r="C768" s="1" t="s">
        <v>4735</v>
      </c>
      <c r="D768" s="1" t="s">
        <v>4736</v>
      </c>
      <c r="E768" s="1" t="s">
        <v>4737</v>
      </c>
      <c r="F768" s="1" t="s">
        <v>4738</v>
      </c>
      <c r="G768" s="1" t="s">
        <v>4739</v>
      </c>
      <c r="H768" s="1" t="s">
        <v>34</v>
      </c>
      <c r="I768" s="0" t="s">
        <v>931</v>
      </c>
      <c r="J768" s="0" t="n">
        <v>230</v>
      </c>
      <c r="K768" s="10" t="b">
        <f aca="false">FALSE()</f>
        <v>0</v>
      </c>
      <c r="L768" s="1"/>
      <c r="M768" s="10" t="b">
        <f aca="false">FALSE()</f>
        <v>0</v>
      </c>
      <c r="N768" s="0" t="s">
        <v>4740</v>
      </c>
    </row>
    <row r="769" customFormat="false" ht="13.8" hidden="true" customHeight="false" outlineLevel="0" collapsed="false">
      <c r="A769" s="1" t="n">
        <v>768</v>
      </c>
      <c r="B769" s="1" t="n">
        <v>41</v>
      </c>
      <c r="C769" s="1" t="s">
        <v>4741</v>
      </c>
      <c r="D769" s="1" t="s">
        <v>4742</v>
      </c>
      <c r="E769" s="1" t="s">
        <v>4743</v>
      </c>
      <c r="F769" s="1" t="s">
        <v>4744</v>
      </c>
      <c r="G769" s="1" t="s">
        <v>4745</v>
      </c>
      <c r="H769" s="1" t="s">
        <v>34</v>
      </c>
      <c r="I769" s="0" t="s">
        <v>683</v>
      </c>
      <c r="J769" s="0" t="n">
        <v>183</v>
      </c>
      <c r="K769" s="10" t="b">
        <f aca="false">FALSE()</f>
        <v>0</v>
      </c>
      <c r="L769" s="1"/>
      <c r="M769" s="10" t="b">
        <f aca="false">FALSE()</f>
        <v>0</v>
      </c>
      <c r="N769" s="0" t="s">
        <v>4746</v>
      </c>
    </row>
    <row r="770" customFormat="false" ht="13.8" hidden="true" customHeight="false" outlineLevel="0" collapsed="false">
      <c r="A770" s="1" t="n">
        <v>769</v>
      </c>
      <c r="B770" s="1" t="n">
        <v>41</v>
      </c>
      <c r="C770" s="1" t="s">
        <v>4747</v>
      </c>
      <c r="D770" s="1" t="s">
        <v>4748</v>
      </c>
      <c r="E770" s="1" t="s">
        <v>4749</v>
      </c>
      <c r="F770" s="1" t="s">
        <v>4750</v>
      </c>
      <c r="G770" s="1" t="s">
        <v>4751</v>
      </c>
      <c r="H770" s="1" t="s">
        <v>41</v>
      </c>
      <c r="I770" s="0" t="s">
        <v>709</v>
      </c>
      <c r="J770" s="0" t="n">
        <v>183</v>
      </c>
      <c r="K770" s="10" t="b">
        <f aca="false">FALSE()</f>
        <v>0</v>
      </c>
      <c r="L770" s="1"/>
      <c r="M770" s="10" t="b">
        <f aca="false">FALSE()</f>
        <v>0</v>
      </c>
      <c r="N770" s="0" t="s">
        <v>4752</v>
      </c>
    </row>
    <row r="771" customFormat="false" ht="13.8" hidden="true" customHeight="false" outlineLevel="0" collapsed="false">
      <c r="A771" s="1" t="n">
        <v>770</v>
      </c>
      <c r="B771" s="1" t="n">
        <v>41</v>
      </c>
      <c r="C771" s="1" t="s">
        <v>4753</v>
      </c>
      <c r="D771" s="1" t="s">
        <v>4754</v>
      </c>
      <c r="E771" s="1" t="s">
        <v>4755</v>
      </c>
      <c r="F771" s="1" t="s">
        <v>4756</v>
      </c>
      <c r="G771" s="1" t="s">
        <v>4757</v>
      </c>
      <c r="H771" s="1" t="s">
        <v>34</v>
      </c>
      <c r="I771" s="0" t="s">
        <v>728</v>
      </c>
      <c r="J771" s="0" t="n">
        <v>183</v>
      </c>
      <c r="K771" s="10" t="b">
        <f aca="false">FALSE()</f>
        <v>0</v>
      </c>
      <c r="L771" s="1"/>
      <c r="M771" s="10" t="b">
        <f aca="false">FALSE()</f>
        <v>0</v>
      </c>
      <c r="N771" s="0" t="s">
        <v>4758</v>
      </c>
    </row>
    <row r="772" customFormat="false" ht="13.8" hidden="true" customHeight="false" outlineLevel="0" collapsed="false">
      <c r="A772" s="1" t="n">
        <v>771</v>
      </c>
      <c r="B772" s="1" t="n">
        <v>41</v>
      </c>
      <c r="C772" s="1" t="s">
        <v>4759</v>
      </c>
      <c r="D772" s="1" t="s">
        <v>4760</v>
      </c>
      <c r="E772" s="1" t="s">
        <v>4761</v>
      </c>
      <c r="F772" s="1" t="s">
        <v>4762</v>
      </c>
      <c r="G772" s="1" t="s">
        <v>4763</v>
      </c>
      <c r="H772" s="1" t="s">
        <v>34</v>
      </c>
      <c r="I772" s="0" t="s">
        <v>731</v>
      </c>
      <c r="J772" s="0" t="n">
        <v>183</v>
      </c>
      <c r="K772" s="10" t="b">
        <f aca="false">FALSE()</f>
        <v>0</v>
      </c>
      <c r="L772" s="1"/>
      <c r="M772" s="10" t="b">
        <f aca="false">FALSE()</f>
        <v>0</v>
      </c>
      <c r="N772" s="0" t="s">
        <v>4764</v>
      </c>
    </row>
    <row r="773" customFormat="false" ht="13.8" hidden="true" customHeight="false" outlineLevel="0" collapsed="false">
      <c r="A773" s="1" t="n">
        <v>772</v>
      </c>
      <c r="B773" s="1" t="n">
        <v>41</v>
      </c>
      <c r="C773" s="1" t="s">
        <v>4765</v>
      </c>
      <c r="D773" s="1" t="s">
        <v>4766</v>
      </c>
      <c r="E773" s="1" t="s">
        <v>4767</v>
      </c>
      <c r="F773" s="1" t="s">
        <v>4768</v>
      </c>
      <c r="G773" s="1" t="s">
        <v>4769</v>
      </c>
      <c r="H773" s="1" t="s">
        <v>34</v>
      </c>
      <c r="I773" s="0" t="s">
        <v>738</v>
      </c>
      <c r="J773" s="0" t="n">
        <v>183</v>
      </c>
      <c r="K773" s="10" t="b">
        <f aca="false">FALSE()</f>
        <v>0</v>
      </c>
      <c r="L773" s="1"/>
      <c r="M773" s="10" t="b">
        <f aca="false">FALSE()</f>
        <v>0</v>
      </c>
      <c r="N773" s="0" t="s">
        <v>4770</v>
      </c>
    </row>
    <row r="774" customFormat="false" ht="13.8" hidden="true" customHeight="false" outlineLevel="0" collapsed="false">
      <c r="A774" s="1" t="n">
        <v>773</v>
      </c>
      <c r="B774" s="1" t="n">
        <v>41</v>
      </c>
      <c r="C774" s="1" t="s">
        <v>4771</v>
      </c>
      <c r="D774" s="1" t="s">
        <v>4772</v>
      </c>
      <c r="E774" s="1" t="s">
        <v>4773</v>
      </c>
      <c r="F774" s="1" t="s">
        <v>4774</v>
      </c>
      <c r="G774" s="1" t="s">
        <v>4775</v>
      </c>
      <c r="H774" s="1" t="s">
        <v>48</v>
      </c>
      <c r="I774" s="0" t="s">
        <v>2255</v>
      </c>
      <c r="J774" s="0" t="n">
        <v>183</v>
      </c>
      <c r="K774" s="10" t="b">
        <f aca="false">FALSE()</f>
        <v>0</v>
      </c>
      <c r="L774" s="1"/>
      <c r="M774" s="10" t="b">
        <f aca="false">FALSE()</f>
        <v>0</v>
      </c>
      <c r="N774" s="0" t="s">
        <v>4776</v>
      </c>
    </row>
    <row r="775" customFormat="false" ht="13.8" hidden="true" customHeight="false" outlineLevel="0" collapsed="false">
      <c r="A775" s="1" t="n">
        <v>774</v>
      </c>
      <c r="B775" s="1" t="n">
        <v>41</v>
      </c>
      <c r="C775" s="1" t="s">
        <v>4777</v>
      </c>
      <c r="D775" s="1" t="s">
        <v>4778</v>
      </c>
      <c r="E775" s="1" t="s">
        <v>4779</v>
      </c>
      <c r="F775" s="1" t="s">
        <v>4780</v>
      </c>
      <c r="G775" s="1" t="s">
        <v>4781</v>
      </c>
      <c r="H775" s="1" t="s">
        <v>41</v>
      </c>
      <c r="I775" s="0" t="s">
        <v>745</v>
      </c>
      <c r="J775" s="0" t="n">
        <v>183</v>
      </c>
      <c r="K775" s="10" t="b">
        <f aca="false">FALSE()</f>
        <v>0</v>
      </c>
      <c r="L775" s="1"/>
      <c r="M775" s="10" t="b">
        <f aca="false">FALSE()</f>
        <v>0</v>
      </c>
      <c r="N775" s="0" t="s">
        <v>4782</v>
      </c>
    </row>
    <row r="776" customFormat="false" ht="13.8" hidden="true" customHeight="false" outlineLevel="0" collapsed="false">
      <c r="A776" s="1" t="n">
        <v>775</v>
      </c>
      <c r="B776" s="1" t="n">
        <v>41</v>
      </c>
      <c r="C776" s="1" t="s">
        <v>4783</v>
      </c>
      <c r="D776" s="1" t="s">
        <v>4784</v>
      </c>
      <c r="E776" s="1" t="s">
        <v>4785</v>
      </c>
      <c r="F776" s="1" t="s">
        <v>4786</v>
      </c>
      <c r="G776" s="1" t="s">
        <v>4787</v>
      </c>
      <c r="H776" s="1" t="s">
        <v>41</v>
      </c>
      <c r="I776" s="0" t="s">
        <v>765</v>
      </c>
      <c r="J776" s="0" t="n">
        <v>183</v>
      </c>
      <c r="K776" s="10" t="b">
        <f aca="false">FALSE()</f>
        <v>0</v>
      </c>
      <c r="L776" s="1"/>
      <c r="M776" s="10" t="b">
        <f aca="false">FALSE()</f>
        <v>0</v>
      </c>
      <c r="N776" s="0" t="s">
        <v>4788</v>
      </c>
    </row>
    <row r="777" customFormat="false" ht="13.8" hidden="true" customHeight="false" outlineLevel="0" collapsed="false">
      <c r="A777" s="1" t="n">
        <v>776</v>
      </c>
      <c r="B777" s="1" t="n">
        <v>41</v>
      </c>
      <c r="C777" s="1" t="s">
        <v>4789</v>
      </c>
      <c r="D777" s="1" t="s">
        <v>4790</v>
      </c>
      <c r="E777" s="1" t="s">
        <v>4791</v>
      </c>
      <c r="F777" s="1" t="s">
        <v>4792</v>
      </c>
      <c r="G777" s="1" t="s">
        <v>4793</v>
      </c>
      <c r="H777" s="1" t="s">
        <v>34</v>
      </c>
      <c r="I777" s="0" t="s">
        <v>772</v>
      </c>
      <c r="J777" s="0" t="n">
        <v>183</v>
      </c>
      <c r="K777" s="10" t="b">
        <f aca="false">FALSE()</f>
        <v>0</v>
      </c>
      <c r="L777" s="1"/>
      <c r="M777" s="10" t="b">
        <f aca="false">FALSE()</f>
        <v>0</v>
      </c>
      <c r="N777" s="0" t="s">
        <v>4794</v>
      </c>
    </row>
    <row r="778" customFormat="false" ht="13.8" hidden="true" customHeight="false" outlineLevel="0" collapsed="false">
      <c r="A778" s="1" t="n">
        <v>777</v>
      </c>
      <c r="B778" s="1" t="n">
        <v>41</v>
      </c>
      <c r="C778" s="1" t="s">
        <v>4795</v>
      </c>
      <c r="D778" s="1" t="s">
        <v>4796</v>
      </c>
      <c r="E778" s="1" t="s">
        <v>4797</v>
      </c>
      <c r="F778" s="1" t="s">
        <v>4798</v>
      </c>
      <c r="G778" s="1" t="s">
        <v>4799</v>
      </c>
      <c r="H778" s="1" t="s">
        <v>41</v>
      </c>
      <c r="I778" s="0" t="s">
        <v>752</v>
      </c>
      <c r="J778" s="0" t="n">
        <v>183</v>
      </c>
      <c r="K778" s="10" t="b">
        <f aca="false">FALSE()</f>
        <v>0</v>
      </c>
      <c r="L778" s="1"/>
      <c r="M778" s="10" t="b">
        <f aca="false">FALSE()</f>
        <v>0</v>
      </c>
      <c r="N778" s="0" t="s">
        <v>4800</v>
      </c>
    </row>
    <row r="779" customFormat="false" ht="13.8" hidden="true" customHeight="false" outlineLevel="0" collapsed="false">
      <c r="A779" s="1" t="n">
        <v>778</v>
      </c>
      <c r="B779" s="1" t="n">
        <v>41</v>
      </c>
      <c r="C779" s="1" t="s">
        <v>4801</v>
      </c>
      <c r="D779" s="1" t="s">
        <v>4802</v>
      </c>
      <c r="E779" s="1" t="s">
        <v>4803</v>
      </c>
      <c r="F779" s="1" t="s">
        <v>4804</v>
      </c>
      <c r="G779" s="1" t="s">
        <v>4805</v>
      </c>
      <c r="H779" s="1" t="s">
        <v>34</v>
      </c>
      <c r="I779" s="0" t="s">
        <v>791</v>
      </c>
      <c r="J779" s="0" t="n">
        <v>231</v>
      </c>
      <c r="K779" s="10" t="b">
        <f aca="false">FALSE()</f>
        <v>0</v>
      </c>
      <c r="L779" s="1"/>
      <c r="M779" s="10" t="b">
        <f aca="false">FALSE()</f>
        <v>0</v>
      </c>
      <c r="N779" s="0" t="s">
        <v>4806</v>
      </c>
    </row>
    <row r="780" customFormat="false" ht="13.8" hidden="true" customHeight="false" outlineLevel="0" collapsed="false">
      <c r="A780" s="1" t="n">
        <v>779</v>
      </c>
      <c r="B780" s="1" t="n">
        <v>41</v>
      </c>
      <c r="C780" s="1" t="s">
        <v>4807</v>
      </c>
      <c r="D780" s="1" t="s">
        <v>4808</v>
      </c>
      <c r="E780" s="1" t="s">
        <v>4809</v>
      </c>
      <c r="F780" s="1" t="s">
        <v>4810</v>
      </c>
      <c r="G780" s="1" t="s">
        <v>4811</v>
      </c>
      <c r="H780" s="1" t="s">
        <v>41</v>
      </c>
      <c r="I780" s="0" t="s">
        <v>798</v>
      </c>
      <c r="J780" s="0" t="n">
        <v>231</v>
      </c>
      <c r="K780" s="10" t="b">
        <f aca="false">FALSE()</f>
        <v>0</v>
      </c>
      <c r="L780" s="1"/>
      <c r="M780" s="10" t="b">
        <f aca="false">FALSE()</f>
        <v>0</v>
      </c>
      <c r="N780" s="0" t="s">
        <v>4812</v>
      </c>
    </row>
    <row r="781" customFormat="false" ht="13.8" hidden="true" customHeight="false" outlineLevel="0" collapsed="false">
      <c r="A781" s="1" t="n">
        <v>780</v>
      </c>
      <c r="B781" s="1" t="n">
        <v>41</v>
      </c>
      <c r="C781" s="1" t="s">
        <v>4813</v>
      </c>
      <c r="D781" s="1" t="s">
        <v>4814</v>
      </c>
      <c r="E781" s="1" t="s">
        <v>4815</v>
      </c>
      <c r="F781" s="1" t="s">
        <v>4816</v>
      </c>
      <c r="G781" s="1" t="s">
        <v>4817</v>
      </c>
      <c r="H781" s="1" t="s">
        <v>48</v>
      </c>
      <c r="I781" s="0" t="s">
        <v>805</v>
      </c>
      <c r="J781" s="0" t="n">
        <v>231</v>
      </c>
      <c r="K781" s="10" t="b">
        <f aca="false">FALSE()</f>
        <v>0</v>
      </c>
      <c r="L781" s="1"/>
      <c r="M781" s="10" t="b">
        <f aca="false">FALSE()</f>
        <v>0</v>
      </c>
      <c r="N781" s="0" t="s">
        <v>4818</v>
      </c>
    </row>
    <row r="782" customFormat="false" ht="13.8" hidden="true" customHeight="false" outlineLevel="0" collapsed="false">
      <c r="A782" s="1" t="n">
        <v>781</v>
      </c>
      <c r="B782" s="1" t="n">
        <v>41</v>
      </c>
      <c r="C782" s="1" t="s">
        <v>4819</v>
      </c>
      <c r="D782" s="1" t="s">
        <v>4820</v>
      </c>
      <c r="E782" s="1" t="s">
        <v>4821</v>
      </c>
      <c r="F782" s="1" t="s">
        <v>4822</v>
      </c>
      <c r="G782" s="1" t="s">
        <v>4823</v>
      </c>
      <c r="H782" s="1" t="s">
        <v>34</v>
      </c>
      <c r="I782" s="0" t="s">
        <v>2643</v>
      </c>
      <c r="J782" s="0" t="n">
        <v>231</v>
      </c>
      <c r="K782" s="10" t="b">
        <f aca="false">FALSE()</f>
        <v>0</v>
      </c>
      <c r="L782" s="1"/>
      <c r="M782" s="10" t="b">
        <f aca="false">FALSE()</f>
        <v>0</v>
      </c>
      <c r="N782" s="0" t="s">
        <v>4824</v>
      </c>
    </row>
    <row r="783" customFormat="false" ht="13.8" hidden="true" customHeight="false" outlineLevel="0" collapsed="false">
      <c r="A783" s="1" t="n">
        <v>782</v>
      </c>
      <c r="B783" s="1" t="n">
        <v>41</v>
      </c>
      <c r="C783" s="1" t="s">
        <v>4825</v>
      </c>
      <c r="D783" s="1" t="s">
        <v>4826</v>
      </c>
      <c r="E783" s="1" t="s">
        <v>4827</v>
      </c>
      <c r="F783" s="1" t="s">
        <v>4828</v>
      </c>
      <c r="G783" s="1" t="s">
        <v>4829</v>
      </c>
      <c r="H783" s="1" t="s">
        <v>41</v>
      </c>
      <c r="I783" s="0" t="s">
        <v>2650</v>
      </c>
      <c r="J783" s="0" t="n">
        <v>231</v>
      </c>
      <c r="K783" s="10" t="b">
        <f aca="false">FALSE()</f>
        <v>0</v>
      </c>
      <c r="L783" s="1"/>
      <c r="M783" s="10" t="b">
        <f aca="false">FALSE()</f>
        <v>0</v>
      </c>
      <c r="N783" s="0" t="s">
        <v>4830</v>
      </c>
    </row>
    <row r="784" customFormat="false" ht="13.8" hidden="true" customHeight="false" outlineLevel="0" collapsed="false">
      <c r="A784" s="1" t="n">
        <v>783</v>
      </c>
      <c r="B784" s="1" t="n">
        <v>41</v>
      </c>
      <c r="C784" s="1" t="s">
        <v>4831</v>
      </c>
      <c r="D784" s="1" t="s">
        <v>4832</v>
      </c>
      <c r="E784" s="1" t="s">
        <v>4833</v>
      </c>
      <c r="F784" s="1" t="s">
        <v>4834</v>
      </c>
      <c r="G784" s="1" t="s">
        <v>4835</v>
      </c>
      <c r="H784" s="1" t="s">
        <v>34</v>
      </c>
      <c r="I784" s="0" t="s">
        <v>2657</v>
      </c>
      <c r="J784" s="0" t="n">
        <v>231</v>
      </c>
      <c r="K784" s="10" t="b">
        <f aca="false">FALSE()</f>
        <v>0</v>
      </c>
      <c r="L784" s="1"/>
      <c r="M784" s="10" t="b">
        <f aca="false">FALSE()</f>
        <v>0</v>
      </c>
      <c r="N784" s="0" t="s">
        <v>4836</v>
      </c>
    </row>
    <row r="785" customFormat="false" ht="13.8" hidden="true" customHeight="false" outlineLevel="0" collapsed="false">
      <c r="A785" s="1" t="n">
        <v>784</v>
      </c>
      <c r="B785" s="1" t="n">
        <v>41</v>
      </c>
      <c r="C785" s="1" t="s">
        <v>4837</v>
      </c>
      <c r="D785" s="1" t="s">
        <v>4838</v>
      </c>
      <c r="E785" s="1" t="s">
        <v>4839</v>
      </c>
      <c r="F785" s="1" t="s">
        <v>4840</v>
      </c>
      <c r="G785" s="1" t="s">
        <v>4841</v>
      </c>
      <c r="H785" s="1" t="s">
        <v>34</v>
      </c>
      <c r="I785" s="0" t="s">
        <v>2664</v>
      </c>
      <c r="J785" s="0" t="n">
        <v>232</v>
      </c>
      <c r="K785" s="10" t="b">
        <f aca="false">FALSE()</f>
        <v>0</v>
      </c>
      <c r="L785" s="1"/>
      <c r="M785" s="10" t="b">
        <f aca="false">FALSE()</f>
        <v>0</v>
      </c>
      <c r="N785" s="0" t="s">
        <v>4842</v>
      </c>
    </row>
    <row r="786" customFormat="false" ht="13.8" hidden="true" customHeight="false" outlineLevel="0" collapsed="false">
      <c r="A786" s="1" t="n">
        <v>785</v>
      </c>
      <c r="B786" s="1" t="n">
        <v>41</v>
      </c>
      <c r="C786" s="1" t="s">
        <v>4843</v>
      </c>
      <c r="D786" s="1" t="s">
        <v>4844</v>
      </c>
      <c r="E786" s="1" t="s">
        <v>4845</v>
      </c>
      <c r="F786" s="1" t="s">
        <v>4846</v>
      </c>
      <c r="G786" s="1" t="s">
        <v>4847</v>
      </c>
      <c r="H786" s="1" t="s">
        <v>41</v>
      </c>
      <c r="I786" s="0" t="s">
        <v>2671</v>
      </c>
      <c r="J786" s="0" t="n">
        <v>232</v>
      </c>
      <c r="K786" s="10" t="b">
        <f aca="false">FALSE()</f>
        <v>0</v>
      </c>
      <c r="L786" s="1"/>
      <c r="M786" s="10" t="b">
        <f aca="false">FALSE()</f>
        <v>0</v>
      </c>
      <c r="N786" s="0" t="s">
        <v>4848</v>
      </c>
    </row>
    <row r="787" customFormat="false" ht="13.8" hidden="true" customHeight="false" outlineLevel="0" collapsed="false">
      <c r="A787" s="1" t="n">
        <v>786</v>
      </c>
      <c r="B787" s="1" t="n">
        <v>41</v>
      </c>
      <c r="C787" s="1" t="s">
        <v>4849</v>
      </c>
      <c r="D787" s="1" t="s">
        <v>4850</v>
      </c>
      <c r="E787" s="1" t="s">
        <v>4851</v>
      </c>
      <c r="F787" s="1" t="s">
        <v>4852</v>
      </c>
      <c r="G787" s="1" t="s">
        <v>4853</v>
      </c>
      <c r="H787" s="1" t="s">
        <v>41</v>
      </c>
      <c r="I787" s="0" t="s">
        <v>2678</v>
      </c>
      <c r="J787" s="0" t="n">
        <v>232</v>
      </c>
      <c r="K787" s="10" t="b">
        <f aca="false">FALSE()</f>
        <v>0</v>
      </c>
      <c r="L787" s="1"/>
      <c r="M787" s="10" t="b">
        <f aca="false">FALSE()</f>
        <v>0</v>
      </c>
      <c r="N787" s="0" t="s">
        <v>4854</v>
      </c>
    </row>
    <row r="788" customFormat="false" ht="13.8" hidden="true" customHeight="false" outlineLevel="0" collapsed="false">
      <c r="A788" s="1" t="n">
        <v>787</v>
      </c>
      <c r="B788" s="1" t="n">
        <v>41</v>
      </c>
      <c r="C788" s="1" t="s">
        <v>4855</v>
      </c>
      <c r="D788" s="1" t="s">
        <v>4856</v>
      </c>
      <c r="E788" s="1" t="s">
        <v>4857</v>
      </c>
      <c r="F788" s="1" t="s">
        <v>4858</v>
      </c>
      <c r="G788" s="1" t="s">
        <v>4859</v>
      </c>
      <c r="H788" s="1" t="s">
        <v>41</v>
      </c>
      <c r="I788" s="0" t="s">
        <v>2685</v>
      </c>
      <c r="J788" s="0" t="n">
        <v>232</v>
      </c>
      <c r="K788" s="10" t="b">
        <f aca="false">FALSE()</f>
        <v>0</v>
      </c>
      <c r="L788" s="1"/>
      <c r="M788" s="10" t="b">
        <f aca="false">FALSE()</f>
        <v>0</v>
      </c>
      <c r="N788" s="0" t="s">
        <v>4860</v>
      </c>
    </row>
    <row r="789" customFormat="false" ht="13.8" hidden="true" customHeight="false" outlineLevel="0" collapsed="false">
      <c r="A789" s="1" t="n">
        <v>788</v>
      </c>
      <c r="B789" s="1" t="n">
        <v>41</v>
      </c>
      <c r="C789" s="1" t="s">
        <v>4861</v>
      </c>
      <c r="D789" s="1" t="s">
        <v>4862</v>
      </c>
      <c r="E789" s="1" t="s">
        <v>4863</v>
      </c>
      <c r="F789" s="1" t="s">
        <v>4864</v>
      </c>
      <c r="G789" s="1" t="s">
        <v>4865</v>
      </c>
      <c r="H789" s="1" t="s">
        <v>34</v>
      </c>
      <c r="I789" s="0" t="s">
        <v>2692</v>
      </c>
      <c r="J789" s="0" t="n">
        <v>232</v>
      </c>
      <c r="K789" s="10" t="b">
        <f aca="false">FALSE()</f>
        <v>0</v>
      </c>
      <c r="L789" s="1"/>
      <c r="M789" s="10" t="b">
        <f aca="false">FALSE()</f>
        <v>0</v>
      </c>
      <c r="N789" s="0" t="s">
        <v>4866</v>
      </c>
    </row>
    <row r="790" customFormat="false" ht="13.8" hidden="true" customHeight="false" outlineLevel="0" collapsed="false">
      <c r="A790" s="1" t="n">
        <v>789</v>
      </c>
      <c r="B790" s="1" t="n">
        <v>41</v>
      </c>
      <c r="C790" s="1" t="s">
        <v>4867</v>
      </c>
      <c r="D790" s="1" t="s">
        <v>4868</v>
      </c>
      <c r="E790" s="1" t="s">
        <v>4869</v>
      </c>
      <c r="F790" s="1" t="s">
        <v>4870</v>
      </c>
      <c r="G790" s="1" t="s">
        <v>4871</v>
      </c>
      <c r="H790" s="1" t="s">
        <v>34</v>
      </c>
      <c r="I790" s="0" t="s">
        <v>2699</v>
      </c>
      <c r="J790" s="0" t="n">
        <v>232</v>
      </c>
      <c r="K790" s="10" t="b">
        <f aca="false">FALSE()</f>
        <v>0</v>
      </c>
      <c r="L790" s="1"/>
      <c r="M790" s="10" t="b">
        <f aca="false">FALSE()</f>
        <v>0</v>
      </c>
      <c r="N790" s="0" t="s">
        <v>4872</v>
      </c>
    </row>
    <row r="791" customFormat="false" ht="13.8" hidden="true" customHeight="false" outlineLevel="0" collapsed="false">
      <c r="A791" s="1" t="n">
        <v>790</v>
      </c>
      <c r="B791" s="1" t="n">
        <v>41</v>
      </c>
      <c r="C791" s="1" t="s">
        <v>4873</v>
      </c>
      <c r="D791" s="1" t="s">
        <v>4874</v>
      </c>
      <c r="E791" s="1" t="s">
        <v>4875</v>
      </c>
      <c r="F791" s="1" t="s">
        <v>4876</v>
      </c>
      <c r="G791" s="1" t="s">
        <v>4877</v>
      </c>
      <c r="H791" s="1" t="s">
        <v>41</v>
      </c>
      <c r="I791" s="0" t="s">
        <v>2706</v>
      </c>
      <c r="J791" s="0" t="n">
        <v>233</v>
      </c>
      <c r="K791" s="10" t="b">
        <f aca="false">FALSE()</f>
        <v>0</v>
      </c>
      <c r="L791" s="1"/>
      <c r="M791" s="10" t="b">
        <f aca="false">FALSE()</f>
        <v>0</v>
      </c>
      <c r="N791" s="0" t="s">
        <v>4878</v>
      </c>
    </row>
    <row r="792" customFormat="false" ht="13.8" hidden="true" customHeight="false" outlineLevel="0" collapsed="false">
      <c r="A792" s="1" t="n">
        <v>791</v>
      </c>
      <c r="B792" s="1" t="n">
        <v>41</v>
      </c>
      <c r="C792" s="1" t="s">
        <v>4879</v>
      </c>
      <c r="D792" s="1" t="s">
        <v>4880</v>
      </c>
      <c r="E792" s="1" t="s">
        <v>4881</v>
      </c>
      <c r="F792" s="1" t="s">
        <v>4882</v>
      </c>
      <c r="G792" s="1" t="s">
        <v>4883</v>
      </c>
      <c r="H792" s="1" t="s">
        <v>48</v>
      </c>
      <c r="I792" s="0" t="s">
        <v>2713</v>
      </c>
      <c r="J792" s="0" t="n">
        <v>233</v>
      </c>
      <c r="K792" s="10" t="b">
        <f aca="false">FALSE()</f>
        <v>0</v>
      </c>
      <c r="L792" s="1"/>
      <c r="M792" s="10" t="b">
        <f aca="false">FALSE()</f>
        <v>0</v>
      </c>
      <c r="N792" s="0" t="s">
        <v>4884</v>
      </c>
    </row>
    <row r="793" customFormat="false" ht="13.8" hidden="true" customHeight="false" outlineLevel="0" collapsed="false">
      <c r="A793" s="1" t="n">
        <v>792</v>
      </c>
      <c r="B793" s="1" t="n">
        <v>41</v>
      </c>
      <c r="C793" s="1" t="s">
        <v>4885</v>
      </c>
      <c r="D793" s="1" t="s">
        <v>4886</v>
      </c>
      <c r="E793" s="1" t="s">
        <v>4887</v>
      </c>
      <c r="F793" s="1" t="s">
        <v>4888</v>
      </c>
      <c r="G793" s="1" t="s">
        <v>4889</v>
      </c>
      <c r="H793" s="1" t="s">
        <v>34</v>
      </c>
      <c r="I793" s="0" t="s">
        <v>2720</v>
      </c>
      <c r="J793" s="0" t="n">
        <v>233</v>
      </c>
      <c r="K793" s="10" t="b">
        <f aca="false">FALSE()</f>
        <v>0</v>
      </c>
      <c r="L793" s="1"/>
      <c r="M793" s="10" t="b">
        <f aca="false">FALSE()</f>
        <v>0</v>
      </c>
      <c r="N793" s="0" t="s">
        <v>4890</v>
      </c>
    </row>
    <row r="794" customFormat="false" ht="13.8" hidden="true" customHeight="false" outlineLevel="0" collapsed="false">
      <c r="A794" s="1" t="n">
        <v>793</v>
      </c>
      <c r="B794" s="1" t="n">
        <v>41</v>
      </c>
      <c r="C794" s="1" t="s">
        <v>4891</v>
      </c>
      <c r="D794" s="1" t="s">
        <v>4892</v>
      </c>
      <c r="E794" s="1" t="s">
        <v>4893</v>
      </c>
      <c r="F794" s="1" t="s">
        <v>4863</v>
      </c>
      <c r="G794" s="1" t="s">
        <v>4894</v>
      </c>
      <c r="H794" s="1" t="s">
        <v>41</v>
      </c>
      <c r="I794" s="0" t="s">
        <v>812</v>
      </c>
      <c r="J794" s="0" t="n">
        <v>233</v>
      </c>
      <c r="K794" s="10" t="b">
        <f aca="false">FALSE()</f>
        <v>0</v>
      </c>
      <c r="L794" s="1"/>
      <c r="M794" s="10" t="b">
        <f aca="false">FALSE()</f>
        <v>0</v>
      </c>
      <c r="N794" s="0" t="s">
        <v>4895</v>
      </c>
    </row>
    <row r="795" customFormat="false" ht="13.8" hidden="true" customHeight="false" outlineLevel="0" collapsed="false">
      <c r="A795" s="1" t="n">
        <v>794</v>
      </c>
      <c r="B795" s="1" t="n">
        <v>41</v>
      </c>
      <c r="C795" s="1" t="s">
        <v>4896</v>
      </c>
      <c r="D795" s="1" t="s">
        <v>4897</v>
      </c>
      <c r="E795" s="1" t="s">
        <v>4898</v>
      </c>
      <c r="F795" s="1" t="s">
        <v>4899</v>
      </c>
      <c r="G795" s="1" t="s">
        <v>4900</v>
      </c>
      <c r="H795" s="1" t="s">
        <v>34</v>
      </c>
      <c r="I795" s="0" t="s">
        <v>825</v>
      </c>
      <c r="J795" s="0" t="n">
        <v>234</v>
      </c>
      <c r="K795" s="10" t="b">
        <f aca="false">FALSE()</f>
        <v>0</v>
      </c>
      <c r="L795" s="1"/>
      <c r="M795" s="10" t="b">
        <f aca="false">FALSE()</f>
        <v>0</v>
      </c>
      <c r="N795" s="0" t="s">
        <v>4901</v>
      </c>
    </row>
    <row r="796" customFormat="false" ht="13.8" hidden="true" customHeight="false" outlineLevel="0" collapsed="false">
      <c r="A796" s="1" t="n">
        <v>795</v>
      </c>
      <c r="B796" s="1" t="n">
        <v>41</v>
      </c>
      <c r="C796" s="1" t="s">
        <v>4902</v>
      </c>
      <c r="D796" s="1" t="s">
        <v>4903</v>
      </c>
      <c r="E796" s="1" t="s">
        <v>4904</v>
      </c>
      <c r="F796" s="1" t="s">
        <v>4905</v>
      </c>
      <c r="G796" s="1" t="s">
        <v>4906</v>
      </c>
      <c r="H796" s="1" t="s">
        <v>34</v>
      </c>
      <c r="I796" s="0" t="s">
        <v>838</v>
      </c>
      <c r="J796" s="0" t="n">
        <v>234</v>
      </c>
      <c r="K796" s="10" t="b">
        <f aca="false">FALSE()</f>
        <v>0</v>
      </c>
      <c r="L796" s="1"/>
      <c r="M796" s="10" t="b">
        <f aca="false">FALSE()</f>
        <v>0</v>
      </c>
      <c r="N796" s="0" t="s">
        <v>4907</v>
      </c>
    </row>
    <row r="797" customFormat="false" ht="13.8" hidden="true" customHeight="false" outlineLevel="0" collapsed="false">
      <c r="A797" s="1" t="n">
        <v>796</v>
      </c>
      <c r="B797" s="1" t="n">
        <v>41</v>
      </c>
      <c r="C797" s="1" t="s">
        <v>4908</v>
      </c>
      <c r="D797" s="1" t="s">
        <v>4909</v>
      </c>
      <c r="E797" s="1" t="s">
        <v>4910</v>
      </c>
      <c r="F797" s="1" t="s">
        <v>4911</v>
      </c>
      <c r="G797" s="1" t="s">
        <v>4912</v>
      </c>
      <c r="H797" s="1" t="s">
        <v>41</v>
      </c>
      <c r="I797" s="0" t="s">
        <v>859</v>
      </c>
      <c r="J797" s="0" t="n">
        <v>235</v>
      </c>
      <c r="K797" s="10" t="b">
        <f aca="false">FALSE()</f>
        <v>0</v>
      </c>
      <c r="L797" s="1"/>
      <c r="M797" s="10" t="b">
        <f aca="false">FALSE()</f>
        <v>0</v>
      </c>
      <c r="N797" s="0" t="s">
        <v>4913</v>
      </c>
    </row>
    <row r="798" customFormat="false" ht="13.8" hidden="true" customHeight="false" outlineLevel="0" collapsed="false">
      <c r="A798" s="1" t="n">
        <v>797</v>
      </c>
      <c r="B798" s="1" t="n">
        <v>41</v>
      </c>
      <c r="C798" s="1" t="s">
        <v>4914</v>
      </c>
      <c r="D798" s="1" t="s">
        <v>4915</v>
      </c>
      <c r="E798" s="1" t="s">
        <v>4916</v>
      </c>
      <c r="F798" s="1" t="s">
        <v>4917</v>
      </c>
      <c r="G798" s="1" t="s">
        <v>4918</v>
      </c>
      <c r="H798" s="1" t="s">
        <v>48</v>
      </c>
      <c r="I798" s="0" t="s">
        <v>903</v>
      </c>
      <c r="J798" s="0" t="n">
        <v>235</v>
      </c>
      <c r="K798" s="10" t="b">
        <f aca="false">FALSE()</f>
        <v>0</v>
      </c>
      <c r="L798" s="1"/>
      <c r="M798" s="10" t="b">
        <f aca="false">FALSE()</f>
        <v>0</v>
      </c>
      <c r="N798" s="0" t="s">
        <v>4919</v>
      </c>
    </row>
    <row r="799" customFormat="false" ht="13.8" hidden="true" customHeight="false" outlineLevel="0" collapsed="false">
      <c r="A799" s="1" t="n">
        <v>798</v>
      </c>
      <c r="B799" s="1" t="n">
        <v>41</v>
      </c>
      <c r="C799" s="1" t="s">
        <v>4920</v>
      </c>
      <c r="D799" s="1" t="s">
        <v>4921</v>
      </c>
      <c r="E799" s="1" t="s">
        <v>4922</v>
      </c>
      <c r="F799" s="1" t="s">
        <v>4923</v>
      </c>
      <c r="G799" s="1" t="s">
        <v>4924</v>
      </c>
      <c r="H799" s="1" t="s">
        <v>34</v>
      </c>
      <c r="I799" s="0" t="s">
        <v>949</v>
      </c>
      <c r="J799" s="0" t="n">
        <v>235</v>
      </c>
      <c r="K799" s="10" t="b">
        <f aca="false">FALSE()</f>
        <v>0</v>
      </c>
      <c r="L799" s="1"/>
      <c r="M799" s="10" t="b">
        <f aca="false">FALSE()</f>
        <v>0</v>
      </c>
      <c r="N799" s="0" t="s">
        <v>4925</v>
      </c>
    </row>
    <row r="800" customFormat="false" ht="13.8" hidden="true" customHeight="false" outlineLevel="0" collapsed="false">
      <c r="A800" s="1" t="n">
        <v>799</v>
      </c>
      <c r="B800" s="1" t="n">
        <v>41</v>
      </c>
      <c r="C800" s="1" t="s">
        <v>4926</v>
      </c>
      <c r="D800" s="1" t="s">
        <v>4927</v>
      </c>
      <c r="E800" s="1" t="s">
        <v>4928</v>
      </c>
      <c r="F800" s="1" t="s">
        <v>4778</v>
      </c>
      <c r="G800" s="1" t="s">
        <v>4929</v>
      </c>
      <c r="H800" s="1" t="s">
        <v>41</v>
      </c>
      <c r="I800" s="0" t="s">
        <v>2817</v>
      </c>
      <c r="J800" s="0" t="n">
        <v>235</v>
      </c>
      <c r="K800" s="10" t="b">
        <f aca="false">FALSE()</f>
        <v>0</v>
      </c>
      <c r="L800" s="1"/>
      <c r="M800" s="10" t="b">
        <f aca="false">FALSE()</f>
        <v>0</v>
      </c>
      <c r="N800" s="0" t="s">
        <v>4930</v>
      </c>
    </row>
    <row r="801" customFormat="false" ht="13.8" hidden="true" customHeight="false" outlineLevel="0" collapsed="false">
      <c r="A801" s="1" t="n">
        <v>800</v>
      </c>
      <c r="B801" s="1" t="n">
        <v>41</v>
      </c>
      <c r="C801" s="1" t="s">
        <v>4931</v>
      </c>
      <c r="D801" s="1" t="s">
        <v>4932</v>
      </c>
      <c r="E801" s="1" t="s">
        <v>4933</v>
      </c>
      <c r="F801" s="1" t="s">
        <v>4934</v>
      </c>
      <c r="G801" s="1" t="s">
        <v>4935</v>
      </c>
      <c r="H801" s="1" t="s">
        <v>34</v>
      </c>
      <c r="I801" s="0" t="s">
        <v>2824</v>
      </c>
      <c r="J801" s="0" t="n">
        <v>235</v>
      </c>
      <c r="K801" s="10" t="b">
        <f aca="false">FALSE()</f>
        <v>0</v>
      </c>
      <c r="L801" s="1"/>
      <c r="M801" s="10" t="b">
        <f aca="false">FALSE()</f>
        <v>0</v>
      </c>
      <c r="N801" s="0" t="s">
        <v>4936</v>
      </c>
    </row>
    <row r="802" customFormat="false" ht="13.8" hidden="true" customHeight="false" outlineLevel="0" collapsed="false">
      <c r="A802" s="1" t="n">
        <v>801</v>
      </c>
      <c r="B802" s="1" t="n">
        <v>41</v>
      </c>
      <c r="C802" s="1" t="s">
        <v>4937</v>
      </c>
      <c r="D802" s="1" t="s">
        <v>4938</v>
      </c>
      <c r="E802" s="1" t="s">
        <v>4939</v>
      </c>
      <c r="F802" s="1" t="s">
        <v>4940</v>
      </c>
      <c r="G802" s="1" t="s">
        <v>4941</v>
      </c>
      <c r="H802" s="1" t="s">
        <v>41</v>
      </c>
      <c r="I802" s="0" t="s">
        <v>931</v>
      </c>
      <c r="J802" s="0" t="n">
        <v>235</v>
      </c>
      <c r="K802" s="10" t="b">
        <f aca="false">FALSE()</f>
        <v>0</v>
      </c>
      <c r="L802" s="1"/>
      <c r="M802" s="10" t="b">
        <f aca="false">FALSE()</f>
        <v>0</v>
      </c>
      <c r="N802" s="0" t="s">
        <v>4942</v>
      </c>
    </row>
    <row r="803" customFormat="false" ht="13.8" hidden="true" customHeight="false" outlineLevel="0" collapsed="false">
      <c r="A803" s="1" t="n">
        <v>802</v>
      </c>
      <c r="B803" s="1" t="n">
        <v>41</v>
      </c>
      <c r="C803" s="1" t="s">
        <v>4943</v>
      </c>
      <c r="D803" s="1" t="s">
        <v>4944</v>
      </c>
      <c r="E803" s="1" t="s">
        <v>4945</v>
      </c>
      <c r="F803" s="1" t="s">
        <v>4946</v>
      </c>
      <c r="G803" s="1" t="s">
        <v>4947</v>
      </c>
      <c r="H803" s="1" t="s">
        <v>34</v>
      </c>
      <c r="I803" s="0" t="s">
        <v>1014</v>
      </c>
      <c r="J803" s="0" t="n">
        <v>235</v>
      </c>
      <c r="K803" s="10" t="b">
        <f aca="false">FALSE()</f>
        <v>0</v>
      </c>
      <c r="L803" s="1"/>
      <c r="M803" s="10" t="b">
        <f aca="false">FALSE()</f>
        <v>0</v>
      </c>
      <c r="N803" s="0" t="s">
        <v>4948</v>
      </c>
    </row>
    <row r="804" customFormat="false" ht="13.8" hidden="true" customHeight="false" outlineLevel="0" collapsed="false">
      <c r="A804" s="1" t="n">
        <v>803</v>
      </c>
      <c r="B804" s="1" t="n">
        <v>41</v>
      </c>
      <c r="C804" s="1" t="s">
        <v>4949</v>
      </c>
      <c r="D804" s="1" t="s">
        <v>4950</v>
      </c>
      <c r="E804" s="1" t="s">
        <v>4951</v>
      </c>
      <c r="F804" s="1" t="s">
        <v>4952</v>
      </c>
      <c r="G804" s="1" t="s">
        <v>4953</v>
      </c>
      <c r="H804" s="1" t="s">
        <v>34</v>
      </c>
      <c r="I804" s="0" t="s">
        <v>2887</v>
      </c>
      <c r="J804" s="0" t="n">
        <v>235</v>
      </c>
      <c r="K804" s="10" t="b">
        <f aca="false">FALSE()</f>
        <v>0</v>
      </c>
      <c r="L804" s="1"/>
      <c r="M804" s="10" t="b">
        <f aca="false">FALSE()</f>
        <v>0</v>
      </c>
      <c r="N804" s="0" t="s">
        <v>4954</v>
      </c>
    </row>
    <row r="805" customFormat="false" ht="13.8" hidden="true" customHeight="false" outlineLevel="0" collapsed="false">
      <c r="A805" s="1" t="n">
        <v>804</v>
      </c>
      <c r="B805" s="1" t="n">
        <v>41</v>
      </c>
      <c r="C805" s="1" t="s">
        <v>4955</v>
      </c>
      <c r="D805" s="1" t="s">
        <v>4956</v>
      </c>
      <c r="E805" s="1" t="s">
        <v>4957</v>
      </c>
      <c r="F805" s="1" t="s">
        <v>4958</v>
      </c>
      <c r="G805" s="1" t="s">
        <v>4959</v>
      </c>
      <c r="H805" s="1" t="s">
        <v>41</v>
      </c>
      <c r="I805" s="0" t="s">
        <v>4960</v>
      </c>
      <c r="J805" s="0" t="n">
        <v>235</v>
      </c>
      <c r="K805" s="10" t="b">
        <f aca="false">FALSE()</f>
        <v>0</v>
      </c>
      <c r="L805" s="1"/>
      <c r="M805" s="10" t="b">
        <f aca="false">FALSE()</f>
        <v>0</v>
      </c>
      <c r="N805" s="0" t="s">
        <v>4961</v>
      </c>
    </row>
    <row r="806" customFormat="false" ht="13.8" hidden="true" customHeight="false" outlineLevel="0" collapsed="false">
      <c r="A806" s="1" t="n">
        <v>805</v>
      </c>
      <c r="B806" s="1" t="n">
        <v>42</v>
      </c>
      <c r="C806" s="1" t="s">
        <v>4962</v>
      </c>
      <c r="D806" s="1" t="s">
        <v>4963</v>
      </c>
      <c r="E806" s="1" t="s">
        <v>4964</v>
      </c>
      <c r="F806" s="1" t="s">
        <v>4965</v>
      </c>
      <c r="G806" s="1" t="s">
        <v>4966</v>
      </c>
      <c r="H806" s="1" t="s">
        <v>34</v>
      </c>
      <c r="I806" s="0" t="s">
        <v>2075</v>
      </c>
      <c r="J806" s="0" t="n">
        <v>184</v>
      </c>
      <c r="K806" s="10" t="b">
        <f aca="false">FALSE()</f>
        <v>0</v>
      </c>
      <c r="L806" s="1"/>
      <c r="M806" s="10" t="b">
        <f aca="false">FALSE()</f>
        <v>0</v>
      </c>
      <c r="N806" s="0" t="s">
        <v>4967</v>
      </c>
    </row>
    <row r="807" customFormat="false" ht="13.8" hidden="true" customHeight="false" outlineLevel="0" collapsed="false">
      <c r="A807" s="1" t="n">
        <v>806</v>
      </c>
      <c r="B807" s="1" t="n">
        <v>42</v>
      </c>
      <c r="C807" s="1" t="s">
        <v>4968</v>
      </c>
      <c r="D807" s="1" t="s">
        <v>4969</v>
      </c>
      <c r="E807" s="1" t="s">
        <v>4970</v>
      </c>
      <c r="F807" s="1" t="s">
        <v>4527</v>
      </c>
      <c r="G807" s="1" t="s">
        <v>4971</v>
      </c>
      <c r="H807" s="1" t="s">
        <v>41</v>
      </c>
      <c r="I807" s="0" t="s">
        <v>2082</v>
      </c>
      <c r="J807" s="0" t="n">
        <v>184</v>
      </c>
      <c r="K807" s="10" t="b">
        <f aca="false">FALSE()</f>
        <v>0</v>
      </c>
      <c r="L807" s="1"/>
      <c r="M807" s="10" t="b">
        <f aca="false">FALSE()</f>
        <v>0</v>
      </c>
      <c r="N807" s="0" t="s">
        <v>4972</v>
      </c>
    </row>
    <row r="808" customFormat="false" ht="13.8" hidden="true" customHeight="false" outlineLevel="0" collapsed="false">
      <c r="A808" s="1" t="n">
        <v>807</v>
      </c>
      <c r="B808" s="1" t="n">
        <v>43</v>
      </c>
      <c r="C808" s="1" t="s">
        <v>4973</v>
      </c>
      <c r="D808" s="1" t="s">
        <v>4974</v>
      </c>
      <c r="E808" s="1" t="s">
        <v>4975</v>
      </c>
      <c r="F808" s="1" t="s">
        <v>4976</v>
      </c>
      <c r="G808" s="1" t="s">
        <v>4977</v>
      </c>
      <c r="H808" s="1" t="s">
        <v>34</v>
      </c>
      <c r="I808" s="0" t="s">
        <v>2075</v>
      </c>
      <c r="J808" s="0" t="n">
        <v>185</v>
      </c>
      <c r="K808" s="10" t="b">
        <f aca="false">FALSE()</f>
        <v>0</v>
      </c>
      <c r="L808" s="1"/>
      <c r="M808" s="10" t="b">
        <f aca="false">FALSE()</f>
        <v>0</v>
      </c>
      <c r="N808" s="0" t="s">
        <v>4978</v>
      </c>
    </row>
    <row r="809" customFormat="false" ht="13.8" hidden="true" customHeight="false" outlineLevel="0" collapsed="false">
      <c r="A809" s="1" t="n">
        <v>808</v>
      </c>
      <c r="B809" s="1" t="n">
        <v>43</v>
      </c>
      <c r="C809" s="1" t="s">
        <v>4979</v>
      </c>
      <c r="D809" s="1" t="s">
        <v>4980</v>
      </c>
      <c r="E809" s="1" t="s">
        <v>4981</v>
      </c>
      <c r="F809" s="1" t="s">
        <v>4982</v>
      </c>
      <c r="G809" s="1" t="s">
        <v>4983</v>
      </c>
      <c r="H809" s="1" t="s">
        <v>41</v>
      </c>
      <c r="I809" s="0" t="s">
        <v>2082</v>
      </c>
      <c r="J809" s="0" t="n">
        <v>185</v>
      </c>
      <c r="K809" s="10" t="b">
        <f aca="false">FALSE()</f>
        <v>0</v>
      </c>
      <c r="L809" s="1"/>
      <c r="M809" s="10" t="b">
        <f aca="false">FALSE()</f>
        <v>0</v>
      </c>
      <c r="N809" s="0" t="s">
        <v>4984</v>
      </c>
    </row>
    <row r="810" customFormat="false" ht="13.8" hidden="true" customHeight="false" outlineLevel="0" collapsed="false">
      <c r="A810" s="1" t="n">
        <v>809</v>
      </c>
      <c r="B810" s="1" t="n">
        <v>43</v>
      </c>
      <c r="C810" s="1" t="s">
        <v>4985</v>
      </c>
      <c r="D810" s="1" t="s">
        <v>4986</v>
      </c>
      <c r="E810" s="1" t="s">
        <v>4987</v>
      </c>
      <c r="F810" s="1" t="s">
        <v>4988</v>
      </c>
      <c r="G810" s="1" t="s">
        <v>4969</v>
      </c>
      <c r="H810" s="1" t="s">
        <v>21</v>
      </c>
      <c r="I810" s="0" t="s">
        <v>2089</v>
      </c>
      <c r="J810" s="0" t="n">
        <v>185</v>
      </c>
      <c r="K810" s="10" t="b">
        <f aca="false">FALSE()</f>
        <v>0</v>
      </c>
      <c r="L810" s="1"/>
      <c r="M810" s="10" t="b">
        <f aca="false">FALSE()</f>
        <v>0</v>
      </c>
      <c r="N810" s="0" t="s">
        <v>4989</v>
      </c>
    </row>
    <row r="811" customFormat="false" ht="13.8" hidden="true" customHeight="false" outlineLevel="0" collapsed="false">
      <c r="A811" s="1" t="n">
        <v>810</v>
      </c>
      <c r="B811" s="1" t="n">
        <v>43</v>
      </c>
      <c r="C811" s="1" t="s">
        <v>4990</v>
      </c>
      <c r="D811" s="1" t="s">
        <v>4991</v>
      </c>
      <c r="E811" s="1" t="s">
        <v>4992</v>
      </c>
      <c r="F811" s="1" t="s">
        <v>4993</v>
      </c>
      <c r="G811" s="1" t="s">
        <v>4994</v>
      </c>
      <c r="H811" s="1" t="s">
        <v>41</v>
      </c>
      <c r="I811" s="0" t="s">
        <v>2096</v>
      </c>
      <c r="J811" s="0" t="n">
        <v>185</v>
      </c>
      <c r="K811" s="10" t="b">
        <f aca="false">FALSE()</f>
        <v>0</v>
      </c>
      <c r="L811" s="1"/>
      <c r="M811" s="10" t="b">
        <f aca="false">FALSE()</f>
        <v>0</v>
      </c>
      <c r="N811" s="0" t="s">
        <v>4995</v>
      </c>
    </row>
    <row r="812" customFormat="false" ht="13.8" hidden="true" customHeight="false" outlineLevel="0" collapsed="false">
      <c r="A812" s="1" t="n">
        <v>811</v>
      </c>
      <c r="B812" s="1" t="n">
        <v>43</v>
      </c>
      <c r="C812" s="1" t="s">
        <v>4996</v>
      </c>
      <c r="D812" s="1" t="s">
        <v>4997</v>
      </c>
      <c r="E812" s="1" t="s">
        <v>4998</v>
      </c>
      <c r="F812" s="1" t="s">
        <v>4999</v>
      </c>
      <c r="G812" s="1" t="s">
        <v>5000</v>
      </c>
      <c r="H812" s="1" t="s">
        <v>34</v>
      </c>
      <c r="I812" s="0" t="s">
        <v>2103</v>
      </c>
      <c r="J812" s="0" t="n">
        <v>185</v>
      </c>
      <c r="K812" s="10" t="b">
        <f aca="false">FALSE()</f>
        <v>0</v>
      </c>
      <c r="L812" s="1"/>
      <c r="M812" s="10" t="b">
        <f aca="false">FALSE()</f>
        <v>0</v>
      </c>
      <c r="N812" s="0" t="s">
        <v>5001</v>
      </c>
    </row>
    <row r="813" customFormat="false" ht="13.8" hidden="true" customHeight="false" outlineLevel="0" collapsed="false">
      <c r="A813" s="1" t="n">
        <v>812</v>
      </c>
      <c r="B813" s="1" t="n">
        <v>43</v>
      </c>
      <c r="C813" s="1" t="s">
        <v>5002</v>
      </c>
      <c r="D813" s="1" t="s">
        <v>5003</v>
      </c>
      <c r="E813" s="1" t="s">
        <v>5004</v>
      </c>
      <c r="F813" s="1" t="s">
        <v>5005</v>
      </c>
      <c r="G813" s="1" t="s">
        <v>5006</v>
      </c>
      <c r="H813" s="1" t="s">
        <v>41</v>
      </c>
      <c r="I813" s="0" t="s">
        <v>2110</v>
      </c>
      <c r="J813" s="0" t="n">
        <v>185</v>
      </c>
      <c r="K813" s="10" t="b">
        <f aca="false">FALSE()</f>
        <v>0</v>
      </c>
      <c r="L813" s="1"/>
      <c r="M813" s="10" t="b">
        <f aca="false">FALSE()</f>
        <v>0</v>
      </c>
      <c r="N813" s="0" t="s">
        <v>5007</v>
      </c>
    </row>
    <row r="814" customFormat="false" ht="13.8" hidden="true" customHeight="false" outlineLevel="0" collapsed="false">
      <c r="A814" s="1" t="n">
        <v>813</v>
      </c>
      <c r="B814" s="1" t="n">
        <v>43</v>
      </c>
      <c r="C814" s="1" t="s">
        <v>5008</v>
      </c>
      <c r="D814" s="1" t="s">
        <v>5009</v>
      </c>
      <c r="E814" s="1" t="s">
        <v>5010</v>
      </c>
      <c r="F814" s="1" t="s">
        <v>5011</v>
      </c>
      <c r="G814" s="1" t="s">
        <v>5012</v>
      </c>
      <c r="H814" s="1" t="s">
        <v>21</v>
      </c>
      <c r="I814" s="0" t="s">
        <v>2117</v>
      </c>
      <c r="J814" s="0" t="n">
        <v>185</v>
      </c>
      <c r="K814" s="10" t="b">
        <f aca="false">FALSE()</f>
        <v>0</v>
      </c>
      <c r="L814" s="1"/>
      <c r="M814" s="10" t="b">
        <f aca="false">FALSE()</f>
        <v>0</v>
      </c>
      <c r="N814" s="0" t="s">
        <v>5013</v>
      </c>
    </row>
    <row r="815" customFormat="false" ht="13.8" hidden="true" customHeight="false" outlineLevel="0" collapsed="false">
      <c r="A815" s="1" t="n">
        <v>814</v>
      </c>
      <c r="B815" s="1" t="n">
        <v>43</v>
      </c>
      <c r="C815" s="1" t="s">
        <v>5014</v>
      </c>
      <c r="D815" s="1" t="s">
        <v>5015</v>
      </c>
      <c r="E815" s="1" t="s">
        <v>5016</v>
      </c>
      <c r="F815" s="1" t="s">
        <v>5017</v>
      </c>
      <c r="G815" s="1" t="s">
        <v>5018</v>
      </c>
      <c r="H815" s="1" t="s">
        <v>41</v>
      </c>
      <c r="I815" s="0" t="s">
        <v>2124</v>
      </c>
      <c r="J815" s="0" t="n">
        <v>185</v>
      </c>
      <c r="K815" s="10" t="b">
        <f aca="false">FALSE()</f>
        <v>0</v>
      </c>
      <c r="L815" s="1"/>
      <c r="M815" s="10" t="b">
        <f aca="false">FALSE()</f>
        <v>0</v>
      </c>
      <c r="N815" s="0" t="s">
        <v>5019</v>
      </c>
    </row>
    <row r="816" customFormat="false" ht="13.8" hidden="true" customHeight="false" outlineLevel="0" collapsed="false">
      <c r="A816" s="1" t="n">
        <v>815</v>
      </c>
      <c r="B816" s="1" t="n">
        <v>43</v>
      </c>
      <c r="C816" s="1" t="s">
        <v>5020</v>
      </c>
      <c r="D816" s="1" t="s">
        <v>5021</v>
      </c>
      <c r="E816" s="1" t="s">
        <v>5022</v>
      </c>
      <c r="F816" s="1" t="s">
        <v>5023</v>
      </c>
      <c r="G816" s="1" t="s">
        <v>5024</v>
      </c>
      <c r="H816" s="1" t="s">
        <v>34</v>
      </c>
      <c r="I816" s="0" t="s">
        <v>2131</v>
      </c>
      <c r="J816" s="0" t="n">
        <v>185</v>
      </c>
      <c r="K816" s="10" t="b">
        <f aca="false">FALSE()</f>
        <v>0</v>
      </c>
      <c r="L816" s="1"/>
      <c r="M816" s="10" t="b">
        <f aca="false">FALSE()</f>
        <v>0</v>
      </c>
      <c r="N816" s="0" t="s">
        <v>5025</v>
      </c>
    </row>
    <row r="817" customFormat="false" ht="13.8" hidden="true" customHeight="false" outlineLevel="0" collapsed="false">
      <c r="A817" s="1" t="n">
        <v>816</v>
      </c>
      <c r="B817" s="1" t="n">
        <v>43</v>
      </c>
      <c r="C817" s="1" t="s">
        <v>5026</v>
      </c>
      <c r="D817" s="1" t="s">
        <v>5027</v>
      </c>
      <c r="E817" s="1" t="s">
        <v>5028</v>
      </c>
      <c r="F817" s="1" t="s">
        <v>5029</v>
      </c>
      <c r="G817" s="1" t="s">
        <v>5030</v>
      </c>
      <c r="H817" s="1" t="s">
        <v>34</v>
      </c>
      <c r="I817" s="0" t="s">
        <v>2138</v>
      </c>
      <c r="J817" s="0" t="n">
        <v>185</v>
      </c>
      <c r="K817" s="10" t="b">
        <f aca="false">FALSE()</f>
        <v>0</v>
      </c>
      <c r="L817" s="1"/>
      <c r="M817" s="10" t="b">
        <f aca="false">FALSE()</f>
        <v>0</v>
      </c>
      <c r="N817" s="0" t="s">
        <v>5031</v>
      </c>
    </row>
    <row r="818" customFormat="false" ht="13.8" hidden="true" customHeight="false" outlineLevel="0" collapsed="false">
      <c r="A818" s="1" t="n">
        <v>817</v>
      </c>
      <c r="B818" s="1" t="n">
        <v>43</v>
      </c>
      <c r="C818" s="1" t="s">
        <v>5032</v>
      </c>
      <c r="D818" s="1" t="s">
        <v>5033</v>
      </c>
      <c r="E818" s="1" t="s">
        <v>5034</v>
      </c>
      <c r="F818" s="1" t="s">
        <v>5035</v>
      </c>
      <c r="G818" s="1" t="s">
        <v>5036</v>
      </c>
      <c r="H818" s="1" t="s">
        <v>34</v>
      </c>
      <c r="I818" s="0" t="s">
        <v>2205</v>
      </c>
      <c r="J818" s="0" t="n">
        <v>185</v>
      </c>
      <c r="K818" s="10" t="b">
        <f aca="false">FALSE()</f>
        <v>0</v>
      </c>
      <c r="L818" s="1"/>
      <c r="M818" s="10" t="b">
        <f aca="false">FALSE()</f>
        <v>0</v>
      </c>
      <c r="N818" s="0" t="s">
        <v>5037</v>
      </c>
    </row>
    <row r="819" customFormat="false" ht="13.8" hidden="true" customHeight="false" outlineLevel="0" collapsed="false">
      <c r="A819" s="1" t="n">
        <v>818</v>
      </c>
      <c r="B819" s="1" t="n">
        <v>49</v>
      </c>
      <c r="C819" s="1" t="s">
        <v>5038</v>
      </c>
      <c r="D819" s="1" t="s">
        <v>5039</v>
      </c>
      <c r="E819" s="1" t="s">
        <v>5040</v>
      </c>
      <c r="F819" s="1" t="s">
        <v>5041</v>
      </c>
      <c r="G819" s="1" t="s">
        <v>5042</v>
      </c>
      <c r="H819" s="1" t="s">
        <v>34</v>
      </c>
      <c r="I819" s="0" t="s">
        <v>2075</v>
      </c>
      <c r="J819" s="0" t="n">
        <v>191</v>
      </c>
      <c r="K819" s="10" t="b">
        <f aca="false">FALSE()</f>
        <v>0</v>
      </c>
      <c r="L819" s="1"/>
      <c r="M819" s="10" t="b">
        <f aca="false">FALSE()</f>
        <v>0</v>
      </c>
      <c r="N819" s="0" t="s">
        <v>5043</v>
      </c>
    </row>
    <row r="820" customFormat="false" ht="13.8" hidden="true" customHeight="false" outlineLevel="0" collapsed="false">
      <c r="A820" s="1" t="n">
        <v>819</v>
      </c>
      <c r="B820" s="1" t="n">
        <v>49</v>
      </c>
      <c r="C820" s="1" t="s">
        <v>5044</v>
      </c>
      <c r="D820" s="1" t="s">
        <v>5045</v>
      </c>
      <c r="E820" s="1" t="s">
        <v>5046</v>
      </c>
      <c r="F820" s="1" t="s">
        <v>5047</v>
      </c>
      <c r="G820" s="1" t="s">
        <v>5048</v>
      </c>
      <c r="H820" s="1" t="s">
        <v>34</v>
      </c>
      <c r="I820" s="0" t="s">
        <v>2082</v>
      </c>
      <c r="J820" s="0" t="n">
        <v>191</v>
      </c>
      <c r="K820" s="10" t="b">
        <f aca="false">FALSE()</f>
        <v>0</v>
      </c>
      <c r="L820" s="1"/>
      <c r="M820" s="10" t="b">
        <f aca="false">FALSE()</f>
        <v>0</v>
      </c>
      <c r="N820" s="0" t="s">
        <v>5049</v>
      </c>
    </row>
    <row r="821" customFormat="false" ht="13.8" hidden="true" customHeight="false" outlineLevel="0" collapsed="false">
      <c r="A821" s="1" t="n">
        <v>820</v>
      </c>
      <c r="B821" s="1" t="n">
        <v>49</v>
      </c>
      <c r="C821" s="1" t="s">
        <v>5050</v>
      </c>
      <c r="D821" s="1" t="s">
        <v>5051</v>
      </c>
      <c r="E821" s="1" t="s">
        <v>5052</v>
      </c>
      <c r="F821" s="1" t="s">
        <v>5053</v>
      </c>
      <c r="G821" s="1" t="s">
        <v>5054</v>
      </c>
      <c r="H821" s="1" t="s">
        <v>41</v>
      </c>
      <c r="I821" s="0" t="s">
        <v>2089</v>
      </c>
      <c r="J821" s="0" t="n">
        <v>191</v>
      </c>
      <c r="K821" s="10" t="b">
        <f aca="false">FALSE()</f>
        <v>0</v>
      </c>
      <c r="L821" s="1"/>
      <c r="M821" s="10" t="b">
        <f aca="false">FALSE()</f>
        <v>0</v>
      </c>
      <c r="N821" s="0" t="s">
        <v>5055</v>
      </c>
    </row>
    <row r="822" customFormat="false" ht="13.8" hidden="true" customHeight="false" outlineLevel="0" collapsed="false">
      <c r="A822" s="1" t="n">
        <v>821</v>
      </c>
      <c r="B822" s="1" t="n">
        <v>49</v>
      </c>
      <c r="C822" s="1" t="s">
        <v>5056</v>
      </c>
      <c r="D822" s="1" t="s">
        <v>5057</v>
      </c>
      <c r="E822" s="1" t="s">
        <v>5058</v>
      </c>
      <c r="F822" s="1" t="s">
        <v>5059</v>
      </c>
      <c r="G822" s="1" t="s">
        <v>5060</v>
      </c>
      <c r="H822" s="1" t="s">
        <v>34</v>
      </c>
      <c r="I822" s="0" t="s">
        <v>2096</v>
      </c>
      <c r="J822" s="0" t="n">
        <v>191</v>
      </c>
      <c r="K822" s="10" t="b">
        <f aca="false">FALSE()</f>
        <v>0</v>
      </c>
      <c r="L822" s="1"/>
      <c r="M822" s="10" t="b">
        <f aca="false">FALSE()</f>
        <v>0</v>
      </c>
      <c r="N822" s="0" t="s">
        <v>5061</v>
      </c>
    </row>
    <row r="823" customFormat="false" ht="13.8" hidden="true" customHeight="false" outlineLevel="0" collapsed="false">
      <c r="A823" s="1" t="n">
        <v>822</v>
      </c>
      <c r="B823" s="1" t="n">
        <v>49</v>
      </c>
      <c r="C823" s="1" t="s">
        <v>5062</v>
      </c>
      <c r="D823" s="1" t="s">
        <v>5063</v>
      </c>
      <c r="E823" s="1" t="s">
        <v>5064</v>
      </c>
      <c r="F823" s="1" t="s">
        <v>5065</v>
      </c>
      <c r="G823" s="1" t="s">
        <v>5066</v>
      </c>
      <c r="H823" s="1" t="s">
        <v>41</v>
      </c>
      <c r="I823" s="0" t="s">
        <v>2103</v>
      </c>
      <c r="J823" s="0" t="n">
        <v>191</v>
      </c>
      <c r="K823" s="10" t="b">
        <f aca="false">FALSE()</f>
        <v>0</v>
      </c>
      <c r="L823" s="1"/>
      <c r="M823" s="10" t="b">
        <f aca="false">FALSE()</f>
        <v>0</v>
      </c>
      <c r="N823" s="0" t="s">
        <v>5067</v>
      </c>
    </row>
    <row r="824" customFormat="false" ht="13.8" hidden="true" customHeight="false" outlineLevel="0" collapsed="false">
      <c r="A824" s="1" t="n">
        <v>823</v>
      </c>
      <c r="B824" s="1" t="n">
        <v>49</v>
      </c>
      <c r="C824" s="1" t="s">
        <v>5068</v>
      </c>
      <c r="D824" s="1" t="s">
        <v>5069</v>
      </c>
      <c r="E824" s="1" t="s">
        <v>5070</v>
      </c>
      <c r="F824" s="1" t="s">
        <v>5071</v>
      </c>
      <c r="G824" s="1" t="s">
        <v>5072</v>
      </c>
      <c r="H824" s="1" t="s">
        <v>34</v>
      </c>
      <c r="I824" s="0" t="s">
        <v>2110</v>
      </c>
      <c r="J824" s="0" t="n">
        <v>191</v>
      </c>
      <c r="K824" s="10" t="b">
        <f aca="false">FALSE()</f>
        <v>0</v>
      </c>
      <c r="L824" s="1"/>
      <c r="M824" s="10" t="b">
        <f aca="false">FALSE()</f>
        <v>0</v>
      </c>
      <c r="N824" s="0" t="s">
        <v>5073</v>
      </c>
    </row>
    <row r="825" customFormat="false" ht="13.8" hidden="true" customHeight="false" outlineLevel="0" collapsed="false">
      <c r="A825" s="1" t="n">
        <v>824</v>
      </c>
      <c r="B825" s="1" t="n">
        <v>49</v>
      </c>
      <c r="C825" s="1" t="s">
        <v>5074</v>
      </c>
      <c r="D825" s="1" t="s">
        <v>5075</v>
      </c>
      <c r="E825" s="1" t="s">
        <v>5076</v>
      </c>
      <c r="F825" s="1" t="s">
        <v>5077</v>
      </c>
      <c r="G825" s="1" t="s">
        <v>5078</v>
      </c>
      <c r="H825" s="1" t="s">
        <v>41</v>
      </c>
      <c r="I825" s="0" t="s">
        <v>2117</v>
      </c>
      <c r="J825" s="0" t="n">
        <v>191</v>
      </c>
      <c r="K825" s="10" t="b">
        <f aca="false">FALSE()</f>
        <v>0</v>
      </c>
      <c r="L825" s="1"/>
      <c r="M825" s="10" t="b">
        <f aca="false">FALSE()</f>
        <v>0</v>
      </c>
      <c r="N825" s="0" t="s">
        <v>5079</v>
      </c>
    </row>
    <row r="826" customFormat="false" ht="13.8" hidden="true" customHeight="false" outlineLevel="0" collapsed="false">
      <c r="A826" s="1" t="n">
        <v>825</v>
      </c>
      <c r="B826" s="1" t="n">
        <v>49</v>
      </c>
      <c r="C826" s="1" t="s">
        <v>5080</v>
      </c>
      <c r="D826" s="1" t="s">
        <v>5081</v>
      </c>
      <c r="E826" s="1" t="s">
        <v>5082</v>
      </c>
      <c r="F826" s="1" t="s">
        <v>5083</v>
      </c>
      <c r="G826" s="1" t="s">
        <v>5084</v>
      </c>
      <c r="H826" s="1" t="s">
        <v>41</v>
      </c>
      <c r="I826" s="0" t="s">
        <v>2124</v>
      </c>
      <c r="J826" s="0" t="n">
        <v>191</v>
      </c>
      <c r="K826" s="10" t="b">
        <f aca="false">FALSE()</f>
        <v>0</v>
      </c>
      <c r="L826" s="1"/>
      <c r="M826" s="10" t="b">
        <f aca="false">FALSE()</f>
        <v>0</v>
      </c>
      <c r="N826" s="0" t="s">
        <v>5085</v>
      </c>
    </row>
    <row r="827" customFormat="false" ht="13.8" hidden="true" customHeight="false" outlineLevel="0" collapsed="false">
      <c r="A827" s="1" t="n">
        <v>826</v>
      </c>
      <c r="B827" s="1" t="n">
        <v>50</v>
      </c>
      <c r="C827" s="1" t="s">
        <v>5086</v>
      </c>
      <c r="D827" s="1" t="s">
        <v>5087</v>
      </c>
      <c r="E827" s="1" t="s">
        <v>5088</v>
      </c>
      <c r="F827" s="1" t="s">
        <v>5089</v>
      </c>
      <c r="G827" s="1" t="s">
        <v>5090</v>
      </c>
      <c r="H827" s="1" t="s">
        <v>34</v>
      </c>
      <c r="I827" s="0" t="s">
        <v>2075</v>
      </c>
      <c r="J827" s="0" t="n">
        <v>192</v>
      </c>
      <c r="K827" s="10" t="b">
        <f aca="false">FALSE()</f>
        <v>0</v>
      </c>
      <c r="L827" s="1"/>
      <c r="M827" s="10" t="b">
        <f aca="false">FALSE()</f>
        <v>0</v>
      </c>
      <c r="N827" s="0" t="s">
        <v>5091</v>
      </c>
    </row>
    <row r="828" customFormat="false" ht="13.8" hidden="true" customHeight="false" outlineLevel="0" collapsed="false">
      <c r="A828" s="1" t="n">
        <v>827</v>
      </c>
      <c r="B828" s="1" t="n">
        <v>50</v>
      </c>
      <c r="C828" s="1" t="s">
        <v>5092</v>
      </c>
      <c r="D828" s="1" t="s">
        <v>5093</v>
      </c>
      <c r="E828" s="1" t="s">
        <v>5094</v>
      </c>
      <c r="F828" s="1" t="s">
        <v>5095</v>
      </c>
      <c r="G828" s="1" t="s">
        <v>5096</v>
      </c>
      <c r="H828" s="1" t="s">
        <v>41</v>
      </c>
      <c r="I828" s="0" t="s">
        <v>2082</v>
      </c>
      <c r="J828" s="0" t="n">
        <v>192</v>
      </c>
      <c r="K828" s="10" t="b">
        <f aca="false">FALSE()</f>
        <v>0</v>
      </c>
      <c r="L828" s="1"/>
      <c r="M828" s="10" t="b">
        <f aca="false">FALSE()</f>
        <v>0</v>
      </c>
      <c r="N828" s="0" t="s">
        <v>5097</v>
      </c>
    </row>
    <row r="829" customFormat="false" ht="13.8" hidden="true" customHeight="false" outlineLevel="0" collapsed="false">
      <c r="A829" s="1" t="n">
        <v>828</v>
      </c>
      <c r="B829" s="1" t="n">
        <v>50</v>
      </c>
      <c r="C829" s="1" t="s">
        <v>5098</v>
      </c>
      <c r="D829" s="1" t="s">
        <v>5099</v>
      </c>
      <c r="E829" s="1" t="s">
        <v>5100</v>
      </c>
      <c r="F829" s="1" t="s">
        <v>5101</v>
      </c>
      <c r="G829" s="1" t="s">
        <v>5102</v>
      </c>
      <c r="H829" s="1" t="s">
        <v>34</v>
      </c>
      <c r="I829" s="0" t="s">
        <v>2089</v>
      </c>
      <c r="J829" s="0" t="n">
        <v>192</v>
      </c>
      <c r="K829" s="10" t="b">
        <f aca="false">FALSE()</f>
        <v>0</v>
      </c>
      <c r="L829" s="1"/>
      <c r="M829" s="10" t="b">
        <f aca="false">FALSE()</f>
        <v>0</v>
      </c>
      <c r="N829" s="0" t="s">
        <v>5103</v>
      </c>
    </row>
    <row r="830" customFormat="false" ht="13.8" hidden="true" customHeight="false" outlineLevel="0" collapsed="false">
      <c r="A830" s="1" t="n">
        <v>829</v>
      </c>
      <c r="B830" s="1" t="n">
        <v>50</v>
      </c>
      <c r="C830" s="1" t="s">
        <v>5104</v>
      </c>
      <c r="D830" s="1" t="s">
        <v>5105</v>
      </c>
      <c r="E830" s="1" t="s">
        <v>5106</v>
      </c>
      <c r="F830" s="1" t="s">
        <v>5107</v>
      </c>
      <c r="G830" s="1" t="s">
        <v>5108</v>
      </c>
      <c r="H830" s="1" t="s">
        <v>34</v>
      </c>
      <c r="I830" s="0" t="s">
        <v>2096</v>
      </c>
      <c r="J830" s="0" t="n">
        <v>192</v>
      </c>
      <c r="K830" s="10" t="b">
        <f aca="false">FALSE()</f>
        <v>0</v>
      </c>
      <c r="L830" s="1"/>
      <c r="M830" s="10" t="b">
        <f aca="false">FALSE()</f>
        <v>0</v>
      </c>
      <c r="N830" s="0" t="s">
        <v>5109</v>
      </c>
    </row>
    <row r="831" customFormat="false" ht="13.8" hidden="true" customHeight="false" outlineLevel="0" collapsed="false">
      <c r="A831" s="1" t="n">
        <v>830</v>
      </c>
      <c r="B831" s="1" t="n">
        <v>50</v>
      </c>
      <c r="C831" s="1" t="s">
        <v>5110</v>
      </c>
      <c r="D831" s="1" t="s">
        <v>5111</v>
      </c>
      <c r="E831" s="1" t="s">
        <v>5112</v>
      </c>
      <c r="F831" s="1" t="s">
        <v>5113</v>
      </c>
      <c r="G831" s="1" t="s">
        <v>5114</v>
      </c>
      <c r="H831" s="1" t="s">
        <v>41</v>
      </c>
      <c r="I831" s="0" t="s">
        <v>2110</v>
      </c>
      <c r="J831" s="0" t="n">
        <v>192</v>
      </c>
      <c r="K831" s="10" t="b">
        <f aca="false">FALSE()</f>
        <v>0</v>
      </c>
      <c r="L831" s="1"/>
      <c r="M831" s="10" t="b">
        <f aca="false">FALSE()</f>
        <v>0</v>
      </c>
      <c r="N831" s="0" t="s">
        <v>5115</v>
      </c>
    </row>
    <row r="832" customFormat="false" ht="13.8" hidden="true" customHeight="false" outlineLevel="0" collapsed="false">
      <c r="A832" s="1" t="n">
        <v>831</v>
      </c>
      <c r="B832" s="1" t="n">
        <v>50</v>
      </c>
      <c r="C832" s="1" t="s">
        <v>5116</v>
      </c>
      <c r="D832" s="1" t="s">
        <v>5117</v>
      </c>
      <c r="E832" s="1" t="s">
        <v>5118</v>
      </c>
      <c r="F832" s="1" t="s">
        <v>5119</v>
      </c>
      <c r="G832" s="1" t="s">
        <v>5120</v>
      </c>
      <c r="H832" s="1" t="s">
        <v>41</v>
      </c>
      <c r="I832" s="0" t="s">
        <v>2117</v>
      </c>
      <c r="J832" s="0" t="n">
        <v>192</v>
      </c>
      <c r="K832" s="10" t="b">
        <f aca="false">FALSE()</f>
        <v>0</v>
      </c>
      <c r="L832" s="1"/>
      <c r="M832" s="10" t="b">
        <f aca="false">FALSE()</f>
        <v>0</v>
      </c>
      <c r="N832" s="0" t="s">
        <v>5121</v>
      </c>
    </row>
    <row r="833" customFormat="false" ht="13.8" hidden="true" customHeight="false" outlineLevel="0" collapsed="false">
      <c r="A833" s="1" t="n">
        <v>832</v>
      </c>
      <c r="B833" s="1" t="n">
        <v>50</v>
      </c>
      <c r="C833" s="1" t="s">
        <v>5122</v>
      </c>
      <c r="D833" s="1" t="s">
        <v>5123</v>
      </c>
      <c r="E833" s="1" t="s">
        <v>5124</v>
      </c>
      <c r="F833" s="1" t="s">
        <v>5125</v>
      </c>
      <c r="G833" s="1" t="s">
        <v>5126</v>
      </c>
      <c r="H833" s="1" t="s">
        <v>34</v>
      </c>
      <c r="I833" s="0" t="s">
        <v>2124</v>
      </c>
      <c r="J833" s="0" t="n">
        <v>192</v>
      </c>
      <c r="K833" s="10" t="b">
        <f aca="false">FALSE()</f>
        <v>0</v>
      </c>
      <c r="L833" s="1"/>
      <c r="M833" s="10" t="b">
        <f aca="false">FALSE()</f>
        <v>0</v>
      </c>
      <c r="N833" s="0" t="s">
        <v>5127</v>
      </c>
    </row>
    <row r="834" customFormat="false" ht="13.8" hidden="true" customHeight="false" outlineLevel="0" collapsed="false">
      <c r="A834" s="1" t="n">
        <v>833</v>
      </c>
      <c r="B834" s="1" t="n">
        <v>50</v>
      </c>
      <c r="C834" s="1" t="s">
        <v>5128</v>
      </c>
      <c r="D834" s="1" t="s">
        <v>5129</v>
      </c>
      <c r="E834" s="1" t="s">
        <v>5130</v>
      </c>
      <c r="F834" s="1" t="s">
        <v>5131</v>
      </c>
      <c r="G834" s="1" t="s">
        <v>5132</v>
      </c>
      <c r="H834" s="1" t="s">
        <v>34</v>
      </c>
      <c r="I834" s="0" t="s">
        <v>2131</v>
      </c>
      <c r="J834" s="0" t="n">
        <v>192</v>
      </c>
      <c r="K834" s="10" t="b">
        <f aca="false">FALSE()</f>
        <v>0</v>
      </c>
      <c r="L834" s="1"/>
      <c r="M834" s="10" t="b">
        <f aca="false">FALSE()</f>
        <v>0</v>
      </c>
      <c r="N834" s="0" t="s">
        <v>5133</v>
      </c>
    </row>
    <row r="835" customFormat="false" ht="13.8" hidden="true" customHeight="false" outlineLevel="0" collapsed="false">
      <c r="A835" s="1" t="n">
        <v>834</v>
      </c>
      <c r="B835" s="1" t="n">
        <v>50</v>
      </c>
      <c r="C835" s="1" t="s">
        <v>5134</v>
      </c>
      <c r="D835" s="1" t="s">
        <v>5135</v>
      </c>
      <c r="E835" s="1" t="s">
        <v>5136</v>
      </c>
      <c r="F835" s="1" t="s">
        <v>5137</v>
      </c>
      <c r="G835" s="1" t="s">
        <v>5138</v>
      </c>
      <c r="H835" s="1" t="s">
        <v>41</v>
      </c>
      <c r="I835" s="0" t="s">
        <v>2138</v>
      </c>
      <c r="J835" s="0" t="n">
        <v>192</v>
      </c>
      <c r="K835" s="10" t="b">
        <f aca="false">FALSE()</f>
        <v>0</v>
      </c>
      <c r="L835" s="1"/>
      <c r="M835" s="10" t="b">
        <f aca="false">FALSE()</f>
        <v>0</v>
      </c>
      <c r="N835" s="0" t="s">
        <v>5139</v>
      </c>
    </row>
    <row r="836" customFormat="false" ht="13.8" hidden="true" customHeight="false" outlineLevel="0" collapsed="false">
      <c r="A836" s="1" t="n">
        <v>835</v>
      </c>
      <c r="B836" s="1" t="n">
        <v>50</v>
      </c>
      <c r="C836" s="1" t="s">
        <v>5140</v>
      </c>
      <c r="D836" s="1" t="s">
        <v>5141</v>
      </c>
      <c r="E836" s="1" t="s">
        <v>5142</v>
      </c>
      <c r="F836" s="1" t="s">
        <v>5143</v>
      </c>
      <c r="G836" s="1" t="s">
        <v>5144</v>
      </c>
      <c r="H836" s="1" t="s">
        <v>41</v>
      </c>
      <c r="I836" s="0" t="s">
        <v>2205</v>
      </c>
      <c r="J836" s="0" t="n">
        <v>192</v>
      </c>
      <c r="K836" s="10" t="b">
        <f aca="false">FALSE()</f>
        <v>0</v>
      </c>
      <c r="L836" s="1"/>
      <c r="M836" s="10" t="b">
        <f aca="false">FALSE()</f>
        <v>0</v>
      </c>
      <c r="N836" s="0" t="s">
        <v>5145</v>
      </c>
    </row>
    <row r="837" customFormat="false" ht="13.8" hidden="true" customHeight="false" outlineLevel="0" collapsed="false">
      <c r="A837" s="1" t="n">
        <v>836</v>
      </c>
      <c r="B837" s="1" t="n">
        <v>52</v>
      </c>
      <c r="C837" s="1" t="s">
        <v>5146</v>
      </c>
      <c r="D837" s="1" t="s">
        <v>5147</v>
      </c>
      <c r="E837" s="1" t="s">
        <v>5148</v>
      </c>
      <c r="F837" s="1" t="s">
        <v>5149</v>
      </c>
      <c r="G837" s="1" t="s">
        <v>5150</v>
      </c>
      <c r="H837" s="1" t="s">
        <v>21</v>
      </c>
      <c r="I837" s="1" t="s">
        <v>2075</v>
      </c>
      <c r="J837" s="1" t="n">
        <v>194</v>
      </c>
      <c r="K837" s="10" t="b">
        <f aca="false">FALSE()</f>
        <v>0</v>
      </c>
      <c r="L837" s="1"/>
      <c r="M837" s="10" t="b">
        <f aca="false">FALSE()</f>
        <v>0</v>
      </c>
      <c r="N837" s="1" t="s">
        <v>5151</v>
      </c>
    </row>
    <row r="838" customFormat="false" ht="13.8" hidden="true" customHeight="false" outlineLevel="0" collapsed="false">
      <c r="A838" s="1" t="n">
        <v>837</v>
      </c>
      <c r="B838" s="1" t="n">
        <v>52</v>
      </c>
      <c r="C838" s="1" t="s">
        <v>5152</v>
      </c>
      <c r="D838" s="1" t="s">
        <v>5153</v>
      </c>
      <c r="E838" s="1" t="s">
        <v>5154</v>
      </c>
      <c r="F838" s="1" t="s">
        <v>5155</v>
      </c>
      <c r="G838" s="1" t="s">
        <v>5156</v>
      </c>
      <c r="H838" s="1" t="s">
        <v>34</v>
      </c>
      <c r="I838" s="1" t="s">
        <v>2082</v>
      </c>
      <c r="J838" s="1" t="n">
        <v>194</v>
      </c>
      <c r="K838" s="10" t="b">
        <f aca="false">FALSE()</f>
        <v>0</v>
      </c>
      <c r="L838" s="1"/>
      <c r="M838" s="10" t="b">
        <f aca="false">FALSE()</f>
        <v>0</v>
      </c>
      <c r="N838" s="1" t="s">
        <v>5157</v>
      </c>
    </row>
    <row r="839" customFormat="false" ht="13.8" hidden="true" customHeight="false" outlineLevel="0" collapsed="false">
      <c r="A839" s="1" t="n">
        <v>838</v>
      </c>
      <c r="B839" s="1" t="n">
        <v>52</v>
      </c>
      <c r="C839" s="1" t="s">
        <v>5158</v>
      </c>
      <c r="D839" s="1" t="s">
        <v>5159</v>
      </c>
      <c r="E839" s="1" t="s">
        <v>5160</v>
      </c>
      <c r="F839" s="1" t="s">
        <v>5161</v>
      </c>
      <c r="G839" s="1" t="s">
        <v>5162</v>
      </c>
      <c r="H839" s="1" t="s">
        <v>41</v>
      </c>
      <c r="I839" s="1" t="s">
        <v>2089</v>
      </c>
      <c r="J839" s="1" t="n">
        <v>194</v>
      </c>
      <c r="K839" s="10" t="b">
        <f aca="false">FALSE()</f>
        <v>0</v>
      </c>
      <c r="L839" s="1"/>
      <c r="M839" s="10" t="b">
        <f aca="false">FALSE()</f>
        <v>0</v>
      </c>
      <c r="N839" s="1" t="s">
        <v>5163</v>
      </c>
    </row>
    <row r="840" customFormat="false" ht="13.8" hidden="true" customHeight="false" outlineLevel="0" collapsed="false">
      <c r="A840" s="1" t="n">
        <v>839</v>
      </c>
      <c r="B840" s="1" t="n">
        <v>52</v>
      </c>
      <c r="C840" s="1" t="s">
        <v>5164</v>
      </c>
      <c r="D840" s="1" t="s">
        <v>5165</v>
      </c>
      <c r="E840" s="1" t="s">
        <v>5166</v>
      </c>
      <c r="F840" s="1" t="s">
        <v>5167</v>
      </c>
      <c r="G840" s="1" t="s">
        <v>5168</v>
      </c>
      <c r="H840" s="1" t="s">
        <v>34</v>
      </c>
      <c r="I840" s="1" t="s">
        <v>2096</v>
      </c>
      <c r="J840" s="1" t="n">
        <v>194</v>
      </c>
      <c r="K840" s="10" t="b">
        <f aca="false">FALSE()</f>
        <v>0</v>
      </c>
      <c r="L840" s="1"/>
      <c r="M840" s="10" t="b">
        <f aca="false">FALSE()</f>
        <v>0</v>
      </c>
      <c r="N840" s="1" t="s">
        <v>5169</v>
      </c>
    </row>
    <row r="841" customFormat="false" ht="13.8" hidden="true" customHeight="false" outlineLevel="0" collapsed="false">
      <c r="A841" s="1" t="n">
        <v>840</v>
      </c>
      <c r="B841" s="1" t="n">
        <v>52</v>
      </c>
      <c r="C841" s="1" t="s">
        <v>5170</v>
      </c>
      <c r="D841" s="1" t="s">
        <v>5171</v>
      </c>
      <c r="E841" s="1" t="s">
        <v>5172</v>
      </c>
      <c r="F841" s="1" t="s">
        <v>5173</v>
      </c>
      <c r="G841" s="1" t="s">
        <v>5174</v>
      </c>
      <c r="H841" s="1" t="s">
        <v>48</v>
      </c>
      <c r="I841" s="1" t="s">
        <v>2103</v>
      </c>
      <c r="J841" s="1" t="n">
        <v>194</v>
      </c>
      <c r="K841" s="10" t="b">
        <f aca="false">FALSE()</f>
        <v>0</v>
      </c>
      <c r="L841" s="1"/>
      <c r="M841" s="10" t="b">
        <f aca="false">FALSE()</f>
        <v>0</v>
      </c>
      <c r="N841" s="1" t="s">
        <v>5175</v>
      </c>
    </row>
    <row r="842" customFormat="false" ht="13.8" hidden="true" customHeight="false" outlineLevel="0" collapsed="false">
      <c r="A842" s="1" t="n">
        <v>841</v>
      </c>
      <c r="B842" s="1" t="n">
        <v>52</v>
      </c>
      <c r="C842" s="1" t="s">
        <v>5176</v>
      </c>
      <c r="D842" s="1" t="s">
        <v>5177</v>
      </c>
      <c r="E842" s="1" t="s">
        <v>5178</v>
      </c>
      <c r="F842" s="1" t="s">
        <v>5179</v>
      </c>
      <c r="G842" s="1" t="s">
        <v>5180</v>
      </c>
      <c r="H842" s="1" t="s">
        <v>34</v>
      </c>
      <c r="I842" s="1" t="s">
        <v>2110</v>
      </c>
      <c r="J842" s="1" t="n">
        <v>194</v>
      </c>
      <c r="K842" s="10" t="b">
        <f aca="false">FALSE()</f>
        <v>0</v>
      </c>
      <c r="L842" s="1"/>
      <c r="M842" s="10" t="b">
        <f aca="false">FALSE()</f>
        <v>0</v>
      </c>
      <c r="N842" s="1" t="s">
        <v>5181</v>
      </c>
    </row>
    <row r="843" customFormat="false" ht="13.8" hidden="true" customHeight="false" outlineLevel="0" collapsed="false">
      <c r="A843" s="1" t="n">
        <v>842</v>
      </c>
      <c r="B843" s="1" t="n">
        <v>52</v>
      </c>
      <c r="C843" s="1" t="s">
        <v>5182</v>
      </c>
      <c r="D843" s="1" t="s">
        <v>5183</v>
      </c>
      <c r="E843" s="1" t="s">
        <v>5184</v>
      </c>
      <c r="F843" s="1" t="s">
        <v>5185</v>
      </c>
      <c r="G843" s="1" t="s">
        <v>5186</v>
      </c>
      <c r="H843" s="1" t="s">
        <v>41</v>
      </c>
      <c r="I843" s="1" t="s">
        <v>2117</v>
      </c>
      <c r="J843" s="1" t="n">
        <v>194</v>
      </c>
      <c r="K843" s="10" t="b">
        <f aca="false">FALSE()</f>
        <v>0</v>
      </c>
      <c r="L843" s="1"/>
      <c r="M843" s="10" t="b">
        <f aca="false">FALSE()</f>
        <v>0</v>
      </c>
      <c r="N843" s="1" t="s">
        <v>5187</v>
      </c>
    </row>
    <row r="844" customFormat="false" ht="13.8" hidden="true" customHeight="false" outlineLevel="0" collapsed="false">
      <c r="A844" s="1" t="n">
        <v>843</v>
      </c>
      <c r="B844" s="1" t="n">
        <v>52</v>
      </c>
      <c r="C844" s="1" t="s">
        <v>5188</v>
      </c>
      <c r="D844" s="1" t="s">
        <v>5189</v>
      </c>
      <c r="E844" s="1" t="s">
        <v>5190</v>
      </c>
      <c r="F844" s="1" t="s">
        <v>5191</v>
      </c>
      <c r="G844" s="1" t="s">
        <v>5192</v>
      </c>
      <c r="H844" s="1" t="s">
        <v>41</v>
      </c>
      <c r="I844" s="1" t="s">
        <v>2124</v>
      </c>
      <c r="J844" s="1" t="n">
        <v>194</v>
      </c>
      <c r="K844" s="10" t="b">
        <f aca="false">FALSE()</f>
        <v>0</v>
      </c>
      <c r="L844" s="1"/>
      <c r="M844" s="10" t="b">
        <f aca="false">FALSE()</f>
        <v>0</v>
      </c>
      <c r="N844" s="1" t="s">
        <v>5193</v>
      </c>
    </row>
    <row r="845" customFormat="false" ht="13.8" hidden="true" customHeight="false" outlineLevel="0" collapsed="false">
      <c r="A845" s="1" t="n">
        <v>844</v>
      </c>
      <c r="B845" s="1" t="n">
        <v>52</v>
      </c>
      <c r="C845" s="1" t="s">
        <v>5194</v>
      </c>
      <c r="D845" s="1" t="s">
        <v>5195</v>
      </c>
      <c r="E845" s="1" t="s">
        <v>5172</v>
      </c>
      <c r="F845" s="1" t="s">
        <v>5171</v>
      </c>
      <c r="G845" s="1" t="s">
        <v>5196</v>
      </c>
      <c r="H845" s="1" t="s">
        <v>34</v>
      </c>
      <c r="I845" s="1" t="s">
        <v>2131</v>
      </c>
      <c r="J845" s="1" t="n">
        <v>194</v>
      </c>
      <c r="K845" s="10" t="b">
        <f aca="false">FALSE()</f>
        <v>0</v>
      </c>
      <c r="L845" s="1"/>
      <c r="M845" s="10" t="b">
        <f aca="false">FALSE()</f>
        <v>0</v>
      </c>
      <c r="N845" s="1" t="s">
        <v>5197</v>
      </c>
    </row>
    <row r="846" customFormat="false" ht="13.8" hidden="true" customHeight="false" outlineLevel="0" collapsed="false">
      <c r="A846" s="1" t="n">
        <v>845</v>
      </c>
      <c r="B846" s="1" t="n">
        <v>52</v>
      </c>
      <c r="C846" s="1" t="s">
        <v>5198</v>
      </c>
      <c r="D846" s="1" t="s">
        <v>5199</v>
      </c>
      <c r="E846" s="1" t="s">
        <v>5200</v>
      </c>
      <c r="F846" s="1" t="s">
        <v>5201</v>
      </c>
      <c r="G846" s="1" t="s">
        <v>5202</v>
      </c>
      <c r="H846" s="1" t="s">
        <v>34</v>
      </c>
      <c r="I846" s="1" t="s">
        <v>2138</v>
      </c>
      <c r="J846" s="1" t="n">
        <v>194</v>
      </c>
      <c r="K846" s="10" t="b">
        <f aca="false">FALSE()</f>
        <v>0</v>
      </c>
      <c r="L846" s="1"/>
      <c r="M846" s="10" t="b">
        <f aca="false">FALSE()</f>
        <v>0</v>
      </c>
      <c r="N846" s="1" t="s">
        <v>5203</v>
      </c>
    </row>
    <row r="847" customFormat="false" ht="13.8" hidden="true" customHeight="false" outlineLevel="0" collapsed="false">
      <c r="A847" s="1" t="n">
        <v>846</v>
      </c>
      <c r="B847" s="1" t="n">
        <v>52</v>
      </c>
      <c r="C847" s="1" t="s">
        <v>5204</v>
      </c>
      <c r="D847" s="1" t="s">
        <v>5205</v>
      </c>
      <c r="E847" s="1" t="s">
        <v>5206</v>
      </c>
      <c r="F847" s="1" t="s">
        <v>5207</v>
      </c>
      <c r="G847" s="1" t="s">
        <v>5208</v>
      </c>
      <c r="H847" s="1" t="s">
        <v>21</v>
      </c>
      <c r="I847" s="1" t="s">
        <v>2205</v>
      </c>
      <c r="J847" s="1" t="n">
        <v>194</v>
      </c>
      <c r="K847" s="10" t="b">
        <f aca="false">FALSE()</f>
        <v>0</v>
      </c>
      <c r="L847" s="1"/>
      <c r="M847" s="10" t="b">
        <f aca="false">FALSE()</f>
        <v>0</v>
      </c>
      <c r="N847" s="1" t="s">
        <v>5209</v>
      </c>
    </row>
    <row r="848" customFormat="false" ht="13.8" hidden="false" customHeight="false" outlineLevel="0" collapsed="false">
      <c r="A848" s="1" t="n">
        <v>847</v>
      </c>
      <c r="B848" s="1" t="n">
        <v>52</v>
      </c>
      <c r="C848" s="1" t="s">
        <v>5210</v>
      </c>
      <c r="D848" s="1" t="s">
        <v>5147</v>
      </c>
      <c r="E848" s="1" t="s">
        <v>5148</v>
      </c>
      <c r="F848" s="1" t="s">
        <v>5149</v>
      </c>
      <c r="G848" s="1" t="s">
        <v>5150</v>
      </c>
      <c r="H848" s="1" t="s">
        <v>21</v>
      </c>
      <c r="I848" s="1"/>
      <c r="J848" s="1"/>
      <c r="K848" s="10" t="b">
        <f aca="false">FALSE()</f>
        <v>0</v>
      </c>
      <c r="L848" s="1"/>
      <c r="M848" s="10" t="b">
        <f aca="false">FALSE()</f>
        <v>0</v>
      </c>
      <c r="N848" s="1" t="s">
        <v>55</v>
      </c>
    </row>
    <row r="849" customFormat="false" ht="13.8" hidden="false" customHeight="false" outlineLevel="0" collapsed="false">
      <c r="A849" s="1" t="n">
        <v>848</v>
      </c>
      <c r="B849" s="1" t="n">
        <v>52</v>
      </c>
      <c r="C849" s="1" t="s">
        <v>5210</v>
      </c>
      <c r="D849" s="1" t="s">
        <v>5153</v>
      </c>
      <c r="E849" s="1" t="s">
        <v>5154</v>
      </c>
      <c r="F849" s="1" t="s">
        <v>5155</v>
      </c>
      <c r="G849" s="1" t="s">
        <v>5156</v>
      </c>
      <c r="H849" s="1" t="s">
        <v>34</v>
      </c>
      <c r="I849" s="1"/>
      <c r="J849" s="1"/>
      <c r="K849" s="10" t="b">
        <f aca="false">FALSE()</f>
        <v>0</v>
      </c>
      <c r="L849" s="1"/>
      <c r="M849" s="10" t="b">
        <f aca="false">FALSE()</f>
        <v>0</v>
      </c>
      <c r="N849" s="1" t="s">
        <v>55</v>
      </c>
    </row>
    <row r="850" customFormat="false" ht="13.8" hidden="false" customHeight="false" outlineLevel="0" collapsed="false">
      <c r="A850" s="1" t="n">
        <v>849</v>
      </c>
      <c r="B850" s="1" t="n">
        <v>52</v>
      </c>
      <c r="C850" s="1" t="s">
        <v>5210</v>
      </c>
      <c r="D850" s="1" t="s">
        <v>5159</v>
      </c>
      <c r="E850" s="1" t="s">
        <v>5160</v>
      </c>
      <c r="F850" s="1" t="s">
        <v>5161</v>
      </c>
      <c r="G850" s="1" t="s">
        <v>5162</v>
      </c>
      <c r="H850" s="1" t="s">
        <v>41</v>
      </c>
      <c r="I850" s="1"/>
      <c r="J850" s="1"/>
      <c r="K850" s="10" t="b">
        <f aca="false">FALSE()</f>
        <v>0</v>
      </c>
      <c r="L850" s="1"/>
      <c r="M850" s="10" t="b">
        <f aca="false">FALSE()</f>
        <v>0</v>
      </c>
      <c r="N850" s="1" t="s">
        <v>55</v>
      </c>
    </row>
    <row r="851" customFormat="false" ht="13.8" hidden="false" customHeight="false" outlineLevel="0" collapsed="false">
      <c r="A851" s="1" t="n">
        <v>850</v>
      </c>
      <c r="B851" s="1" t="n">
        <v>52</v>
      </c>
      <c r="C851" s="1" t="s">
        <v>5210</v>
      </c>
      <c r="D851" s="1" t="s">
        <v>5165</v>
      </c>
      <c r="E851" s="1" t="s">
        <v>5166</v>
      </c>
      <c r="F851" s="1" t="s">
        <v>5167</v>
      </c>
      <c r="G851" s="1" t="s">
        <v>5168</v>
      </c>
      <c r="H851" s="1" t="s">
        <v>34</v>
      </c>
      <c r="I851" s="1"/>
      <c r="J851" s="1"/>
      <c r="K851" s="10" t="b">
        <f aca="false">FALSE()</f>
        <v>0</v>
      </c>
      <c r="L851" s="1"/>
      <c r="M851" s="10" t="b">
        <f aca="false">FALSE()</f>
        <v>0</v>
      </c>
      <c r="N851" s="1" t="s">
        <v>55</v>
      </c>
    </row>
    <row r="852" customFormat="false" ht="13.8" hidden="false" customHeight="false" outlineLevel="0" collapsed="false">
      <c r="A852" s="1" t="n">
        <v>851</v>
      </c>
      <c r="B852" s="1" t="n">
        <v>52</v>
      </c>
      <c r="C852" s="1" t="s">
        <v>5210</v>
      </c>
      <c r="D852" s="1" t="s">
        <v>5171</v>
      </c>
      <c r="E852" s="1" t="s">
        <v>5172</v>
      </c>
      <c r="F852" s="1" t="s">
        <v>5173</v>
      </c>
      <c r="G852" s="1" t="s">
        <v>5174</v>
      </c>
      <c r="H852" s="1" t="s">
        <v>48</v>
      </c>
      <c r="I852" s="1"/>
      <c r="J852" s="1"/>
      <c r="K852" s="10" t="b">
        <f aca="false">FALSE()</f>
        <v>0</v>
      </c>
      <c r="L852" s="1"/>
      <c r="M852" s="10" t="b">
        <f aca="false">FALSE()</f>
        <v>0</v>
      </c>
      <c r="N852" s="1" t="s">
        <v>55</v>
      </c>
    </row>
    <row r="853" customFormat="false" ht="13.8" hidden="false" customHeight="false" outlineLevel="0" collapsed="false">
      <c r="A853" s="1" t="n">
        <v>852</v>
      </c>
      <c r="B853" s="1" t="n">
        <v>52</v>
      </c>
      <c r="C853" s="1" t="s">
        <v>5210</v>
      </c>
      <c r="D853" s="1" t="s">
        <v>5177</v>
      </c>
      <c r="E853" s="1" t="s">
        <v>5178</v>
      </c>
      <c r="F853" s="1" t="s">
        <v>5179</v>
      </c>
      <c r="G853" s="1" t="s">
        <v>5180</v>
      </c>
      <c r="H853" s="1" t="s">
        <v>34</v>
      </c>
      <c r="I853" s="1"/>
      <c r="J853" s="1"/>
      <c r="K853" s="10" t="b">
        <f aca="false">FALSE()</f>
        <v>0</v>
      </c>
      <c r="L853" s="1"/>
      <c r="M853" s="10" t="b">
        <f aca="false">FALSE()</f>
        <v>0</v>
      </c>
      <c r="N853" s="1" t="s">
        <v>55</v>
      </c>
    </row>
    <row r="854" customFormat="false" ht="13.8" hidden="false" customHeight="false" outlineLevel="0" collapsed="false">
      <c r="A854" s="1" t="n">
        <v>853</v>
      </c>
      <c r="B854" s="1" t="n">
        <v>52</v>
      </c>
      <c r="C854" s="1" t="s">
        <v>5210</v>
      </c>
      <c r="D854" s="1" t="s">
        <v>5183</v>
      </c>
      <c r="E854" s="1" t="s">
        <v>5184</v>
      </c>
      <c r="F854" s="1" t="s">
        <v>5185</v>
      </c>
      <c r="G854" s="1" t="s">
        <v>5186</v>
      </c>
      <c r="H854" s="1" t="s">
        <v>41</v>
      </c>
      <c r="I854" s="1"/>
      <c r="J854" s="1"/>
      <c r="K854" s="10" t="b">
        <f aca="false">FALSE()</f>
        <v>0</v>
      </c>
      <c r="L854" s="1"/>
      <c r="M854" s="10" t="b">
        <f aca="false">FALSE()</f>
        <v>0</v>
      </c>
      <c r="N854" s="1" t="s">
        <v>55</v>
      </c>
    </row>
    <row r="855" customFormat="false" ht="13.8" hidden="false" customHeight="false" outlineLevel="0" collapsed="false">
      <c r="A855" s="1" t="n">
        <v>854</v>
      </c>
      <c r="B855" s="1" t="n">
        <v>52</v>
      </c>
      <c r="C855" s="1" t="s">
        <v>5210</v>
      </c>
      <c r="D855" s="1" t="s">
        <v>5189</v>
      </c>
      <c r="E855" s="1" t="s">
        <v>5190</v>
      </c>
      <c r="F855" s="1" t="s">
        <v>5191</v>
      </c>
      <c r="G855" s="1" t="s">
        <v>5192</v>
      </c>
      <c r="H855" s="1" t="s">
        <v>41</v>
      </c>
      <c r="I855" s="1"/>
      <c r="J855" s="1"/>
      <c r="K855" s="10" t="b">
        <f aca="false">FALSE()</f>
        <v>0</v>
      </c>
      <c r="L855" s="1"/>
      <c r="M855" s="10" t="b">
        <f aca="false">FALSE()</f>
        <v>0</v>
      </c>
      <c r="N855" s="1" t="s">
        <v>55</v>
      </c>
    </row>
    <row r="856" customFormat="false" ht="13.8" hidden="false" customHeight="false" outlineLevel="0" collapsed="false">
      <c r="A856" s="1" t="n">
        <v>855</v>
      </c>
      <c r="B856" s="1" t="n">
        <v>52</v>
      </c>
      <c r="C856" s="1" t="s">
        <v>5210</v>
      </c>
      <c r="D856" s="1" t="s">
        <v>5195</v>
      </c>
      <c r="E856" s="1" t="s">
        <v>5172</v>
      </c>
      <c r="F856" s="1" t="s">
        <v>5171</v>
      </c>
      <c r="G856" s="1" t="s">
        <v>5196</v>
      </c>
      <c r="H856" s="1" t="s">
        <v>34</v>
      </c>
      <c r="I856" s="1"/>
      <c r="J856" s="1"/>
      <c r="K856" s="10" t="b">
        <f aca="false">FALSE()</f>
        <v>0</v>
      </c>
      <c r="L856" s="1"/>
      <c r="M856" s="10" t="b">
        <f aca="false">FALSE()</f>
        <v>0</v>
      </c>
      <c r="N856" s="1" t="s">
        <v>55</v>
      </c>
    </row>
    <row r="857" customFormat="false" ht="13.8" hidden="false" customHeight="false" outlineLevel="0" collapsed="false">
      <c r="A857" s="1" t="n">
        <v>856</v>
      </c>
      <c r="B857" s="1" t="n">
        <v>52</v>
      </c>
      <c r="C857" s="1" t="s">
        <v>5210</v>
      </c>
      <c r="D857" s="1" t="s">
        <v>5199</v>
      </c>
      <c r="E857" s="1" t="s">
        <v>5200</v>
      </c>
      <c r="F857" s="1" t="s">
        <v>5201</v>
      </c>
      <c r="G857" s="1" t="s">
        <v>5202</v>
      </c>
      <c r="H857" s="1" t="s">
        <v>34</v>
      </c>
      <c r="I857" s="1"/>
      <c r="J857" s="1"/>
      <c r="K857" s="10" t="b">
        <f aca="false">FALSE()</f>
        <v>0</v>
      </c>
      <c r="L857" s="1"/>
      <c r="M857" s="10" t="b">
        <f aca="false">FALSE()</f>
        <v>0</v>
      </c>
      <c r="N857" s="1" t="s">
        <v>55</v>
      </c>
    </row>
    <row r="858" customFormat="false" ht="13.8" hidden="false" customHeight="false" outlineLevel="0" collapsed="false">
      <c r="A858" s="1" t="n">
        <v>857</v>
      </c>
      <c r="B858" s="1" t="n">
        <v>52</v>
      </c>
      <c r="C858" s="1" t="s">
        <v>5210</v>
      </c>
      <c r="D858" s="1" t="s">
        <v>5205</v>
      </c>
      <c r="E858" s="1" t="s">
        <v>5206</v>
      </c>
      <c r="F858" s="1" t="s">
        <v>5207</v>
      </c>
      <c r="G858" s="1" t="s">
        <v>5208</v>
      </c>
      <c r="H858" s="1" t="s">
        <v>21</v>
      </c>
      <c r="I858" s="1"/>
      <c r="J858" s="1"/>
      <c r="K858" s="10" t="b">
        <f aca="false">FALSE()</f>
        <v>0</v>
      </c>
      <c r="L858" s="1"/>
      <c r="M858" s="10" t="b">
        <f aca="false">FALSE()</f>
        <v>0</v>
      </c>
      <c r="N858" s="1" t="s">
        <v>55</v>
      </c>
    </row>
    <row r="859" customFormat="false" ht="13.8" hidden="true" customHeight="false" outlineLevel="0" collapsed="false">
      <c r="A859" s="1" t="n">
        <v>858</v>
      </c>
      <c r="B859" s="1" t="n">
        <v>53</v>
      </c>
      <c r="C859" s="1" t="s">
        <v>5211</v>
      </c>
      <c r="D859" s="1" t="s">
        <v>5212</v>
      </c>
      <c r="E859" s="1" t="s">
        <v>5213</v>
      </c>
      <c r="F859" s="1" t="s">
        <v>5214</v>
      </c>
      <c r="G859" s="1" t="s">
        <v>5215</v>
      </c>
      <c r="H859" s="1" t="s">
        <v>34</v>
      </c>
      <c r="I859" s="0" t="s">
        <v>2075</v>
      </c>
      <c r="J859" s="0" t="n">
        <v>195</v>
      </c>
      <c r="K859" s="10" t="b">
        <f aca="false">FALSE()</f>
        <v>0</v>
      </c>
      <c r="L859" s="1"/>
      <c r="M859" s="10" t="b">
        <f aca="false">FALSE()</f>
        <v>0</v>
      </c>
      <c r="N859" s="0" t="s">
        <v>5216</v>
      </c>
    </row>
    <row r="860" customFormat="false" ht="13.8" hidden="true" customHeight="false" outlineLevel="0" collapsed="false">
      <c r="A860" s="1" t="n">
        <v>859</v>
      </c>
      <c r="B860" s="1" t="n">
        <v>53</v>
      </c>
      <c r="C860" s="1" t="s">
        <v>5217</v>
      </c>
      <c r="D860" s="1" t="s">
        <v>5218</v>
      </c>
      <c r="E860" s="1" t="s">
        <v>5219</v>
      </c>
      <c r="F860" s="1" t="s">
        <v>5220</v>
      </c>
      <c r="G860" s="1" t="s">
        <v>5221</v>
      </c>
      <c r="H860" s="1" t="s">
        <v>34</v>
      </c>
      <c r="I860" s="0" t="s">
        <v>2082</v>
      </c>
      <c r="J860" s="0" t="n">
        <v>195</v>
      </c>
      <c r="K860" s="10" t="b">
        <f aca="false">FALSE()</f>
        <v>0</v>
      </c>
      <c r="L860" s="1"/>
      <c r="M860" s="10" t="b">
        <f aca="false">FALSE()</f>
        <v>0</v>
      </c>
      <c r="N860" s="0" t="s">
        <v>5222</v>
      </c>
    </row>
    <row r="861" customFormat="false" ht="13.8" hidden="true" customHeight="false" outlineLevel="0" collapsed="false">
      <c r="A861" s="1" t="n">
        <v>860</v>
      </c>
      <c r="B861" s="1" t="n">
        <v>53</v>
      </c>
      <c r="C861" s="1" t="s">
        <v>5223</v>
      </c>
      <c r="D861" s="1" t="s">
        <v>5224</v>
      </c>
      <c r="E861" s="1" t="s">
        <v>5225</v>
      </c>
      <c r="F861" s="1" t="s">
        <v>5226</v>
      </c>
      <c r="G861" s="1" t="s">
        <v>5227</v>
      </c>
      <c r="H861" s="1" t="s">
        <v>41</v>
      </c>
      <c r="I861" s="0" t="s">
        <v>2089</v>
      </c>
      <c r="J861" s="0" t="n">
        <v>195</v>
      </c>
      <c r="K861" s="10" t="b">
        <f aca="false">FALSE()</f>
        <v>0</v>
      </c>
      <c r="L861" s="1"/>
      <c r="M861" s="10" t="b">
        <f aca="false">FALSE()</f>
        <v>0</v>
      </c>
      <c r="N861" s="0" t="s">
        <v>5228</v>
      </c>
    </row>
    <row r="862" customFormat="false" ht="13.8" hidden="true" customHeight="false" outlineLevel="0" collapsed="false">
      <c r="A862" s="1" t="n">
        <v>861</v>
      </c>
      <c r="B862" s="1" t="n">
        <v>54</v>
      </c>
      <c r="C862" s="1" t="s">
        <v>5229</v>
      </c>
      <c r="D862" s="1" t="s">
        <v>5230</v>
      </c>
      <c r="E862" s="1" t="s">
        <v>5231</v>
      </c>
      <c r="F862" s="1" t="s">
        <v>5232</v>
      </c>
      <c r="G862" s="1" t="s">
        <v>5233</v>
      </c>
      <c r="H862" s="1" t="s">
        <v>34</v>
      </c>
      <c r="I862" s="0" t="s">
        <v>5234</v>
      </c>
      <c r="J862" s="0" t="n">
        <v>196</v>
      </c>
      <c r="K862" s="10" t="b">
        <f aca="false">FALSE()</f>
        <v>0</v>
      </c>
      <c r="L862" s="1"/>
      <c r="M862" s="10" t="b">
        <f aca="false">FALSE()</f>
        <v>0</v>
      </c>
      <c r="N862" s="0" t="s">
        <v>5235</v>
      </c>
    </row>
    <row r="863" customFormat="false" ht="13.8" hidden="true" customHeight="false" outlineLevel="0" collapsed="false">
      <c r="A863" s="1" t="n">
        <v>862</v>
      </c>
      <c r="B863" s="1" t="n">
        <v>54</v>
      </c>
      <c r="C863" s="1" t="s">
        <v>5236</v>
      </c>
      <c r="D863" s="1" t="s">
        <v>5237</v>
      </c>
      <c r="E863" s="1" t="s">
        <v>5238</v>
      </c>
      <c r="F863" s="1" t="s">
        <v>5239</v>
      </c>
      <c r="G863" s="1" t="s">
        <v>5240</v>
      </c>
      <c r="H863" s="1" t="s">
        <v>41</v>
      </c>
      <c r="I863" s="0" t="s">
        <v>2461</v>
      </c>
      <c r="J863" s="0" t="n">
        <v>196</v>
      </c>
      <c r="K863" s="10" t="b">
        <f aca="false">FALSE()</f>
        <v>0</v>
      </c>
      <c r="L863" s="1"/>
      <c r="M863" s="10" t="b">
        <f aca="false">FALSE()</f>
        <v>0</v>
      </c>
      <c r="N863" s="0" t="s">
        <v>5241</v>
      </c>
    </row>
    <row r="864" customFormat="false" ht="13.8" hidden="true" customHeight="false" outlineLevel="0" collapsed="false">
      <c r="A864" s="1" t="n">
        <v>863</v>
      </c>
      <c r="B864" s="1" t="n">
        <v>55</v>
      </c>
      <c r="C864" s="1" t="s">
        <v>5242</v>
      </c>
      <c r="D864" s="1" t="s">
        <v>5243</v>
      </c>
      <c r="E864" s="1" t="s">
        <v>5244</v>
      </c>
      <c r="F864" s="1" t="s">
        <v>5245</v>
      </c>
      <c r="G864" s="1" t="s">
        <v>5246</v>
      </c>
      <c r="H864" s="1" t="s">
        <v>34</v>
      </c>
      <c r="I864" s="0" t="s">
        <v>2075</v>
      </c>
      <c r="J864" s="0" t="n">
        <v>197</v>
      </c>
      <c r="K864" s="10" t="b">
        <f aca="false">FALSE()</f>
        <v>0</v>
      </c>
      <c r="L864" s="1"/>
      <c r="M864" s="10" t="b">
        <f aca="false">FALSE()</f>
        <v>0</v>
      </c>
      <c r="N864" s="0" t="s">
        <v>5247</v>
      </c>
    </row>
    <row r="865" customFormat="false" ht="13.8" hidden="true" customHeight="false" outlineLevel="0" collapsed="false">
      <c r="A865" s="1" t="n">
        <v>864</v>
      </c>
      <c r="B865" s="1" t="n">
        <v>55</v>
      </c>
      <c r="C865" s="1" t="s">
        <v>5248</v>
      </c>
      <c r="D865" s="1" t="s">
        <v>5249</v>
      </c>
      <c r="E865" s="1" t="s">
        <v>5250</v>
      </c>
      <c r="F865" s="1" t="s">
        <v>5251</v>
      </c>
      <c r="G865" s="1" t="s">
        <v>5252</v>
      </c>
      <c r="H865" s="1" t="s">
        <v>48</v>
      </c>
      <c r="I865" s="0" t="s">
        <v>2082</v>
      </c>
      <c r="J865" s="0" t="n">
        <v>197</v>
      </c>
      <c r="K865" s="10" t="b">
        <f aca="false">FALSE()</f>
        <v>0</v>
      </c>
      <c r="L865" s="1"/>
      <c r="M865" s="10" t="b">
        <f aca="false">FALSE()</f>
        <v>0</v>
      </c>
      <c r="N865" s="0" t="s">
        <v>5253</v>
      </c>
    </row>
    <row r="866" customFormat="false" ht="13.8" hidden="true" customHeight="false" outlineLevel="0" collapsed="false">
      <c r="A866" s="1" t="n">
        <v>865</v>
      </c>
      <c r="B866" s="1" t="n">
        <v>55</v>
      </c>
      <c r="C866" s="1" t="s">
        <v>5254</v>
      </c>
      <c r="D866" s="1" t="s">
        <v>5255</v>
      </c>
      <c r="E866" s="1" t="s">
        <v>5256</v>
      </c>
      <c r="F866" s="1" t="s">
        <v>5257</v>
      </c>
      <c r="G866" s="1" t="s">
        <v>5258</v>
      </c>
      <c r="H866" s="1" t="s">
        <v>41</v>
      </c>
      <c r="I866" s="0" t="s">
        <v>2089</v>
      </c>
      <c r="J866" s="0" t="n">
        <v>197</v>
      </c>
      <c r="K866" s="10" t="b">
        <f aca="false">FALSE()</f>
        <v>0</v>
      </c>
      <c r="L866" s="1"/>
      <c r="M866" s="10" t="b">
        <f aca="false">FALSE()</f>
        <v>0</v>
      </c>
      <c r="N866" s="0" t="s">
        <v>5259</v>
      </c>
    </row>
    <row r="867" customFormat="false" ht="13.8" hidden="true" customHeight="false" outlineLevel="0" collapsed="false">
      <c r="A867" s="1" t="n">
        <v>866</v>
      </c>
      <c r="B867" s="1" t="n">
        <v>55</v>
      </c>
      <c r="C867" s="1" t="s">
        <v>5260</v>
      </c>
      <c r="D867" s="1" t="s">
        <v>5261</v>
      </c>
      <c r="E867" s="1" t="s">
        <v>5262</v>
      </c>
      <c r="F867" s="1" t="s">
        <v>5263</v>
      </c>
      <c r="G867" s="1" t="s">
        <v>5264</v>
      </c>
      <c r="H867" s="1" t="s">
        <v>34</v>
      </c>
      <c r="I867" s="0" t="s">
        <v>2096</v>
      </c>
      <c r="J867" s="0" t="n">
        <v>197</v>
      </c>
      <c r="K867" s="10" t="b">
        <f aca="false">FALSE()</f>
        <v>0</v>
      </c>
      <c r="L867" s="1"/>
      <c r="M867" s="10" t="b">
        <f aca="false">FALSE()</f>
        <v>0</v>
      </c>
      <c r="N867" s="0" t="s">
        <v>5265</v>
      </c>
    </row>
    <row r="868" customFormat="false" ht="13.8" hidden="true" customHeight="false" outlineLevel="0" collapsed="false">
      <c r="A868" s="1" t="n">
        <v>867</v>
      </c>
      <c r="B868" s="1" t="n">
        <v>56</v>
      </c>
      <c r="C868" s="1" t="s">
        <v>5266</v>
      </c>
      <c r="D868" s="1" t="s">
        <v>5267</v>
      </c>
      <c r="E868" s="1" t="s">
        <v>5268</v>
      </c>
      <c r="F868" s="1" t="s">
        <v>5269</v>
      </c>
      <c r="G868" s="1" t="s">
        <v>5270</v>
      </c>
      <c r="H868" s="1" t="s">
        <v>34</v>
      </c>
      <c r="I868" s="0" t="s">
        <v>2075</v>
      </c>
      <c r="J868" s="0" t="n">
        <v>198</v>
      </c>
      <c r="K868" s="10" t="b">
        <f aca="false">FALSE()</f>
        <v>0</v>
      </c>
      <c r="L868" s="1"/>
      <c r="M868" s="10" t="b">
        <f aca="false">FALSE()</f>
        <v>0</v>
      </c>
      <c r="N868" s="0" t="s">
        <v>5271</v>
      </c>
    </row>
    <row r="869" customFormat="false" ht="13.8" hidden="true" customHeight="false" outlineLevel="0" collapsed="false">
      <c r="A869" s="1" t="n">
        <v>868</v>
      </c>
      <c r="B869" s="1" t="n">
        <v>56</v>
      </c>
      <c r="C869" s="1" t="s">
        <v>5272</v>
      </c>
      <c r="D869" s="1" t="s">
        <v>5273</v>
      </c>
      <c r="E869" s="1" t="s">
        <v>5274</v>
      </c>
      <c r="F869" s="1" t="s">
        <v>5275</v>
      </c>
      <c r="G869" s="1" t="s">
        <v>5276</v>
      </c>
      <c r="H869" s="1" t="s">
        <v>41</v>
      </c>
      <c r="I869" s="0" t="s">
        <v>2082</v>
      </c>
      <c r="J869" s="0" t="n">
        <v>198</v>
      </c>
      <c r="K869" s="10" t="b">
        <f aca="false">FALSE()</f>
        <v>0</v>
      </c>
      <c r="L869" s="1"/>
      <c r="M869" s="10" t="b">
        <f aca="false">FALSE()</f>
        <v>0</v>
      </c>
      <c r="N869" s="0" t="s">
        <v>5277</v>
      </c>
    </row>
    <row r="870" customFormat="false" ht="13.8" hidden="true" customHeight="false" outlineLevel="0" collapsed="false">
      <c r="A870" s="1" t="n">
        <v>869</v>
      </c>
      <c r="B870" s="1" t="n">
        <v>56</v>
      </c>
      <c r="C870" s="1" t="s">
        <v>5278</v>
      </c>
      <c r="D870" s="1" t="s">
        <v>5279</v>
      </c>
      <c r="E870" s="1" t="s">
        <v>5280</v>
      </c>
      <c r="F870" s="1" t="s">
        <v>5281</v>
      </c>
      <c r="G870" s="1" t="s">
        <v>5282</v>
      </c>
      <c r="H870" s="1" t="s">
        <v>34</v>
      </c>
      <c r="I870" s="0" t="s">
        <v>2089</v>
      </c>
      <c r="J870" s="0" t="n">
        <v>198</v>
      </c>
      <c r="K870" s="10" t="b">
        <f aca="false">FALSE()</f>
        <v>0</v>
      </c>
      <c r="L870" s="1"/>
      <c r="M870" s="10" t="b">
        <f aca="false">FALSE()</f>
        <v>0</v>
      </c>
      <c r="N870" s="0" t="s">
        <v>5283</v>
      </c>
    </row>
    <row r="871" customFormat="false" ht="13.8" hidden="true" customHeight="false" outlineLevel="0" collapsed="false">
      <c r="A871" s="1" t="n">
        <v>870</v>
      </c>
      <c r="B871" s="1" t="n">
        <v>56</v>
      </c>
      <c r="C871" s="1" t="s">
        <v>5284</v>
      </c>
      <c r="D871" s="1" t="s">
        <v>5285</v>
      </c>
      <c r="E871" s="1" t="s">
        <v>5286</v>
      </c>
      <c r="F871" s="1" t="s">
        <v>5287</v>
      </c>
      <c r="G871" s="1" t="s">
        <v>5288</v>
      </c>
      <c r="H871" s="1" t="s">
        <v>41</v>
      </c>
      <c r="I871" s="0" t="s">
        <v>2096</v>
      </c>
      <c r="J871" s="0" t="n">
        <v>198</v>
      </c>
      <c r="K871" s="10" t="b">
        <f aca="false">FALSE()</f>
        <v>0</v>
      </c>
      <c r="L871" s="1"/>
      <c r="M871" s="10" t="b">
        <f aca="false">FALSE()</f>
        <v>0</v>
      </c>
      <c r="N871" s="0" t="s">
        <v>5289</v>
      </c>
    </row>
    <row r="872" customFormat="false" ht="13.8" hidden="true" customHeight="false" outlineLevel="0" collapsed="false">
      <c r="A872" s="1" t="n">
        <v>871</v>
      </c>
      <c r="B872" s="1" t="n">
        <v>56</v>
      </c>
      <c r="C872" s="1" t="s">
        <v>5290</v>
      </c>
      <c r="D872" s="1" t="s">
        <v>5291</v>
      </c>
      <c r="E872" s="1" t="s">
        <v>5292</v>
      </c>
      <c r="F872" s="1" t="s">
        <v>5293</v>
      </c>
      <c r="G872" s="1" t="s">
        <v>5294</v>
      </c>
      <c r="H872" s="1" t="s">
        <v>21</v>
      </c>
      <c r="I872" s="0" t="s">
        <v>2103</v>
      </c>
      <c r="J872" s="0" t="n">
        <v>198</v>
      </c>
      <c r="K872" s="10" t="b">
        <f aca="false">FALSE()</f>
        <v>0</v>
      </c>
      <c r="L872" s="1"/>
      <c r="M872" s="10" t="b">
        <f aca="false">FALSE()</f>
        <v>0</v>
      </c>
      <c r="N872" s="0" t="s">
        <v>5295</v>
      </c>
    </row>
    <row r="873" customFormat="false" ht="13.8" hidden="true" customHeight="false" outlineLevel="0" collapsed="false">
      <c r="A873" s="1" t="n">
        <v>872</v>
      </c>
      <c r="B873" s="1" t="n">
        <v>56</v>
      </c>
      <c r="C873" s="1" t="s">
        <v>5296</v>
      </c>
      <c r="D873" s="1" t="s">
        <v>5297</v>
      </c>
      <c r="E873" s="1" t="s">
        <v>5298</v>
      </c>
      <c r="F873" s="1" t="s">
        <v>5299</v>
      </c>
      <c r="G873" s="1" t="s">
        <v>5300</v>
      </c>
      <c r="H873" s="1" t="s">
        <v>48</v>
      </c>
      <c r="I873" s="0" t="s">
        <v>2110</v>
      </c>
      <c r="J873" s="0" t="n">
        <v>198</v>
      </c>
      <c r="K873" s="10" t="b">
        <f aca="false">FALSE()</f>
        <v>0</v>
      </c>
      <c r="L873" s="1"/>
      <c r="M873" s="10" t="b">
        <f aca="false">FALSE()</f>
        <v>0</v>
      </c>
      <c r="N873" s="0" t="s">
        <v>5301</v>
      </c>
    </row>
    <row r="874" customFormat="false" ht="13.8" hidden="true" customHeight="false" outlineLevel="0" collapsed="false">
      <c r="A874" s="1" t="n">
        <v>873</v>
      </c>
      <c r="B874" s="1" t="n">
        <v>57</v>
      </c>
      <c r="C874" s="1" t="s">
        <v>5302</v>
      </c>
      <c r="D874" s="1" t="s">
        <v>5303</v>
      </c>
      <c r="E874" s="1" t="s">
        <v>5304</v>
      </c>
      <c r="F874" s="1" t="s">
        <v>5305</v>
      </c>
      <c r="G874" s="1" t="s">
        <v>5306</v>
      </c>
      <c r="H874" s="1" t="s">
        <v>34</v>
      </c>
      <c r="I874" s="0" t="s">
        <v>2075</v>
      </c>
      <c r="J874" s="0" t="n">
        <v>199</v>
      </c>
      <c r="K874" s="10" t="b">
        <f aca="false">FALSE()</f>
        <v>0</v>
      </c>
      <c r="L874" s="1"/>
      <c r="M874" s="10" t="b">
        <f aca="false">FALSE()</f>
        <v>0</v>
      </c>
      <c r="N874" s="0" t="s">
        <v>5307</v>
      </c>
    </row>
    <row r="875" customFormat="false" ht="13.8" hidden="true" customHeight="false" outlineLevel="0" collapsed="false">
      <c r="A875" s="1" t="n">
        <v>874</v>
      </c>
      <c r="B875" s="1" t="n">
        <v>57</v>
      </c>
      <c r="C875" s="1" t="s">
        <v>5308</v>
      </c>
      <c r="D875" s="1" t="s">
        <v>5309</v>
      </c>
      <c r="E875" s="1" t="s">
        <v>5310</v>
      </c>
      <c r="F875" s="1" t="s">
        <v>5311</v>
      </c>
      <c r="G875" s="1" t="s">
        <v>5312</v>
      </c>
      <c r="H875" s="1" t="s">
        <v>41</v>
      </c>
      <c r="I875" s="0" t="s">
        <v>2082</v>
      </c>
      <c r="J875" s="0" t="n">
        <v>199</v>
      </c>
      <c r="K875" s="10" t="b">
        <f aca="false">FALSE()</f>
        <v>0</v>
      </c>
      <c r="L875" s="1"/>
      <c r="M875" s="10" t="b">
        <f aca="false">FALSE()</f>
        <v>0</v>
      </c>
      <c r="N875" s="0" t="s">
        <v>5313</v>
      </c>
    </row>
    <row r="876" customFormat="false" ht="13.8" hidden="true" customHeight="false" outlineLevel="0" collapsed="false">
      <c r="A876" s="1" t="n">
        <v>875</v>
      </c>
      <c r="B876" s="1" t="n">
        <v>57</v>
      </c>
      <c r="C876" s="1" t="s">
        <v>5314</v>
      </c>
      <c r="D876" s="1" t="s">
        <v>5315</v>
      </c>
      <c r="E876" s="1" t="s">
        <v>5316</v>
      </c>
      <c r="F876" s="1" t="s">
        <v>5317</v>
      </c>
      <c r="G876" s="1" t="s">
        <v>5318</v>
      </c>
      <c r="H876" s="1" t="s">
        <v>41</v>
      </c>
      <c r="I876" s="0" t="s">
        <v>2089</v>
      </c>
      <c r="J876" s="0" t="n">
        <v>199</v>
      </c>
      <c r="K876" s="10" t="b">
        <f aca="false">FALSE()</f>
        <v>0</v>
      </c>
      <c r="L876" s="1"/>
      <c r="M876" s="10" t="b">
        <f aca="false">FALSE()</f>
        <v>0</v>
      </c>
      <c r="N876" s="0" t="s">
        <v>5319</v>
      </c>
    </row>
    <row r="877" customFormat="false" ht="13.8" hidden="true" customHeight="false" outlineLevel="0" collapsed="false">
      <c r="A877" s="1" t="n">
        <v>876</v>
      </c>
      <c r="B877" s="1" t="n">
        <v>57</v>
      </c>
      <c r="C877" s="1" t="s">
        <v>5320</v>
      </c>
      <c r="D877" s="1" t="s">
        <v>5159</v>
      </c>
      <c r="E877" s="1" t="s">
        <v>5160</v>
      </c>
      <c r="F877" s="1" t="s">
        <v>5321</v>
      </c>
      <c r="G877" s="1" t="s">
        <v>5322</v>
      </c>
      <c r="H877" s="1" t="s">
        <v>41</v>
      </c>
      <c r="I877" s="0" t="s">
        <v>2096</v>
      </c>
      <c r="J877" s="0" t="n">
        <v>199</v>
      </c>
      <c r="K877" s="10" t="b">
        <f aca="false">FALSE()</f>
        <v>0</v>
      </c>
      <c r="L877" s="1"/>
      <c r="M877" s="10" t="b">
        <f aca="false">FALSE()</f>
        <v>0</v>
      </c>
      <c r="N877" s="0" t="s">
        <v>5323</v>
      </c>
    </row>
    <row r="878" customFormat="false" ht="13.8" hidden="true" customHeight="false" outlineLevel="0" collapsed="false">
      <c r="A878" s="1" t="n">
        <v>877</v>
      </c>
      <c r="B878" s="1" t="n">
        <v>57</v>
      </c>
      <c r="C878" s="1" t="s">
        <v>5324</v>
      </c>
      <c r="D878" s="1" t="s">
        <v>5325</v>
      </c>
      <c r="E878" s="1" t="s">
        <v>5326</v>
      </c>
      <c r="F878" s="1" t="s">
        <v>5327</v>
      </c>
      <c r="G878" s="1" t="s">
        <v>5328</v>
      </c>
      <c r="H878" s="1" t="s">
        <v>34</v>
      </c>
      <c r="I878" s="0" t="s">
        <v>2103</v>
      </c>
      <c r="J878" s="0" t="n">
        <v>199</v>
      </c>
      <c r="K878" s="10" t="b">
        <f aca="false">FALSE()</f>
        <v>0</v>
      </c>
      <c r="L878" s="1"/>
      <c r="M878" s="10" t="b">
        <f aca="false">FALSE()</f>
        <v>0</v>
      </c>
      <c r="N878" s="0" t="s">
        <v>5329</v>
      </c>
    </row>
    <row r="879" customFormat="false" ht="13.8" hidden="true" customHeight="false" outlineLevel="0" collapsed="false">
      <c r="A879" s="1" t="n">
        <v>878</v>
      </c>
      <c r="B879" s="1" t="n">
        <v>57</v>
      </c>
      <c r="C879" s="1" t="s">
        <v>5330</v>
      </c>
      <c r="D879" s="1" t="s">
        <v>5331</v>
      </c>
      <c r="E879" s="1" t="s">
        <v>5332</v>
      </c>
      <c r="F879" s="1" t="s">
        <v>5333</v>
      </c>
      <c r="G879" s="1" t="s">
        <v>5334</v>
      </c>
      <c r="H879" s="1" t="s">
        <v>41</v>
      </c>
      <c r="I879" s="0" t="s">
        <v>2110</v>
      </c>
      <c r="J879" s="0" t="n">
        <v>199</v>
      </c>
      <c r="K879" s="10" t="b">
        <f aca="false">FALSE()</f>
        <v>0</v>
      </c>
      <c r="L879" s="1"/>
      <c r="M879" s="10" t="b">
        <f aca="false">FALSE()</f>
        <v>0</v>
      </c>
      <c r="N879" s="0" t="s">
        <v>5335</v>
      </c>
    </row>
    <row r="880" customFormat="false" ht="13.8" hidden="true" customHeight="false" outlineLevel="0" collapsed="false">
      <c r="A880" s="1" t="n">
        <v>879</v>
      </c>
      <c r="B880" s="1" t="n">
        <v>57</v>
      </c>
      <c r="C880" s="1" t="s">
        <v>5336</v>
      </c>
      <c r="D880" s="1" t="s">
        <v>5337</v>
      </c>
      <c r="E880" s="1" t="s">
        <v>5338</v>
      </c>
      <c r="F880" s="1" t="s">
        <v>5339</v>
      </c>
      <c r="G880" s="1" t="s">
        <v>5340</v>
      </c>
      <c r="H880" s="1" t="s">
        <v>34</v>
      </c>
      <c r="I880" s="0" t="s">
        <v>2117</v>
      </c>
      <c r="J880" s="0" t="n">
        <v>199</v>
      </c>
      <c r="K880" s="10" t="b">
        <f aca="false">FALSE()</f>
        <v>0</v>
      </c>
      <c r="L880" s="1"/>
      <c r="M880" s="10" t="b">
        <f aca="false">FALSE()</f>
        <v>0</v>
      </c>
      <c r="N880" s="0" t="s">
        <v>5341</v>
      </c>
    </row>
    <row r="881" customFormat="false" ht="13.8" hidden="true" customHeight="false" outlineLevel="0" collapsed="false">
      <c r="A881" s="1" t="n">
        <v>880</v>
      </c>
      <c r="B881" s="1" t="n">
        <v>57</v>
      </c>
      <c r="C881" s="1" t="s">
        <v>5342</v>
      </c>
      <c r="D881" s="1" t="s">
        <v>5343</v>
      </c>
      <c r="E881" s="1" t="s">
        <v>5344</v>
      </c>
      <c r="F881" s="1" t="s">
        <v>5345</v>
      </c>
      <c r="G881" s="1" t="s">
        <v>5346</v>
      </c>
      <c r="H881" s="1" t="s">
        <v>34</v>
      </c>
      <c r="I881" s="0" t="s">
        <v>2124</v>
      </c>
      <c r="J881" s="0" t="n">
        <v>199</v>
      </c>
      <c r="K881" s="10" t="b">
        <f aca="false">FALSE()</f>
        <v>0</v>
      </c>
      <c r="L881" s="1"/>
      <c r="M881" s="10" t="b">
        <f aca="false">FALSE()</f>
        <v>0</v>
      </c>
      <c r="N881" s="0" t="s">
        <v>5347</v>
      </c>
    </row>
    <row r="882" customFormat="false" ht="13.8" hidden="true" customHeight="false" outlineLevel="0" collapsed="false">
      <c r="A882" s="1" t="n">
        <v>881</v>
      </c>
      <c r="B882" s="1" t="n">
        <v>57</v>
      </c>
      <c r="C882" s="1" t="s">
        <v>5348</v>
      </c>
      <c r="D882" s="1" t="s">
        <v>5349</v>
      </c>
      <c r="E882" s="1" t="s">
        <v>5350</v>
      </c>
      <c r="F882" s="1" t="s">
        <v>5351</v>
      </c>
      <c r="G882" s="1" t="s">
        <v>5352</v>
      </c>
      <c r="H882" s="1" t="s">
        <v>34</v>
      </c>
      <c r="I882" s="0" t="s">
        <v>2131</v>
      </c>
      <c r="J882" s="0" t="n">
        <v>199</v>
      </c>
      <c r="K882" s="10" t="b">
        <f aca="false">FALSE()</f>
        <v>0</v>
      </c>
      <c r="L882" s="1"/>
      <c r="M882" s="10" t="b">
        <f aca="false">FALSE()</f>
        <v>0</v>
      </c>
      <c r="N882" s="0" t="s">
        <v>5353</v>
      </c>
    </row>
    <row r="883" customFormat="false" ht="13.8" hidden="true" customHeight="false" outlineLevel="0" collapsed="false">
      <c r="A883" s="1" t="n">
        <v>882</v>
      </c>
      <c r="B883" s="1" t="n">
        <v>57</v>
      </c>
      <c r="C883" s="1" t="s">
        <v>5354</v>
      </c>
      <c r="D883" s="1" t="s">
        <v>5355</v>
      </c>
      <c r="E883" s="1" t="s">
        <v>5356</v>
      </c>
      <c r="F883" s="1" t="s">
        <v>5357</v>
      </c>
      <c r="G883" s="1" t="s">
        <v>5358</v>
      </c>
      <c r="H883" s="1" t="s">
        <v>41</v>
      </c>
      <c r="I883" s="0" t="s">
        <v>2138</v>
      </c>
      <c r="J883" s="0" t="n">
        <v>199</v>
      </c>
      <c r="K883" s="10" t="b">
        <f aca="false">FALSE()</f>
        <v>0</v>
      </c>
      <c r="L883" s="1"/>
      <c r="M883" s="10" t="b">
        <f aca="false">FALSE()</f>
        <v>0</v>
      </c>
      <c r="N883" s="0" t="s">
        <v>5359</v>
      </c>
    </row>
    <row r="884" customFormat="false" ht="13.8" hidden="true" customHeight="false" outlineLevel="0" collapsed="false">
      <c r="A884" s="1" t="n">
        <v>883</v>
      </c>
      <c r="B884" s="1" t="n">
        <v>38</v>
      </c>
      <c r="C884" s="1" t="s">
        <v>5360</v>
      </c>
      <c r="D884" s="1" t="s">
        <v>5361</v>
      </c>
      <c r="E884" s="1" t="s">
        <v>5362</v>
      </c>
      <c r="F884" s="1" t="s">
        <v>5363</v>
      </c>
      <c r="G884" s="1" t="s">
        <v>5364</v>
      </c>
      <c r="H884" s="1" t="s">
        <v>34</v>
      </c>
      <c r="I884" s="0" t="s">
        <v>2075</v>
      </c>
      <c r="J884" s="0" t="n">
        <v>180</v>
      </c>
      <c r="K884" s="10" t="b">
        <f aca="false">FALSE()</f>
        <v>0</v>
      </c>
      <c r="L884" s="1"/>
      <c r="M884" s="10" t="b">
        <f aca="false">FALSE()</f>
        <v>0</v>
      </c>
      <c r="N884" s="0" t="s">
        <v>5365</v>
      </c>
    </row>
    <row r="885" customFormat="false" ht="13.8" hidden="true" customHeight="false" outlineLevel="0" collapsed="false">
      <c r="A885" s="1" t="n">
        <v>884</v>
      </c>
      <c r="B885" s="1" t="n">
        <v>38</v>
      </c>
      <c r="C885" s="1" t="s">
        <v>5366</v>
      </c>
      <c r="D885" s="1" t="s">
        <v>5367</v>
      </c>
      <c r="E885" s="1" t="s">
        <v>5368</v>
      </c>
      <c r="F885" s="1" t="s">
        <v>5369</v>
      </c>
      <c r="G885" s="1" t="s">
        <v>5370</v>
      </c>
      <c r="H885" s="1" t="s">
        <v>41</v>
      </c>
      <c r="I885" s="0" t="s">
        <v>2082</v>
      </c>
      <c r="J885" s="0" t="n">
        <v>180</v>
      </c>
      <c r="K885" s="10" t="b">
        <f aca="false">FALSE()</f>
        <v>0</v>
      </c>
      <c r="L885" s="1"/>
      <c r="M885" s="10" t="b">
        <f aca="false">FALSE()</f>
        <v>0</v>
      </c>
      <c r="N885" s="0" t="s">
        <v>5371</v>
      </c>
    </row>
    <row r="886" customFormat="false" ht="13.8" hidden="true" customHeight="false" outlineLevel="0" collapsed="false">
      <c r="A886" s="1" t="n">
        <v>885</v>
      </c>
      <c r="B886" s="1" t="n">
        <v>38</v>
      </c>
      <c r="C886" s="1" t="s">
        <v>5372</v>
      </c>
      <c r="D886" s="1" t="s">
        <v>5373</v>
      </c>
      <c r="E886" s="1" t="s">
        <v>5374</v>
      </c>
      <c r="F886" s="1" t="s">
        <v>5375</v>
      </c>
      <c r="G886" s="1" t="s">
        <v>5376</v>
      </c>
      <c r="H886" s="1" t="s">
        <v>41</v>
      </c>
      <c r="I886" s="0" t="s">
        <v>2089</v>
      </c>
      <c r="J886" s="0" t="n">
        <v>180</v>
      </c>
      <c r="K886" s="10" t="b">
        <f aca="false">FALSE()</f>
        <v>0</v>
      </c>
      <c r="L886" s="1"/>
      <c r="M886" s="10" t="b">
        <f aca="false">FALSE()</f>
        <v>0</v>
      </c>
      <c r="N886" s="0" t="s">
        <v>5377</v>
      </c>
    </row>
    <row r="887" customFormat="false" ht="13.8" hidden="true" customHeight="false" outlineLevel="0" collapsed="false">
      <c r="A887" s="1" t="n">
        <v>886</v>
      </c>
      <c r="B887" s="1" t="n">
        <v>38</v>
      </c>
      <c r="C887" s="1" t="s">
        <v>5378</v>
      </c>
      <c r="D887" s="1" t="s">
        <v>5379</v>
      </c>
      <c r="E887" s="1" t="s">
        <v>5380</v>
      </c>
      <c r="F887" s="1" t="s">
        <v>5381</v>
      </c>
      <c r="G887" s="1" t="s">
        <v>5382</v>
      </c>
      <c r="H887" s="1" t="s">
        <v>48</v>
      </c>
      <c r="I887" s="0" t="s">
        <v>2096</v>
      </c>
      <c r="J887" s="0" t="n">
        <v>180</v>
      </c>
      <c r="K887" s="10" t="b">
        <f aca="false">FALSE()</f>
        <v>0</v>
      </c>
      <c r="L887" s="1"/>
      <c r="M887" s="10" t="b">
        <f aca="false">FALSE()</f>
        <v>0</v>
      </c>
      <c r="N887" s="0" t="s">
        <v>5383</v>
      </c>
    </row>
    <row r="888" customFormat="false" ht="13.8" hidden="true" customHeight="false" outlineLevel="0" collapsed="false">
      <c r="A888" s="1" t="n">
        <v>887</v>
      </c>
      <c r="B888" s="1" t="n">
        <v>38</v>
      </c>
      <c r="C888" s="1" t="s">
        <v>5384</v>
      </c>
      <c r="D888" s="1" t="s">
        <v>5385</v>
      </c>
      <c r="E888" s="1" t="s">
        <v>5386</v>
      </c>
      <c r="F888" s="1" t="s">
        <v>5387</v>
      </c>
      <c r="G888" s="1" t="s">
        <v>5388</v>
      </c>
      <c r="H888" s="1" t="s">
        <v>34</v>
      </c>
      <c r="I888" s="0" t="s">
        <v>709</v>
      </c>
      <c r="J888" s="0" t="n">
        <v>180</v>
      </c>
      <c r="K888" s="10" t="b">
        <f aca="false">FALSE()</f>
        <v>0</v>
      </c>
      <c r="L888" s="1"/>
      <c r="M888" s="10" t="b">
        <f aca="false">FALSE()</f>
        <v>0</v>
      </c>
      <c r="N888" s="0" t="s">
        <v>5389</v>
      </c>
    </row>
    <row r="889" customFormat="false" ht="13.8" hidden="true" customHeight="false" outlineLevel="0" collapsed="false">
      <c r="A889" s="1" t="n">
        <v>888</v>
      </c>
      <c r="B889" s="1" t="n">
        <v>38</v>
      </c>
      <c r="C889" s="1" t="s">
        <v>5390</v>
      </c>
      <c r="D889" s="1" t="s">
        <v>5391</v>
      </c>
      <c r="E889" s="1" t="s">
        <v>5392</v>
      </c>
      <c r="F889" s="1" t="s">
        <v>5393</v>
      </c>
      <c r="G889" s="1" t="s">
        <v>5394</v>
      </c>
      <c r="H889" s="1" t="s">
        <v>34</v>
      </c>
      <c r="I889" s="0" t="s">
        <v>728</v>
      </c>
      <c r="J889" s="0" t="n">
        <v>180</v>
      </c>
      <c r="K889" s="10" t="b">
        <f aca="false">FALSE()</f>
        <v>0</v>
      </c>
      <c r="L889" s="1"/>
      <c r="M889" s="10" t="b">
        <f aca="false">FALSE()</f>
        <v>0</v>
      </c>
      <c r="N889" s="0" t="s">
        <v>5395</v>
      </c>
    </row>
    <row r="890" customFormat="false" ht="13.8" hidden="true" customHeight="false" outlineLevel="0" collapsed="false">
      <c r="A890" s="1" t="n">
        <v>889</v>
      </c>
      <c r="B890" s="1" t="n">
        <v>38</v>
      </c>
      <c r="C890" s="1" t="s">
        <v>5396</v>
      </c>
      <c r="D890" s="1" t="s">
        <v>5397</v>
      </c>
      <c r="E890" s="1" t="s">
        <v>5398</v>
      </c>
      <c r="F890" s="1" t="s">
        <v>5399</v>
      </c>
      <c r="G890" s="1" t="s">
        <v>5400</v>
      </c>
      <c r="H890" s="1" t="s">
        <v>41</v>
      </c>
      <c r="I890" s="0" t="s">
        <v>731</v>
      </c>
      <c r="J890" s="0" t="n">
        <v>180</v>
      </c>
      <c r="K890" s="10" t="b">
        <f aca="false">FALSE()</f>
        <v>0</v>
      </c>
      <c r="L890" s="1"/>
      <c r="M890" s="10" t="b">
        <f aca="false">FALSE()</f>
        <v>0</v>
      </c>
      <c r="N890" s="0" t="s">
        <v>5401</v>
      </c>
    </row>
    <row r="891" customFormat="false" ht="13.8" hidden="true" customHeight="false" outlineLevel="0" collapsed="false">
      <c r="A891" s="1" t="n">
        <v>890</v>
      </c>
      <c r="B891" s="1" t="n">
        <v>38</v>
      </c>
      <c r="C891" s="1" t="s">
        <v>5402</v>
      </c>
      <c r="D891" s="1" t="s">
        <v>5403</v>
      </c>
      <c r="E891" s="1" t="s">
        <v>5404</v>
      </c>
      <c r="F891" s="1" t="s">
        <v>5405</v>
      </c>
      <c r="G891" s="1" t="s">
        <v>5406</v>
      </c>
      <c r="H891" s="1" t="s">
        <v>34</v>
      </c>
      <c r="I891" s="0" t="s">
        <v>738</v>
      </c>
      <c r="J891" s="0" t="n">
        <v>180</v>
      </c>
      <c r="K891" s="10" t="b">
        <f aca="false">FALSE()</f>
        <v>0</v>
      </c>
      <c r="L891" s="1"/>
      <c r="M891" s="10" t="b">
        <f aca="false">FALSE()</f>
        <v>0</v>
      </c>
      <c r="N891" s="0" t="s">
        <v>5407</v>
      </c>
    </row>
    <row r="892" customFormat="false" ht="13.8" hidden="true" customHeight="false" outlineLevel="0" collapsed="false">
      <c r="A892" s="1" t="n">
        <v>891</v>
      </c>
      <c r="B892" s="1" t="n">
        <v>38</v>
      </c>
      <c r="C892" s="1" t="s">
        <v>5408</v>
      </c>
      <c r="D892" s="1" t="s">
        <v>5409</v>
      </c>
      <c r="E892" s="1" t="s">
        <v>5410</v>
      </c>
      <c r="F892" s="1" t="s">
        <v>5411</v>
      </c>
      <c r="G892" s="1" t="s">
        <v>5412</v>
      </c>
      <c r="H892" s="1" t="s">
        <v>41</v>
      </c>
      <c r="I892" s="0" t="s">
        <v>2255</v>
      </c>
      <c r="J892" s="0" t="n">
        <v>180</v>
      </c>
      <c r="K892" s="10" t="b">
        <f aca="false">FALSE()</f>
        <v>0</v>
      </c>
      <c r="L892" s="1"/>
      <c r="M892" s="10" t="b">
        <f aca="false">FALSE()</f>
        <v>0</v>
      </c>
      <c r="N892" s="0" t="s">
        <v>5413</v>
      </c>
    </row>
    <row r="893" customFormat="false" ht="13.8" hidden="true" customHeight="false" outlineLevel="0" collapsed="false">
      <c r="A893" s="1" t="n">
        <v>892</v>
      </c>
      <c r="B893" s="1" t="n">
        <v>38</v>
      </c>
      <c r="C893" s="1" t="s">
        <v>5414</v>
      </c>
      <c r="D893" s="1" t="s">
        <v>5415</v>
      </c>
      <c r="E893" s="1" t="s">
        <v>5416</v>
      </c>
      <c r="F893" s="1" t="s">
        <v>5417</v>
      </c>
      <c r="G893" s="1" t="s">
        <v>5418</v>
      </c>
      <c r="H893" s="1" t="s">
        <v>34</v>
      </c>
      <c r="I893" s="0" t="s">
        <v>745</v>
      </c>
      <c r="J893" s="0" t="n">
        <v>180</v>
      </c>
      <c r="K893" s="10" t="b">
        <f aca="false">FALSE()</f>
        <v>0</v>
      </c>
      <c r="L893" s="1"/>
      <c r="M893" s="10" t="b">
        <f aca="false">FALSE()</f>
        <v>0</v>
      </c>
      <c r="N893" s="0" t="s">
        <v>5419</v>
      </c>
    </row>
    <row r="894" customFormat="false" ht="13.8" hidden="true" customHeight="false" outlineLevel="0" collapsed="false">
      <c r="A894" s="1" t="n">
        <v>893</v>
      </c>
      <c r="B894" s="1" t="n">
        <v>38</v>
      </c>
      <c r="C894" s="1" t="s">
        <v>5420</v>
      </c>
      <c r="D894" s="1" t="s">
        <v>5421</v>
      </c>
      <c r="E894" s="1" t="s">
        <v>5422</v>
      </c>
      <c r="F894" s="1" t="s">
        <v>5423</v>
      </c>
      <c r="G894" s="1" t="s">
        <v>5424</v>
      </c>
      <c r="H894" s="1" t="s">
        <v>41</v>
      </c>
      <c r="I894" s="0" t="s">
        <v>765</v>
      </c>
      <c r="J894" s="0" t="n">
        <v>180</v>
      </c>
      <c r="K894" s="10" t="b">
        <f aca="false">FALSE()</f>
        <v>0</v>
      </c>
      <c r="L894" s="1"/>
      <c r="M894" s="10" t="b">
        <f aca="false">FALSE()</f>
        <v>0</v>
      </c>
      <c r="N894" s="0" t="s">
        <v>5425</v>
      </c>
    </row>
    <row r="895" customFormat="false" ht="13.8" hidden="true" customHeight="false" outlineLevel="0" collapsed="false">
      <c r="A895" s="1" t="n">
        <v>894</v>
      </c>
      <c r="B895" s="1" t="n">
        <v>38</v>
      </c>
      <c r="C895" s="1" t="s">
        <v>5426</v>
      </c>
      <c r="D895" s="1" t="s">
        <v>5427</v>
      </c>
      <c r="E895" s="1" t="s">
        <v>5428</v>
      </c>
      <c r="F895" s="1" t="s">
        <v>5429</v>
      </c>
      <c r="G895" s="1" t="s">
        <v>5430</v>
      </c>
      <c r="H895" s="1" t="s">
        <v>34</v>
      </c>
      <c r="I895" s="0" t="s">
        <v>772</v>
      </c>
      <c r="J895" s="0" t="n">
        <v>180</v>
      </c>
      <c r="K895" s="10" t="b">
        <f aca="false">FALSE()</f>
        <v>0</v>
      </c>
      <c r="L895" s="1"/>
      <c r="M895" s="10" t="b">
        <f aca="false">FALSE()</f>
        <v>0</v>
      </c>
      <c r="N895" s="0" t="s">
        <v>5431</v>
      </c>
    </row>
    <row r="896" customFormat="false" ht="13.8" hidden="true" customHeight="false" outlineLevel="0" collapsed="false">
      <c r="A896" s="1" t="n">
        <v>895</v>
      </c>
      <c r="B896" s="1" t="n">
        <v>38</v>
      </c>
      <c r="C896" s="1" t="s">
        <v>5432</v>
      </c>
      <c r="D896" s="1" t="s">
        <v>5433</v>
      </c>
      <c r="E896" s="1" t="s">
        <v>5434</v>
      </c>
      <c r="F896" s="1" t="s">
        <v>5435</v>
      </c>
      <c r="G896" s="1" t="s">
        <v>5436</v>
      </c>
      <c r="H896" s="1" t="s">
        <v>48</v>
      </c>
      <c r="I896" s="0" t="s">
        <v>752</v>
      </c>
      <c r="J896" s="0" t="n">
        <v>180</v>
      </c>
      <c r="K896" s="10" t="b">
        <f aca="false">FALSE()</f>
        <v>0</v>
      </c>
      <c r="L896" s="1"/>
      <c r="M896" s="10" t="b">
        <f aca="false">FALSE()</f>
        <v>0</v>
      </c>
      <c r="N896" s="0" t="s">
        <v>5437</v>
      </c>
    </row>
    <row r="897" customFormat="false" ht="13.8" hidden="true" customHeight="false" outlineLevel="0" collapsed="false">
      <c r="A897" s="1" t="n">
        <v>896</v>
      </c>
      <c r="B897" s="1" t="n">
        <v>38</v>
      </c>
      <c r="C897" s="1" t="s">
        <v>5438</v>
      </c>
      <c r="D897" s="1" t="s">
        <v>5439</v>
      </c>
      <c r="E897" s="1" t="s">
        <v>5440</v>
      </c>
      <c r="F897" s="1" t="s">
        <v>5441</v>
      </c>
      <c r="G897" s="1" t="s">
        <v>5442</v>
      </c>
      <c r="H897" s="1" t="s">
        <v>34</v>
      </c>
      <c r="I897" s="0" t="s">
        <v>2448</v>
      </c>
      <c r="J897" s="0" t="n">
        <v>180</v>
      </c>
      <c r="K897" s="10" t="b">
        <f aca="false">FALSE()</f>
        <v>0</v>
      </c>
      <c r="L897" s="1"/>
      <c r="M897" s="10" t="b">
        <f aca="false">FALSE()</f>
        <v>0</v>
      </c>
      <c r="N897" s="0" t="s">
        <v>5443</v>
      </c>
    </row>
    <row r="898" customFormat="false" ht="13.8" hidden="true" customHeight="false" outlineLevel="0" collapsed="false">
      <c r="A898" s="1" t="n">
        <v>897</v>
      </c>
      <c r="B898" s="1" t="n">
        <v>38</v>
      </c>
      <c r="C898" s="1" t="s">
        <v>5444</v>
      </c>
      <c r="D898" s="1" t="s">
        <v>5445</v>
      </c>
      <c r="E898" s="1" t="s">
        <v>5446</v>
      </c>
      <c r="F898" s="1" t="s">
        <v>5447</v>
      </c>
      <c r="G898" s="1" t="s">
        <v>5448</v>
      </c>
      <c r="H898" s="1" t="s">
        <v>34</v>
      </c>
      <c r="I898" s="0" t="s">
        <v>791</v>
      </c>
      <c r="J898" s="0" t="n">
        <v>180</v>
      </c>
      <c r="K898" s="10" t="b">
        <f aca="false">FALSE()</f>
        <v>0</v>
      </c>
      <c r="L898" s="1"/>
      <c r="M898" s="10" t="b">
        <f aca="false">FALSE()</f>
        <v>0</v>
      </c>
      <c r="N898" s="0" t="s">
        <v>5449</v>
      </c>
    </row>
    <row r="899" customFormat="false" ht="13.8" hidden="true" customHeight="false" outlineLevel="0" collapsed="false">
      <c r="A899" s="1" t="n">
        <v>898</v>
      </c>
      <c r="B899" s="1" t="n">
        <v>38</v>
      </c>
      <c r="C899" s="1" t="s">
        <v>5450</v>
      </c>
      <c r="D899" s="1" t="s">
        <v>5451</v>
      </c>
      <c r="E899" s="1" t="s">
        <v>5452</v>
      </c>
      <c r="F899" s="1" t="s">
        <v>5453</v>
      </c>
      <c r="G899" s="1" t="s">
        <v>5454</v>
      </c>
      <c r="H899" s="1" t="s">
        <v>41</v>
      </c>
      <c r="I899" s="0" t="s">
        <v>798</v>
      </c>
      <c r="J899" s="0" t="n">
        <v>180</v>
      </c>
      <c r="K899" s="10" t="b">
        <f aca="false">FALSE()</f>
        <v>0</v>
      </c>
      <c r="L899" s="1"/>
      <c r="M899" s="10" t="b">
        <f aca="false">FALSE()</f>
        <v>0</v>
      </c>
      <c r="N899" s="0" t="s">
        <v>5455</v>
      </c>
    </row>
    <row r="900" customFormat="false" ht="13.8" hidden="true" customHeight="false" outlineLevel="0" collapsed="false">
      <c r="A900" s="1" t="n">
        <v>899</v>
      </c>
      <c r="B900" s="1" t="n">
        <v>38</v>
      </c>
      <c r="C900" s="1" t="s">
        <v>5456</v>
      </c>
      <c r="D900" s="1" t="s">
        <v>5457</v>
      </c>
      <c r="E900" s="1" t="s">
        <v>5458</v>
      </c>
      <c r="F900" s="1" t="s">
        <v>5459</v>
      </c>
      <c r="G900" s="1" t="s">
        <v>5460</v>
      </c>
      <c r="H900" s="1" t="s">
        <v>34</v>
      </c>
      <c r="I900" s="0" t="s">
        <v>805</v>
      </c>
      <c r="J900" s="0" t="n">
        <v>222</v>
      </c>
      <c r="K900" s="10" t="b">
        <f aca="false">FALSE()</f>
        <v>0</v>
      </c>
      <c r="L900" s="1"/>
      <c r="M900" s="10" t="b">
        <f aca="false">FALSE()</f>
        <v>0</v>
      </c>
      <c r="N900" s="0" t="s">
        <v>5461</v>
      </c>
    </row>
    <row r="901" customFormat="false" ht="13.8" hidden="true" customHeight="false" outlineLevel="0" collapsed="false">
      <c r="A901" s="1" t="n">
        <v>900</v>
      </c>
      <c r="B901" s="1" t="n">
        <v>38</v>
      </c>
      <c r="C901" s="1" t="s">
        <v>5462</v>
      </c>
      <c r="D901" s="1" t="s">
        <v>5463</v>
      </c>
      <c r="E901" s="1" t="s">
        <v>5464</v>
      </c>
      <c r="F901" s="1" t="s">
        <v>5465</v>
      </c>
      <c r="G901" s="1" t="s">
        <v>5466</v>
      </c>
      <c r="H901" s="1" t="s">
        <v>41</v>
      </c>
      <c r="I901" s="0" t="s">
        <v>2643</v>
      </c>
      <c r="J901" s="0" t="n">
        <v>222</v>
      </c>
      <c r="K901" s="10" t="b">
        <f aca="false">FALSE()</f>
        <v>0</v>
      </c>
      <c r="L901" s="1"/>
      <c r="M901" s="10" t="b">
        <f aca="false">FALSE()</f>
        <v>0</v>
      </c>
      <c r="N901" s="0" t="s">
        <v>5467</v>
      </c>
    </row>
    <row r="902" customFormat="false" ht="13.8" hidden="true" customHeight="false" outlineLevel="0" collapsed="false">
      <c r="A902" s="1" t="n">
        <v>901</v>
      </c>
      <c r="B902" s="1" t="n">
        <v>38</v>
      </c>
      <c r="C902" s="1" t="s">
        <v>5468</v>
      </c>
      <c r="D902" s="1" t="s">
        <v>5469</v>
      </c>
      <c r="E902" s="1" t="s">
        <v>5470</v>
      </c>
      <c r="F902" s="1" t="s">
        <v>5471</v>
      </c>
      <c r="G902" s="1" t="s">
        <v>5472</v>
      </c>
      <c r="H902" s="1" t="s">
        <v>41</v>
      </c>
      <c r="I902" s="0" t="s">
        <v>2650</v>
      </c>
      <c r="J902" s="0" t="n">
        <v>222</v>
      </c>
      <c r="K902" s="10" t="b">
        <f aca="false">FALSE()</f>
        <v>0</v>
      </c>
      <c r="L902" s="1"/>
      <c r="M902" s="10" t="b">
        <f aca="false">FALSE()</f>
        <v>0</v>
      </c>
      <c r="N902" s="0" t="s">
        <v>5473</v>
      </c>
    </row>
    <row r="903" customFormat="false" ht="13.8" hidden="true" customHeight="false" outlineLevel="0" collapsed="false">
      <c r="A903" s="1" t="n">
        <v>902</v>
      </c>
      <c r="B903" s="1" t="n">
        <v>38</v>
      </c>
      <c r="C903" s="1" t="s">
        <v>5474</v>
      </c>
      <c r="D903" s="1" t="s">
        <v>5475</v>
      </c>
      <c r="E903" s="1" t="s">
        <v>5476</v>
      </c>
      <c r="F903" s="1" t="s">
        <v>5477</v>
      </c>
      <c r="G903" s="1" t="s">
        <v>5478</v>
      </c>
      <c r="H903" s="1" t="s">
        <v>48</v>
      </c>
      <c r="I903" s="0" t="s">
        <v>2657</v>
      </c>
      <c r="J903" s="0" t="n">
        <v>222</v>
      </c>
      <c r="K903" s="10" t="b">
        <f aca="false">FALSE()</f>
        <v>0</v>
      </c>
      <c r="L903" s="1"/>
      <c r="M903" s="10" t="b">
        <f aca="false">FALSE()</f>
        <v>0</v>
      </c>
      <c r="N903" s="0" t="s">
        <v>5479</v>
      </c>
    </row>
    <row r="904" customFormat="false" ht="13.8" hidden="true" customHeight="false" outlineLevel="0" collapsed="false">
      <c r="A904" s="1" t="n">
        <v>903</v>
      </c>
      <c r="B904" s="1" t="n">
        <v>38</v>
      </c>
      <c r="C904" s="1" t="s">
        <v>5480</v>
      </c>
      <c r="D904" s="1" t="s">
        <v>5481</v>
      </c>
      <c r="E904" s="1" t="s">
        <v>5207</v>
      </c>
      <c r="F904" s="1" t="s">
        <v>5482</v>
      </c>
      <c r="G904" s="1" t="s">
        <v>5483</v>
      </c>
      <c r="H904" s="1" t="s">
        <v>34</v>
      </c>
      <c r="I904" s="0" t="s">
        <v>2664</v>
      </c>
      <c r="J904" s="0" t="n">
        <v>222</v>
      </c>
      <c r="K904" s="10" t="b">
        <f aca="false">FALSE()</f>
        <v>0</v>
      </c>
      <c r="L904" s="1"/>
      <c r="M904" s="10" t="b">
        <f aca="false">FALSE()</f>
        <v>0</v>
      </c>
      <c r="N904" s="0" t="s">
        <v>5484</v>
      </c>
    </row>
    <row r="905" customFormat="false" ht="13.8" hidden="true" customHeight="false" outlineLevel="0" collapsed="false">
      <c r="A905" s="1" t="n">
        <v>904</v>
      </c>
      <c r="B905" s="1" t="n">
        <v>38</v>
      </c>
      <c r="C905" s="1" t="s">
        <v>5485</v>
      </c>
      <c r="D905" s="1" t="s">
        <v>5486</v>
      </c>
      <c r="E905" s="1" t="s">
        <v>5487</v>
      </c>
      <c r="F905" s="1" t="s">
        <v>5488</v>
      </c>
      <c r="G905" s="1" t="s">
        <v>5489</v>
      </c>
      <c r="H905" s="1" t="s">
        <v>34</v>
      </c>
      <c r="I905" s="0" t="s">
        <v>2671</v>
      </c>
      <c r="J905" s="0" t="n">
        <v>222</v>
      </c>
      <c r="K905" s="10" t="b">
        <f aca="false">FALSE()</f>
        <v>0</v>
      </c>
      <c r="L905" s="1"/>
      <c r="M905" s="10" t="b">
        <f aca="false">FALSE()</f>
        <v>0</v>
      </c>
      <c r="N905" s="0" t="s">
        <v>5490</v>
      </c>
    </row>
    <row r="906" customFormat="false" ht="13.8" hidden="true" customHeight="false" outlineLevel="0" collapsed="false">
      <c r="A906" s="1" t="n">
        <v>905</v>
      </c>
      <c r="B906" s="1" t="n">
        <v>38</v>
      </c>
      <c r="C906" s="1" t="s">
        <v>5491</v>
      </c>
      <c r="D906" s="1" t="s">
        <v>5492</v>
      </c>
      <c r="E906" s="1" t="s">
        <v>5493</v>
      </c>
      <c r="F906" s="1" t="s">
        <v>5494</v>
      </c>
      <c r="G906" s="1" t="s">
        <v>5495</v>
      </c>
      <c r="H906" s="1" t="s">
        <v>48</v>
      </c>
      <c r="I906" s="0" t="s">
        <v>2678</v>
      </c>
      <c r="J906" s="0" t="n">
        <v>222</v>
      </c>
      <c r="K906" s="10" t="b">
        <f aca="false">FALSE()</f>
        <v>0</v>
      </c>
      <c r="L906" s="1"/>
      <c r="M906" s="10" t="b">
        <f aca="false">FALSE()</f>
        <v>0</v>
      </c>
      <c r="N906" s="0" t="s">
        <v>5496</v>
      </c>
    </row>
    <row r="907" customFormat="false" ht="13.8" hidden="true" customHeight="false" outlineLevel="0" collapsed="false">
      <c r="A907" s="1" t="n">
        <v>906</v>
      </c>
      <c r="B907" s="1" t="n">
        <v>38</v>
      </c>
      <c r="C907" s="1" t="s">
        <v>5497</v>
      </c>
      <c r="D907" s="1" t="s">
        <v>5498</v>
      </c>
      <c r="E907" s="1" t="s">
        <v>5499</v>
      </c>
      <c r="F907" s="1" t="s">
        <v>5500</v>
      </c>
      <c r="G907" s="1" t="s">
        <v>5501</v>
      </c>
      <c r="H907" s="1" t="s">
        <v>34</v>
      </c>
      <c r="I907" s="0" t="s">
        <v>2685</v>
      </c>
      <c r="J907" s="0" t="n">
        <v>222</v>
      </c>
      <c r="K907" s="10" t="b">
        <f aca="false">FALSE()</f>
        <v>0</v>
      </c>
      <c r="L907" s="1"/>
      <c r="M907" s="10" t="b">
        <f aca="false">FALSE()</f>
        <v>0</v>
      </c>
      <c r="N907" s="0" t="s">
        <v>5502</v>
      </c>
    </row>
    <row r="908" customFormat="false" ht="13.8" hidden="true" customHeight="false" outlineLevel="0" collapsed="false">
      <c r="A908" s="1" t="n">
        <v>907</v>
      </c>
      <c r="B908" s="1" t="n">
        <v>38</v>
      </c>
      <c r="C908" s="1" t="s">
        <v>5503</v>
      </c>
      <c r="D908" s="1" t="s">
        <v>5504</v>
      </c>
      <c r="E908" s="1" t="s">
        <v>5505</v>
      </c>
      <c r="F908" s="1" t="s">
        <v>5506</v>
      </c>
      <c r="G908" s="1" t="s">
        <v>5507</v>
      </c>
      <c r="H908" s="1" t="s">
        <v>34</v>
      </c>
      <c r="I908" s="0" t="s">
        <v>2692</v>
      </c>
      <c r="J908" s="0" t="n">
        <v>222</v>
      </c>
      <c r="K908" s="10" t="b">
        <f aca="false">FALSE()</f>
        <v>0</v>
      </c>
      <c r="L908" s="1"/>
      <c r="M908" s="10" t="b">
        <f aca="false">FALSE()</f>
        <v>0</v>
      </c>
      <c r="N908" s="0" t="s">
        <v>5508</v>
      </c>
    </row>
    <row r="909" customFormat="false" ht="13.8" hidden="true" customHeight="false" outlineLevel="0" collapsed="false">
      <c r="A909" s="1" t="n">
        <v>908</v>
      </c>
      <c r="B909" s="1" t="n">
        <v>38</v>
      </c>
      <c r="C909" s="1" t="s">
        <v>5509</v>
      </c>
      <c r="D909" s="1" t="s">
        <v>5510</v>
      </c>
      <c r="E909" s="1" t="s">
        <v>5511</v>
      </c>
      <c r="F909" s="1" t="s">
        <v>5512</v>
      </c>
      <c r="G909" s="1" t="s">
        <v>5513</v>
      </c>
      <c r="H909" s="1" t="s">
        <v>41</v>
      </c>
      <c r="I909" s="0" t="s">
        <v>2699</v>
      </c>
      <c r="J909" s="0" t="n">
        <v>222</v>
      </c>
      <c r="K909" s="10" t="b">
        <f aca="false">FALSE()</f>
        <v>0</v>
      </c>
      <c r="L909" s="1"/>
      <c r="M909" s="10" t="b">
        <f aca="false">FALSE()</f>
        <v>0</v>
      </c>
      <c r="N909" s="0" t="s">
        <v>5514</v>
      </c>
    </row>
    <row r="910" customFormat="false" ht="13.8" hidden="true" customHeight="false" outlineLevel="0" collapsed="false">
      <c r="A910" s="1" t="n">
        <v>909</v>
      </c>
      <c r="B910" s="1" t="n">
        <v>38</v>
      </c>
      <c r="C910" s="1" t="s">
        <v>5515</v>
      </c>
      <c r="D910" s="1" t="s">
        <v>5516</v>
      </c>
      <c r="E910" s="1" t="s">
        <v>5517</v>
      </c>
      <c r="F910" s="1" t="s">
        <v>5518</v>
      </c>
      <c r="G910" s="1" t="s">
        <v>5519</v>
      </c>
      <c r="H910" s="1" t="s">
        <v>48</v>
      </c>
      <c r="I910" s="0" t="s">
        <v>2706</v>
      </c>
      <c r="J910" s="0" t="n">
        <v>222</v>
      </c>
      <c r="K910" s="10" t="b">
        <f aca="false">FALSE()</f>
        <v>0</v>
      </c>
      <c r="L910" s="1"/>
      <c r="M910" s="10" t="b">
        <f aca="false">FALSE()</f>
        <v>0</v>
      </c>
      <c r="N910" s="0" t="s">
        <v>5520</v>
      </c>
    </row>
    <row r="911" customFormat="false" ht="13.8" hidden="true" customHeight="false" outlineLevel="0" collapsed="false">
      <c r="A911" s="1" t="n">
        <v>910</v>
      </c>
      <c r="B911" s="1" t="n">
        <v>38</v>
      </c>
      <c r="C911" s="1" t="s">
        <v>5521</v>
      </c>
      <c r="D911" s="1" t="s">
        <v>5522</v>
      </c>
      <c r="E911" s="1" t="s">
        <v>5523</v>
      </c>
      <c r="F911" s="1" t="s">
        <v>5524</v>
      </c>
      <c r="G911" s="1" t="s">
        <v>5525</v>
      </c>
      <c r="H911" s="1" t="s">
        <v>41</v>
      </c>
      <c r="I911" s="0" t="s">
        <v>2713</v>
      </c>
      <c r="J911" s="0" t="n">
        <v>222</v>
      </c>
      <c r="K911" s="10" t="b">
        <f aca="false">FALSE()</f>
        <v>0</v>
      </c>
      <c r="L911" s="1"/>
      <c r="M911" s="10" t="b">
        <f aca="false">FALSE()</f>
        <v>0</v>
      </c>
      <c r="N911" s="0" t="s">
        <v>5526</v>
      </c>
    </row>
    <row r="912" customFormat="false" ht="13.8" hidden="true" customHeight="false" outlineLevel="0" collapsed="false">
      <c r="A912" s="1" t="n">
        <v>911</v>
      </c>
      <c r="B912" s="1" t="n">
        <v>38</v>
      </c>
      <c r="C912" s="1" t="s">
        <v>5527</v>
      </c>
      <c r="D912" s="1" t="s">
        <v>5528</v>
      </c>
      <c r="E912" s="1" t="s">
        <v>5529</v>
      </c>
      <c r="F912" s="1" t="s">
        <v>5530</v>
      </c>
      <c r="G912" s="1" t="s">
        <v>5531</v>
      </c>
      <c r="H912" s="1" t="s">
        <v>34</v>
      </c>
      <c r="I912" s="0" t="s">
        <v>2720</v>
      </c>
      <c r="J912" s="0" t="n">
        <v>223</v>
      </c>
      <c r="K912" s="10" t="b">
        <f aca="false">FALSE()</f>
        <v>0</v>
      </c>
      <c r="L912" s="1"/>
      <c r="M912" s="10" t="b">
        <f aca="false">FALSE()</f>
        <v>0</v>
      </c>
      <c r="N912" s="0" t="s">
        <v>5532</v>
      </c>
    </row>
    <row r="913" customFormat="false" ht="13.8" hidden="true" customHeight="false" outlineLevel="0" collapsed="false">
      <c r="A913" s="1" t="n">
        <v>912</v>
      </c>
      <c r="B913" s="1" t="n">
        <v>38</v>
      </c>
      <c r="C913" s="1" t="s">
        <v>5533</v>
      </c>
      <c r="D913" s="1" t="s">
        <v>5534</v>
      </c>
      <c r="E913" s="1" t="s">
        <v>5535</v>
      </c>
      <c r="F913" s="1" t="s">
        <v>5536</v>
      </c>
      <c r="G913" s="1" t="s">
        <v>5537</v>
      </c>
      <c r="H913" s="1" t="s">
        <v>41</v>
      </c>
      <c r="I913" s="0" t="s">
        <v>812</v>
      </c>
      <c r="J913" s="0" t="n">
        <v>223</v>
      </c>
      <c r="K913" s="10" t="b">
        <f aca="false">FALSE()</f>
        <v>0</v>
      </c>
      <c r="L913" s="1"/>
      <c r="M913" s="10" t="b">
        <f aca="false">FALSE()</f>
        <v>0</v>
      </c>
      <c r="N913" s="0" t="s">
        <v>5538</v>
      </c>
    </row>
    <row r="914" customFormat="false" ht="13.8" hidden="true" customHeight="false" outlineLevel="0" collapsed="false">
      <c r="A914" s="1" t="n">
        <v>913</v>
      </c>
      <c r="B914" s="1" t="n">
        <v>38</v>
      </c>
      <c r="C914" s="1" t="s">
        <v>5539</v>
      </c>
      <c r="D914" s="1" t="s">
        <v>5540</v>
      </c>
      <c r="E914" s="1" t="s">
        <v>5541</v>
      </c>
      <c r="F914" s="1" t="s">
        <v>5542</v>
      </c>
      <c r="G914" s="1" t="s">
        <v>5543</v>
      </c>
      <c r="H914" s="1" t="s">
        <v>41</v>
      </c>
      <c r="I914" s="0" t="s">
        <v>825</v>
      </c>
      <c r="J914" s="0" t="n">
        <v>223</v>
      </c>
      <c r="K914" s="10" t="b">
        <f aca="false">FALSE()</f>
        <v>0</v>
      </c>
      <c r="L914" s="1"/>
      <c r="M914" s="10" t="b">
        <f aca="false">FALSE()</f>
        <v>0</v>
      </c>
      <c r="N914" s="0" t="s">
        <v>5544</v>
      </c>
    </row>
    <row r="915" customFormat="false" ht="13.8" hidden="true" customHeight="false" outlineLevel="0" collapsed="false">
      <c r="A915" s="1" t="n">
        <v>914</v>
      </c>
      <c r="B915" s="1" t="n">
        <v>38</v>
      </c>
      <c r="C915" s="1" t="s">
        <v>5545</v>
      </c>
      <c r="D915" s="1" t="s">
        <v>5546</v>
      </c>
      <c r="E915" s="1" t="s">
        <v>5547</v>
      </c>
      <c r="F915" s="1" t="s">
        <v>5548</v>
      </c>
      <c r="G915" s="1" t="s">
        <v>5549</v>
      </c>
      <c r="H915" s="1" t="s">
        <v>34</v>
      </c>
      <c r="I915" s="0" t="s">
        <v>859</v>
      </c>
      <c r="J915" s="0" t="n">
        <v>224</v>
      </c>
      <c r="K915" s="10" t="b">
        <f aca="false">FALSE()</f>
        <v>0</v>
      </c>
      <c r="L915" s="1"/>
      <c r="M915" s="10" t="b">
        <f aca="false">FALSE()</f>
        <v>0</v>
      </c>
      <c r="N915" s="0" t="s">
        <v>5550</v>
      </c>
    </row>
    <row r="916" customFormat="false" ht="13.8" hidden="true" customHeight="false" outlineLevel="0" collapsed="false">
      <c r="A916" s="1" t="n">
        <v>915</v>
      </c>
      <c r="B916" s="1" t="n">
        <v>38</v>
      </c>
      <c r="C916" s="1" t="s">
        <v>5551</v>
      </c>
      <c r="D916" s="1" t="s">
        <v>5552</v>
      </c>
      <c r="E916" s="1" t="s">
        <v>5553</v>
      </c>
      <c r="F916" s="1" t="s">
        <v>5554</v>
      </c>
      <c r="G916" s="1" t="s">
        <v>5555</v>
      </c>
      <c r="H916" s="1" t="s">
        <v>41</v>
      </c>
      <c r="I916" s="0" t="s">
        <v>872</v>
      </c>
      <c r="J916" s="0" t="n">
        <v>224</v>
      </c>
      <c r="K916" s="10" t="b">
        <f aca="false">FALSE()</f>
        <v>0</v>
      </c>
      <c r="L916" s="1"/>
      <c r="M916" s="10" t="b">
        <f aca="false">FALSE()</f>
        <v>0</v>
      </c>
      <c r="N916" s="0" t="s">
        <v>5556</v>
      </c>
    </row>
    <row r="917" customFormat="false" ht="13.8" hidden="true" customHeight="false" outlineLevel="0" collapsed="false">
      <c r="A917" s="1" t="n">
        <v>916</v>
      </c>
      <c r="B917" s="1" t="n">
        <v>38</v>
      </c>
      <c r="C917" s="1" t="s">
        <v>5557</v>
      </c>
      <c r="D917" s="1" t="s">
        <v>5558</v>
      </c>
      <c r="E917" s="1" t="s">
        <v>5559</v>
      </c>
      <c r="F917" s="1" t="s">
        <v>5560</v>
      </c>
      <c r="G917" s="1" t="s">
        <v>5561</v>
      </c>
      <c r="H917" s="1" t="s">
        <v>34</v>
      </c>
      <c r="I917" s="0" t="s">
        <v>885</v>
      </c>
      <c r="J917" s="0" t="n">
        <v>224</v>
      </c>
      <c r="K917" s="10" t="b">
        <f aca="false">FALSE()</f>
        <v>0</v>
      </c>
      <c r="L917" s="1"/>
      <c r="M917" s="10" t="b">
        <f aca="false">FALSE()</f>
        <v>0</v>
      </c>
      <c r="N917" s="0" t="s">
        <v>5562</v>
      </c>
    </row>
    <row r="918" customFormat="false" ht="13.8" hidden="true" customHeight="false" outlineLevel="0" collapsed="false">
      <c r="A918" s="1" t="n">
        <v>917</v>
      </c>
      <c r="B918" s="1" t="n">
        <v>38</v>
      </c>
      <c r="C918" s="1" t="s">
        <v>5563</v>
      </c>
      <c r="D918" s="1" t="s">
        <v>5564</v>
      </c>
      <c r="E918" s="1" t="s">
        <v>4928</v>
      </c>
      <c r="F918" s="1" t="s">
        <v>4927</v>
      </c>
      <c r="G918" s="1" t="s">
        <v>4780</v>
      </c>
      <c r="H918" s="1" t="s">
        <v>41</v>
      </c>
      <c r="I918" s="0" t="s">
        <v>890</v>
      </c>
      <c r="J918" s="0" t="n">
        <v>224</v>
      </c>
      <c r="K918" s="10" t="b">
        <f aca="false">FALSE()</f>
        <v>0</v>
      </c>
      <c r="L918" s="1"/>
      <c r="M918" s="10" t="b">
        <f aca="false">FALSE()</f>
        <v>0</v>
      </c>
      <c r="N918" s="0" t="s">
        <v>5565</v>
      </c>
    </row>
    <row r="919" customFormat="false" ht="13.8" hidden="true" customHeight="false" outlineLevel="0" collapsed="false">
      <c r="A919" s="1" t="n">
        <v>918</v>
      </c>
      <c r="B919" s="1" t="n">
        <v>38</v>
      </c>
      <c r="C919" s="1" t="s">
        <v>5566</v>
      </c>
      <c r="D919" s="1" t="s">
        <v>5567</v>
      </c>
      <c r="E919" s="1" t="s">
        <v>5568</v>
      </c>
      <c r="F919" s="1" t="s">
        <v>5569</v>
      </c>
      <c r="G919" s="1" t="s">
        <v>5570</v>
      </c>
      <c r="H919" s="1" t="s">
        <v>34</v>
      </c>
      <c r="I919" s="0" t="s">
        <v>903</v>
      </c>
      <c r="J919" s="0" t="n">
        <v>224</v>
      </c>
      <c r="K919" s="10" t="b">
        <f aca="false">FALSE()</f>
        <v>0</v>
      </c>
      <c r="L919" s="1"/>
      <c r="M919" s="10" t="b">
        <f aca="false">FALSE()</f>
        <v>0</v>
      </c>
      <c r="N919" s="0" t="s">
        <v>5571</v>
      </c>
    </row>
    <row r="920" customFormat="false" ht="13.8" hidden="true" customHeight="false" outlineLevel="0" collapsed="false">
      <c r="A920" s="1" t="n">
        <v>919</v>
      </c>
      <c r="B920" s="1" t="n">
        <v>38</v>
      </c>
      <c r="C920" s="1" t="s">
        <v>5572</v>
      </c>
      <c r="D920" s="1" t="s">
        <v>5207</v>
      </c>
      <c r="E920" s="1" t="s">
        <v>5573</v>
      </c>
      <c r="F920" s="1" t="s">
        <v>5574</v>
      </c>
      <c r="G920" s="1" t="s">
        <v>5575</v>
      </c>
      <c r="H920" s="1" t="s">
        <v>41</v>
      </c>
      <c r="I920" s="0" t="s">
        <v>910</v>
      </c>
      <c r="J920" s="0" t="n">
        <v>224</v>
      </c>
      <c r="K920" s="10" t="b">
        <f aca="false">FALSE()</f>
        <v>0</v>
      </c>
      <c r="L920" s="1"/>
      <c r="M920" s="10" t="b">
        <f aca="false">FALSE()</f>
        <v>0</v>
      </c>
      <c r="N920" s="0" t="s">
        <v>5576</v>
      </c>
    </row>
    <row r="921" customFormat="false" ht="13.8" hidden="true" customHeight="false" outlineLevel="0" collapsed="false">
      <c r="A921" s="1" t="n">
        <v>920</v>
      </c>
      <c r="B921" s="1" t="n">
        <v>38</v>
      </c>
      <c r="C921" s="1" t="s">
        <v>5577</v>
      </c>
      <c r="D921" s="1" t="s">
        <v>5578</v>
      </c>
      <c r="E921" s="1" t="s">
        <v>5579</v>
      </c>
      <c r="F921" s="1" t="s">
        <v>5580</v>
      </c>
      <c r="G921" s="1" t="s">
        <v>5581</v>
      </c>
      <c r="H921" s="1" t="s">
        <v>41</v>
      </c>
      <c r="I921" s="0" t="s">
        <v>917</v>
      </c>
      <c r="J921" s="0" t="n">
        <v>224</v>
      </c>
      <c r="K921" s="10" t="b">
        <f aca="false">FALSE()</f>
        <v>0</v>
      </c>
      <c r="L921" s="1"/>
      <c r="M921" s="10" t="b">
        <f aca="false">FALSE()</f>
        <v>0</v>
      </c>
      <c r="N921" s="0" t="s">
        <v>5582</v>
      </c>
    </row>
    <row r="922" customFormat="false" ht="13.8" hidden="true" customHeight="false" outlineLevel="0" collapsed="false">
      <c r="A922" s="1" t="n">
        <v>921</v>
      </c>
      <c r="B922" s="1" t="n">
        <v>38</v>
      </c>
      <c r="C922" s="1" t="s">
        <v>5583</v>
      </c>
      <c r="D922" s="1" t="s">
        <v>5584</v>
      </c>
      <c r="E922" s="1" t="s">
        <v>5585</v>
      </c>
      <c r="F922" s="1" t="s">
        <v>5586</v>
      </c>
      <c r="G922" s="1" t="s">
        <v>5587</v>
      </c>
      <c r="H922" s="1" t="s">
        <v>41</v>
      </c>
      <c r="I922" s="0" t="s">
        <v>924</v>
      </c>
      <c r="J922" s="0" t="n">
        <v>224</v>
      </c>
      <c r="K922" s="10" t="b">
        <f aca="false">FALSE()</f>
        <v>0</v>
      </c>
      <c r="L922" s="1"/>
      <c r="M922" s="10" t="b">
        <f aca="false">FALSE()</f>
        <v>0</v>
      </c>
      <c r="N922" s="0" t="s">
        <v>5588</v>
      </c>
    </row>
    <row r="923" customFormat="false" ht="13.8" hidden="true" customHeight="false" outlineLevel="0" collapsed="false">
      <c r="A923" s="1" t="n">
        <v>922</v>
      </c>
      <c r="B923" s="1" t="n">
        <v>38</v>
      </c>
      <c r="C923" s="1" t="s">
        <v>5589</v>
      </c>
      <c r="D923" s="1" t="s">
        <v>5590</v>
      </c>
      <c r="E923" s="1" t="s">
        <v>5591</v>
      </c>
      <c r="F923" s="1" t="s">
        <v>5592</v>
      </c>
      <c r="G923" s="1" t="s">
        <v>5593</v>
      </c>
      <c r="H923" s="1" t="s">
        <v>34</v>
      </c>
      <c r="I923" s="0" t="s">
        <v>949</v>
      </c>
      <c r="J923" s="0" t="n">
        <v>224</v>
      </c>
      <c r="K923" s="10" t="b">
        <f aca="false">FALSE()</f>
        <v>0</v>
      </c>
      <c r="L923" s="1"/>
      <c r="M923" s="10" t="b">
        <f aca="false">FALSE()</f>
        <v>0</v>
      </c>
      <c r="N923" s="0" t="s">
        <v>5594</v>
      </c>
    </row>
    <row r="924" customFormat="false" ht="13.8" hidden="true" customHeight="false" outlineLevel="0" collapsed="false">
      <c r="A924" s="1" t="n">
        <v>923</v>
      </c>
      <c r="B924" s="1" t="n">
        <v>38</v>
      </c>
      <c r="C924" s="1" t="s">
        <v>5595</v>
      </c>
      <c r="D924" s="1" t="s">
        <v>5596</v>
      </c>
      <c r="E924" s="1" t="s">
        <v>5597</v>
      </c>
      <c r="F924" s="1" t="s">
        <v>5598</v>
      </c>
      <c r="G924" s="1" t="s">
        <v>5599</v>
      </c>
      <c r="H924" s="1" t="s">
        <v>34</v>
      </c>
      <c r="I924" s="0" t="s">
        <v>962</v>
      </c>
      <c r="J924" s="0" t="n">
        <v>224</v>
      </c>
      <c r="K924" s="10" t="b">
        <f aca="false">FALSE()</f>
        <v>0</v>
      </c>
      <c r="L924" s="1"/>
      <c r="M924" s="10" t="b">
        <f aca="false">FALSE()</f>
        <v>0</v>
      </c>
      <c r="N924" s="0" t="s">
        <v>5600</v>
      </c>
    </row>
    <row r="925" customFormat="false" ht="13.8" hidden="true" customHeight="false" outlineLevel="0" collapsed="false">
      <c r="A925" s="1" t="n">
        <v>924</v>
      </c>
      <c r="B925" s="1" t="n">
        <v>71</v>
      </c>
      <c r="C925" s="1" t="s">
        <v>5601</v>
      </c>
      <c r="D925" s="1" t="s">
        <v>5602</v>
      </c>
      <c r="E925" s="1" t="s">
        <v>5603</v>
      </c>
      <c r="F925" s="1" t="s">
        <v>5604</v>
      </c>
      <c r="G925" s="1" t="s">
        <v>5605</v>
      </c>
      <c r="H925" s="1" t="s">
        <v>34</v>
      </c>
      <c r="I925" s="1" t="s">
        <v>2255</v>
      </c>
      <c r="J925" s="1" t="n">
        <v>162</v>
      </c>
      <c r="K925" s="10" t="b">
        <f aca="false">FALSE()</f>
        <v>0</v>
      </c>
      <c r="L925" s="1"/>
      <c r="M925" s="10" t="b">
        <f aca="false">FALSE()</f>
        <v>0</v>
      </c>
      <c r="N925" s="1" t="s">
        <v>5606</v>
      </c>
    </row>
    <row r="926" customFormat="false" ht="13.8" hidden="true" customHeight="false" outlineLevel="0" collapsed="false">
      <c r="A926" s="1" t="n">
        <v>925</v>
      </c>
      <c r="B926" s="1" t="n">
        <v>71</v>
      </c>
      <c r="C926" s="1" t="s">
        <v>5607</v>
      </c>
      <c r="D926" s="1" t="s">
        <v>5608</v>
      </c>
      <c r="E926" s="1" t="s">
        <v>5609</v>
      </c>
      <c r="F926" s="1" t="s">
        <v>5610</v>
      </c>
      <c r="G926" s="1" t="s">
        <v>5611</v>
      </c>
      <c r="H926" s="1" t="s">
        <v>41</v>
      </c>
      <c r="I926" s="1" t="s">
        <v>745</v>
      </c>
      <c r="J926" s="1" t="n">
        <v>162</v>
      </c>
      <c r="K926" s="10" t="b">
        <f aca="false">FALSE()</f>
        <v>0</v>
      </c>
      <c r="L926" s="1"/>
      <c r="M926" s="10" t="b">
        <f aca="false">FALSE()</f>
        <v>0</v>
      </c>
      <c r="N926" s="1" t="s">
        <v>5612</v>
      </c>
    </row>
    <row r="927" customFormat="false" ht="13.8" hidden="true" customHeight="false" outlineLevel="0" collapsed="false">
      <c r="A927" s="1" t="n">
        <v>926</v>
      </c>
      <c r="B927" s="1" t="n">
        <v>71</v>
      </c>
      <c r="C927" s="1" t="s">
        <v>5613</v>
      </c>
      <c r="D927" s="1" t="s">
        <v>5614</v>
      </c>
      <c r="E927" s="1" t="s">
        <v>5615</v>
      </c>
      <c r="F927" s="1" t="s">
        <v>5616</v>
      </c>
      <c r="G927" s="1" t="s">
        <v>5617</v>
      </c>
      <c r="H927" s="1" t="s">
        <v>48</v>
      </c>
      <c r="I927" s="1" t="s">
        <v>765</v>
      </c>
      <c r="J927" s="1" t="n">
        <v>162</v>
      </c>
      <c r="K927" s="10" t="b">
        <f aca="false">FALSE()</f>
        <v>0</v>
      </c>
      <c r="L927" s="1"/>
      <c r="M927" s="10" t="b">
        <f aca="false">FALSE()</f>
        <v>0</v>
      </c>
      <c r="N927" s="1" t="s">
        <v>5618</v>
      </c>
    </row>
    <row r="928" customFormat="false" ht="13.8" hidden="true" customHeight="false" outlineLevel="0" collapsed="false">
      <c r="A928" s="1" t="n">
        <v>927</v>
      </c>
      <c r="B928" s="1" t="n">
        <v>71</v>
      </c>
      <c r="C928" s="1" t="s">
        <v>5619</v>
      </c>
      <c r="D928" s="1" t="s">
        <v>5620</v>
      </c>
      <c r="E928" s="1" t="s">
        <v>5621</v>
      </c>
      <c r="F928" s="1" t="s">
        <v>5622</v>
      </c>
      <c r="G928" s="1" t="s">
        <v>5623</v>
      </c>
      <c r="H928" s="1" t="s">
        <v>34</v>
      </c>
      <c r="I928" s="1" t="s">
        <v>772</v>
      </c>
      <c r="J928" s="1" t="n">
        <v>162</v>
      </c>
      <c r="K928" s="10" t="b">
        <f aca="false">FALSE()</f>
        <v>0</v>
      </c>
      <c r="L928" s="1"/>
      <c r="M928" s="10" t="b">
        <f aca="false">FALSE()</f>
        <v>0</v>
      </c>
      <c r="N928" s="1" t="s">
        <v>5624</v>
      </c>
    </row>
    <row r="929" customFormat="false" ht="13.8" hidden="true" customHeight="false" outlineLevel="0" collapsed="false">
      <c r="A929" s="1" t="n">
        <v>928</v>
      </c>
      <c r="B929" s="1" t="n">
        <v>71</v>
      </c>
      <c r="C929" s="1" t="s">
        <v>5625</v>
      </c>
      <c r="D929" s="1" t="s">
        <v>5626</v>
      </c>
      <c r="E929" s="1" t="s">
        <v>5627</v>
      </c>
      <c r="F929" s="1" t="s">
        <v>5628</v>
      </c>
      <c r="G929" s="1" t="s">
        <v>5629</v>
      </c>
      <c r="H929" s="1" t="s">
        <v>34</v>
      </c>
      <c r="I929" s="1" t="s">
        <v>752</v>
      </c>
      <c r="J929" s="1" t="n">
        <v>162</v>
      </c>
      <c r="K929" s="10" t="b">
        <f aca="false">FALSE()</f>
        <v>0</v>
      </c>
      <c r="L929" s="1"/>
      <c r="M929" s="10" t="b">
        <f aca="false">FALSE()</f>
        <v>0</v>
      </c>
      <c r="N929" s="1" t="s">
        <v>5630</v>
      </c>
    </row>
    <row r="930" customFormat="false" ht="13.8" hidden="true" customHeight="false" outlineLevel="0" collapsed="false">
      <c r="A930" s="1" t="n">
        <v>929</v>
      </c>
      <c r="B930" s="1" t="n">
        <v>71</v>
      </c>
      <c r="C930" s="1" t="s">
        <v>5631</v>
      </c>
      <c r="D930" s="1" t="s">
        <v>5632</v>
      </c>
      <c r="E930" s="1" t="s">
        <v>5633</v>
      </c>
      <c r="F930" s="1" t="s">
        <v>5634</v>
      </c>
      <c r="G930" s="1" t="s">
        <v>5635</v>
      </c>
      <c r="H930" s="1" t="s">
        <v>41</v>
      </c>
      <c r="I930" s="1" t="s">
        <v>2448</v>
      </c>
      <c r="J930" s="1" t="n">
        <v>162</v>
      </c>
      <c r="K930" s="10" t="b">
        <f aca="false">FALSE()</f>
        <v>0</v>
      </c>
      <c r="L930" s="1"/>
      <c r="M930" s="10" t="b">
        <f aca="false">FALSE()</f>
        <v>0</v>
      </c>
      <c r="N930" s="1" t="s">
        <v>5636</v>
      </c>
    </row>
    <row r="931" customFormat="false" ht="13.8" hidden="true" customHeight="false" outlineLevel="0" collapsed="false">
      <c r="A931" s="1" t="n">
        <v>930</v>
      </c>
      <c r="B931" s="1" t="n">
        <v>71</v>
      </c>
      <c r="C931" s="1" t="s">
        <v>5637</v>
      </c>
      <c r="D931" s="1" t="s">
        <v>5638</v>
      </c>
      <c r="E931" s="1" t="s">
        <v>5639</v>
      </c>
      <c r="F931" s="1" t="s">
        <v>5640</v>
      </c>
      <c r="G931" s="1" t="s">
        <v>5641</v>
      </c>
      <c r="H931" s="1" t="s">
        <v>34</v>
      </c>
      <c r="I931" s="1" t="s">
        <v>791</v>
      </c>
      <c r="J931" s="1" t="n">
        <v>162</v>
      </c>
      <c r="K931" s="10" t="b">
        <f aca="false">FALSE()</f>
        <v>0</v>
      </c>
      <c r="L931" s="1"/>
      <c r="M931" s="10" t="b">
        <f aca="false">FALSE()</f>
        <v>0</v>
      </c>
      <c r="N931" s="1" t="s">
        <v>5642</v>
      </c>
    </row>
    <row r="932" customFormat="false" ht="13.8" hidden="true" customHeight="false" outlineLevel="0" collapsed="false">
      <c r="A932" s="1" t="n">
        <v>931</v>
      </c>
      <c r="B932" s="1" t="n">
        <v>71</v>
      </c>
      <c r="C932" s="1" t="s">
        <v>5643</v>
      </c>
      <c r="D932" s="1" t="s">
        <v>5644</v>
      </c>
      <c r="E932" s="1" t="s">
        <v>5645</v>
      </c>
      <c r="F932" s="1" t="s">
        <v>5646</v>
      </c>
      <c r="G932" s="1" t="s">
        <v>5647</v>
      </c>
      <c r="H932" s="1" t="s">
        <v>34</v>
      </c>
      <c r="I932" s="1" t="s">
        <v>798</v>
      </c>
      <c r="J932" s="1" t="n">
        <v>162</v>
      </c>
      <c r="K932" s="10" t="b">
        <f aca="false">FALSE()</f>
        <v>0</v>
      </c>
      <c r="L932" s="1"/>
      <c r="M932" s="10" t="b">
        <f aca="false">FALSE()</f>
        <v>0</v>
      </c>
      <c r="N932" s="1" t="s">
        <v>5648</v>
      </c>
    </row>
    <row r="933" customFormat="false" ht="13.8" hidden="true" customHeight="false" outlineLevel="0" collapsed="false">
      <c r="A933" s="1" t="n">
        <v>932</v>
      </c>
      <c r="B933" s="1" t="n">
        <v>71</v>
      </c>
      <c r="C933" s="1" t="s">
        <v>5649</v>
      </c>
      <c r="D933" s="1" t="s">
        <v>5650</v>
      </c>
      <c r="E933" s="1" t="s">
        <v>5651</v>
      </c>
      <c r="F933" s="1" t="s">
        <v>5652</v>
      </c>
      <c r="G933" s="1" t="s">
        <v>5653</v>
      </c>
      <c r="H933" s="1" t="s">
        <v>48</v>
      </c>
      <c r="I933" s="1" t="s">
        <v>805</v>
      </c>
      <c r="J933" s="1" t="n">
        <v>162</v>
      </c>
      <c r="K933" s="10" t="b">
        <f aca="false">FALSE()</f>
        <v>0</v>
      </c>
      <c r="L933" s="1"/>
      <c r="M933" s="10" t="b">
        <f aca="false">FALSE()</f>
        <v>0</v>
      </c>
      <c r="N933" s="1" t="s">
        <v>5654</v>
      </c>
    </row>
    <row r="934" customFormat="false" ht="13.8" hidden="true" customHeight="false" outlineLevel="0" collapsed="false">
      <c r="A934" s="1" t="n">
        <v>933</v>
      </c>
      <c r="B934" s="1" t="n">
        <v>71</v>
      </c>
      <c r="C934" s="1" t="s">
        <v>5655</v>
      </c>
      <c r="D934" s="1" t="s">
        <v>5656</v>
      </c>
      <c r="E934" s="1" t="s">
        <v>5657</v>
      </c>
      <c r="F934" s="1" t="s">
        <v>5658</v>
      </c>
      <c r="G934" s="1" t="s">
        <v>5659</v>
      </c>
      <c r="H934" s="1" t="s">
        <v>34</v>
      </c>
      <c r="I934" s="1" t="s">
        <v>2643</v>
      </c>
      <c r="J934" s="1" t="n">
        <v>162</v>
      </c>
      <c r="K934" s="10" t="b">
        <f aca="false">FALSE()</f>
        <v>0</v>
      </c>
      <c r="L934" s="1"/>
      <c r="M934" s="10" t="b">
        <f aca="false">FALSE()</f>
        <v>0</v>
      </c>
      <c r="N934" s="1" t="s">
        <v>5660</v>
      </c>
    </row>
    <row r="935" customFormat="false" ht="13.8" hidden="true" customHeight="false" outlineLevel="0" collapsed="false">
      <c r="A935" s="1" t="n">
        <v>934</v>
      </c>
      <c r="B935" s="1" t="n">
        <v>71</v>
      </c>
      <c r="C935" s="1" t="s">
        <v>5661</v>
      </c>
      <c r="D935" s="1" t="s">
        <v>5662</v>
      </c>
      <c r="E935" s="1" t="s">
        <v>5663</v>
      </c>
      <c r="F935" s="1" t="s">
        <v>5664</v>
      </c>
      <c r="G935" s="1" t="s">
        <v>5665</v>
      </c>
      <c r="H935" s="1" t="s">
        <v>34</v>
      </c>
      <c r="I935" s="1" t="s">
        <v>2650</v>
      </c>
      <c r="J935" s="1" t="n">
        <v>162</v>
      </c>
      <c r="K935" s="10" t="b">
        <f aca="false">FALSE()</f>
        <v>0</v>
      </c>
      <c r="L935" s="1"/>
      <c r="M935" s="10" t="b">
        <f aca="false">FALSE()</f>
        <v>0</v>
      </c>
      <c r="N935" s="1" t="s">
        <v>5666</v>
      </c>
    </row>
    <row r="936" customFormat="false" ht="13.8" hidden="true" customHeight="false" outlineLevel="0" collapsed="false">
      <c r="A936" s="1" t="n">
        <v>935</v>
      </c>
      <c r="B936" s="1" t="n">
        <v>71</v>
      </c>
      <c r="C936" s="1" t="s">
        <v>5667</v>
      </c>
      <c r="D936" s="1" t="s">
        <v>5668</v>
      </c>
      <c r="E936" s="1" t="s">
        <v>5669</v>
      </c>
      <c r="F936" s="1" t="s">
        <v>5670</v>
      </c>
      <c r="G936" s="1" t="s">
        <v>5671</v>
      </c>
      <c r="H936" s="1" t="s">
        <v>34</v>
      </c>
      <c r="I936" s="1" t="s">
        <v>825</v>
      </c>
      <c r="J936" s="1" t="n">
        <v>163</v>
      </c>
      <c r="K936" s="10" t="b">
        <f aca="false">FALSE()</f>
        <v>0</v>
      </c>
      <c r="L936" s="1"/>
      <c r="M936" s="10" t="b">
        <f aca="false">FALSE()</f>
        <v>0</v>
      </c>
      <c r="N936" s="1" t="s">
        <v>5672</v>
      </c>
    </row>
    <row r="937" customFormat="false" ht="13.8" hidden="true" customHeight="false" outlineLevel="0" collapsed="false">
      <c r="A937" s="1" t="n">
        <v>936</v>
      </c>
      <c r="B937" s="1" t="n">
        <v>71</v>
      </c>
      <c r="C937" s="1" t="s">
        <v>5673</v>
      </c>
      <c r="D937" s="1" t="s">
        <v>5674</v>
      </c>
      <c r="E937" s="1" t="s">
        <v>5675</v>
      </c>
      <c r="F937" s="1" t="s">
        <v>5676</v>
      </c>
      <c r="G937" s="1" t="s">
        <v>5677</v>
      </c>
      <c r="H937" s="1" t="s">
        <v>41</v>
      </c>
      <c r="I937" s="1" t="s">
        <v>838</v>
      </c>
      <c r="J937" s="1" t="n">
        <v>163</v>
      </c>
      <c r="K937" s="10" t="b">
        <f aca="false">FALSE()</f>
        <v>0</v>
      </c>
      <c r="L937" s="1"/>
      <c r="M937" s="10" t="b">
        <f aca="false">FALSE()</f>
        <v>0</v>
      </c>
      <c r="N937" s="1" t="s">
        <v>5678</v>
      </c>
    </row>
    <row r="938" customFormat="false" ht="13.8" hidden="true" customHeight="false" outlineLevel="0" collapsed="false">
      <c r="A938" s="1" t="n">
        <v>937</v>
      </c>
      <c r="B938" s="1" t="n">
        <v>71</v>
      </c>
      <c r="C938" s="1" t="s">
        <v>5679</v>
      </c>
      <c r="D938" s="1" t="s">
        <v>5680</v>
      </c>
      <c r="E938" s="1" t="s">
        <v>5681</v>
      </c>
      <c r="F938" s="1" t="s">
        <v>5682</v>
      </c>
      <c r="G938" s="1" t="s">
        <v>5683</v>
      </c>
      <c r="H938" s="1" t="s">
        <v>34</v>
      </c>
      <c r="I938" s="1" t="s">
        <v>859</v>
      </c>
      <c r="J938" s="1" t="n">
        <v>163</v>
      </c>
      <c r="K938" s="10" t="b">
        <f aca="false">FALSE()</f>
        <v>0</v>
      </c>
      <c r="L938" s="1"/>
      <c r="M938" s="10" t="b">
        <f aca="false">FALSE()</f>
        <v>0</v>
      </c>
      <c r="N938" s="1" t="s">
        <v>5684</v>
      </c>
    </row>
    <row r="939" customFormat="false" ht="13.8" hidden="true" customHeight="false" outlineLevel="0" collapsed="false">
      <c r="A939" s="1" t="n">
        <v>938</v>
      </c>
      <c r="B939" s="1" t="n">
        <v>71</v>
      </c>
      <c r="C939" s="1" t="s">
        <v>5685</v>
      </c>
      <c r="D939" s="1" t="s">
        <v>5686</v>
      </c>
      <c r="E939" s="1" t="s">
        <v>5687</v>
      </c>
      <c r="F939" s="1" t="s">
        <v>5688</v>
      </c>
      <c r="G939" s="1" t="s">
        <v>5689</v>
      </c>
      <c r="H939" s="1" t="s">
        <v>48</v>
      </c>
      <c r="I939" s="1" t="s">
        <v>872</v>
      </c>
      <c r="J939" s="1" t="n">
        <v>163</v>
      </c>
      <c r="K939" s="10" t="b">
        <f aca="false">FALSE()</f>
        <v>0</v>
      </c>
      <c r="L939" s="1"/>
      <c r="M939" s="10" t="b">
        <f aca="false">FALSE()</f>
        <v>0</v>
      </c>
      <c r="N939" s="1" t="s">
        <v>5690</v>
      </c>
    </row>
    <row r="940" customFormat="false" ht="13.8" hidden="true" customHeight="false" outlineLevel="0" collapsed="false">
      <c r="A940" s="1" t="n">
        <v>939</v>
      </c>
      <c r="B940" s="1" t="n">
        <v>71</v>
      </c>
      <c r="C940" s="1" t="s">
        <v>5691</v>
      </c>
      <c r="D940" s="1" t="s">
        <v>5692</v>
      </c>
      <c r="E940" s="1" t="s">
        <v>5693</v>
      </c>
      <c r="F940" s="1" t="s">
        <v>5694</v>
      </c>
      <c r="G940" s="1" t="s">
        <v>5695</v>
      </c>
      <c r="H940" s="1" t="s">
        <v>34</v>
      </c>
      <c r="I940" s="1" t="s">
        <v>885</v>
      </c>
      <c r="J940" s="1" t="n">
        <v>164</v>
      </c>
      <c r="K940" s="10" t="b">
        <f aca="false">FALSE()</f>
        <v>0</v>
      </c>
      <c r="L940" s="1"/>
      <c r="M940" s="10" t="b">
        <f aca="false">FALSE()</f>
        <v>0</v>
      </c>
      <c r="N940" s="1" t="s">
        <v>5696</v>
      </c>
    </row>
    <row r="941" customFormat="false" ht="13.8" hidden="true" customHeight="false" outlineLevel="0" collapsed="false">
      <c r="A941" s="1" t="n">
        <v>940</v>
      </c>
      <c r="B941" s="1" t="n">
        <v>71</v>
      </c>
      <c r="C941" s="1" t="s">
        <v>5697</v>
      </c>
      <c r="D941" s="1" t="s">
        <v>5698</v>
      </c>
      <c r="E941" s="1" t="s">
        <v>5699</v>
      </c>
      <c r="F941" s="1" t="s">
        <v>5700</v>
      </c>
      <c r="G941" s="1" t="s">
        <v>5701</v>
      </c>
      <c r="H941" s="1" t="s">
        <v>48</v>
      </c>
      <c r="I941" s="1" t="s">
        <v>890</v>
      </c>
      <c r="J941" s="1" t="n">
        <v>164</v>
      </c>
      <c r="K941" s="10" t="b">
        <f aca="false">FALSE()</f>
        <v>0</v>
      </c>
      <c r="L941" s="1"/>
      <c r="M941" s="10" t="b">
        <f aca="false">FALSE()</f>
        <v>0</v>
      </c>
      <c r="N941" s="1" t="s">
        <v>5702</v>
      </c>
    </row>
    <row r="942" customFormat="false" ht="13.8" hidden="true" customHeight="false" outlineLevel="0" collapsed="false">
      <c r="A942" s="1" t="n">
        <v>941</v>
      </c>
      <c r="B942" s="1" t="n">
        <v>71</v>
      </c>
      <c r="C942" s="1" t="s">
        <v>5703</v>
      </c>
      <c r="D942" s="1" t="s">
        <v>5704</v>
      </c>
      <c r="E942" s="1" t="s">
        <v>5705</v>
      </c>
      <c r="F942" s="1" t="s">
        <v>5706</v>
      </c>
      <c r="G942" s="1" t="s">
        <v>5707</v>
      </c>
      <c r="H942" s="1" t="s">
        <v>41</v>
      </c>
      <c r="I942" s="1" t="s">
        <v>903</v>
      </c>
      <c r="J942" s="1" t="n">
        <v>164</v>
      </c>
      <c r="K942" s="10" t="b">
        <f aca="false">FALSE()</f>
        <v>0</v>
      </c>
      <c r="L942" s="1"/>
      <c r="M942" s="10" t="b">
        <f aca="false">FALSE()</f>
        <v>0</v>
      </c>
      <c r="N942" s="1" t="s">
        <v>5708</v>
      </c>
    </row>
    <row r="943" customFormat="false" ht="13.8" hidden="true" customHeight="false" outlineLevel="0" collapsed="false">
      <c r="A943" s="1" t="n">
        <v>942</v>
      </c>
      <c r="B943" s="1" t="n">
        <v>71</v>
      </c>
      <c r="C943" s="1" t="s">
        <v>5709</v>
      </c>
      <c r="D943" s="1" t="s">
        <v>5710</v>
      </c>
      <c r="E943" s="1" t="s">
        <v>5711</v>
      </c>
      <c r="F943" s="1" t="s">
        <v>5712</v>
      </c>
      <c r="G943" s="1" t="s">
        <v>5713</v>
      </c>
      <c r="H943" s="1" t="s">
        <v>41</v>
      </c>
      <c r="I943" s="1" t="s">
        <v>910</v>
      </c>
      <c r="J943" s="1" t="n">
        <v>164</v>
      </c>
      <c r="K943" s="10" t="b">
        <f aca="false">FALSE()</f>
        <v>0</v>
      </c>
      <c r="L943" s="1"/>
      <c r="M943" s="10" t="b">
        <f aca="false">FALSE()</f>
        <v>0</v>
      </c>
      <c r="N943" s="1" t="s">
        <v>5714</v>
      </c>
    </row>
    <row r="944" customFormat="false" ht="13.8" hidden="true" customHeight="false" outlineLevel="0" collapsed="false">
      <c r="A944" s="1" t="n">
        <v>943</v>
      </c>
      <c r="B944" s="1" t="n">
        <v>71</v>
      </c>
      <c r="C944" s="1" t="s">
        <v>5715</v>
      </c>
      <c r="D944" s="1" t="s">
        <v>5716</v>
      </c>
      <c r="E944" s="1" t="s">
        <v>5717</v>
      </c>
      <c r="F944" s="1" t="s">
        <v>5718</v>
      </c>
      <c r="G944" s="1" t="s">
        <v>5719</v>
      </c>
      <c r="H944" s="1" t="s">
        <v>34</v>
      </c>
      <c r="I944" s="1" t="s">
        <v>917</v>
      </c>
      <c r="J944" s="1" t="n">
        <v>164</v>
      </c>
      <c r="K944" s="10" t="b">
        <f aca="false">FALSE()</f>
        <v>0</v>
      </c>
      <c r="L944" s="1"/>
      <c r="M944" s="10" t="b">
        <f aca="false">FALSE()</f>
        <v>0</v>
      </c>
      <c r="N944" s="1" t="s">
        <v>5720</v>
      </c>
    </row>
    <row r="945" customFormat="false" ht="13.8" hidden="true" customHeight="false" outlineLevel="0" collapsed="false">
      <c r="A945" s="1" t="n">
        <v>944</v>
      </c>
      <c r="B945" s="1" t="n">
        <v>71</v>
      </c>
      <c r="C945" s="1" t="s">
        <v>5721</v>
      </c>
      <c r="D945" s="1" t="s">
        <v>5722</v>
      </c>
      <c r="E945" s="1" t="s">
        <v>5723</v>
      </c>
      <c r="F945" s="1" t="s">
        <v>5724</v>
      </c>
      <c r="G945" s="1" t="s">
        <v>5725</v>
      </c>
      <c r="H945" s="1" t="s">
        <v>34</v>
      </c>
      <c r="I945" s="1" t="s">
        <v>949</v>
      </c>
      <c r="J945" s="1" t="n">
        <v>165</v>
      </c>
      <c r="K945" s="10" t="b">
        <f aca="false">FALSE()</f>
        <v>0</v>
      </c>
      <c r="L945" s="1"/>
      <c r="M945" s="10" t="b">
        <f aca="false">FALSE()</f>
        <v>0</v>
      </c>
      <c r="N945" s="1" t="s">
        <v>5726</v>
      </c>
    </row>
    <row r="946" customFormat="false" ht="13.8" hidden="true" customHeight="false" outlineLevel="0" collapsed="false">
      <c r="A946" s="1" t="n">
        <v>945</v>
      </c>
      <c r="B946" s="1" t="n">
        <v>71</v>
      </c>
      <c r="C946" s="1" t="s">
        <v>5727</v>
      </c>
      <c r="D946" s="1" t="s">
        <v>5728</v>
      </c>
      <c r="E946" s="1" t="s">
        <v>5729</v>
      </c>
      <c r="F946" s="1" t="s">
        <v>5730</v>
      </c>
      <c r="G946" s="1" t="s">
        <v>5731</v>
      </c>
      <c r="H946" s="1" t="s">
        <v>34</v>
      </c>
      <c r="I946" s="1" t="s">
        <v>962</v>
      </c>
      <c r="J946" s="1" t="n">
        <v>165</v>
      </c>
      <c r="K946" s="10" t="b">
        <f aca="false">FALSE()</f>
        <v>0</v>
      </c>
      <c r="L946" s="1"/>
      <c r="M946" s="10" t="b">
        <f aca="false">FALSE()</f>
        <v>0</v>
      </c>
      <c r="N946" s="1" t="s">
        <v>5732</v>
      </c>
    </row>
    <row r="947" customFormat="false" ht="13.8" hidden="true" customHeight="false" outlineLevel="0" collapsed="false">
      <c r="A947" s="1" t="n">
        <v>946</v>
      </c>
      <c r="B947" s="1" t="n">
        <v>71</v>
      </c>
      <c r="C947" s="1" t="s">
        <v>5733</v>
      </c>
      <c r="D947" s="1" t="s">
        <v>5734</v>
      </c>
      <c r="E947" s="1" t="s">
        <v>5735</v>
      </c>
      <c r="F947" s="1" t="s">
        <v>5736</v>
      </c>
      <c r="G947" s="1" t="s">
        <v>5737</v>
      </c>
      <c r="H947" s="1" t="s">
        <v>34</v>
      </c>
      <c r="I947" s="1" t="s">
        <v>975</v>
      </c>
      <c r="J947" s="1" t="n">
        <v>165</v>
      </c>
      <c r="K947" s="10" t="b">
        <f aca="false">FALSE()</f>
        <v>0</v>
      </c>
      <c r="L947" s="1"/>
      <c r="M947" s="10" t="b">
        <f aca="false">FALSE()</f>
        <v>0</v>
      </c>
      <c r="N947" s="1" t="s">
        <v>5738</v>
      </c>
    </row>
    <row r="948" customFormat="false" ht="13.8" hidden="true" customHeight="false" outlineLevel="0" collapsed="false">
      <c r="A948" s="1" t="n">
        <v>947</v>
      </c>
      <c r="B948" s="1" t="n">
        <v>71</v>
      </c>
      <c r="C948" s="1" t="s">
        <v>5739</v>
      </c>
      <c r="D948" s="1" t="s">
        <v>5740</v>
      </c>
      <c r="E948" s="1" t="s">
        <v>5741</v>
      </c>
      <c r="F948" s="1" t="s">
        <v>5742</v>
      </c>
      <c r="G948" s="1" t="s">
        <v>5743</v>
      </c>
      <c r="H948" s="1" t="s">
        <v>34</v>
      </c>
      <c r="I948" s="1" t="s">
        <v>994</v>
      </c>
      <c r="J948" s="1" t="n">
        <v>165</v>
      </c>
      <c r="K948" s="10" t="b">
        <f aca="false">FALSE()</f>
        <v>0</v>
      </c>
      <c r="L948" s="1"/>
      <c r="M948" s="10" t="b">
        <f aca="false">FALSE()</f>
        <v>0</v>
      </c>
      <c r="N948" s="1" t="s">
        <v>5744</v>
      </c>
    </row>
    <row r="949" customFormat="false" ht="13.8" hidden="true" customHeight="false" outlineLevel="0" collapsed="false">
      <c r="A949" s="1" t="n">
        <v>948</v>
      </c>
      <c r="B949" s="1" t="n">
        <v>71</v>
      </c>
      <c r="C949" s="1" t="s">
        <v>5745</v>
      </c>
      <c r="D949" s="1" t="s">
        <v>5746</v>
      </c>
      <c r="E949" s="1" t="s">
        <v>5747</v>
      </c>
      <c r="F949" s="1" t="s">
        <v>5748</v>
      </c>
      <c r="G949" s="1" t="s">
        <v>5749</v>
      </c>
      <c r="H949" s="1" t="s">
        <v>34</v>
      </c>
      <c r="I949" s="1" t="s">
        <v>2817</v>
      </c>
      <c r="J949" s="1" t="n">
        <v>165</v>
      </c>
      <c r="K949" s="10" t="b">
        <f aca="false">FALSE()</f>
        <v>0</v>
      </c>
      <c r="L949" s="1"/>
      <c r="M949" s="10" t="b">
        <f aca="false">FALSE()</f>
        <v>0</v>
      </c>
      <c r="N949" s="1" t="s">
        <v>5750</v>
      </c>
    </row>
    <row r="950" customFormat="false" ht="13.8" hidden="true" customHeight="false" outlineLevel="0" collapsed="false">
      <c r="A950" s="1" t="n">
        <v>949</v>
      </c>
      <c r="B950" s="1" t="n">
        <v>71</v>
      </c>
      <c r="C950" s="1" t="s">
        <v>5751</v>
      </c>
      <c r="D950" s="1" t="s">
        <v>5752</v>
      </c>
      <c r="E950" s="1" t="s">
        <v>5753</v>
      </c>
      <c r="F950" s="1" t="s">
        <v>5754</v>
      </c>
      <c r="G950" s="1" t="s">
        <v>5755</v>
      </c>
      <c r="H950" s="1" t="s">
        <v>48</v>
      </c>
      <c r="I950" s="1" t="s">
        <v>2824</v>
      </c>
      <c r="J950" s="1" t="n">
        <v>165</v>
      </c>
      <c r="K950" s="10" t="b">
        <f aca="false">FALSE()</f>
        <v>0</v>
      </c>
      <c r="L950" s="1"/>
      <c r="M950" s="10" t="b">
        <f aca="false">FALSE()</f>
        <v>0</v>
      </c>
      <c r="N950" s="1" t="s">
        <v>5756</v>
      </c>
    </row>
    <row r="951" customFormat="false" ht="13.8" hidden="true" customHeight="false" outlineLevel="0" collapsed="false">
      <c r="A951" s="1" t="n">
        <v>950</v>
      </c>
      <c r="B951" s="1" t="n">
        <v>71</v>
      </c>
      <c r="C951" s="1" t="s">
        <v>5757</v>
      </c>
      <c r="D951" s="1" t="s">
        <v>5758</v>
      </c>
      <c r="E951" s="1" t="s">
        <v>5759</v>
      </c>
      <c r="F951" s="1" t="s">
        <v>5741</v>
      </c>
      <c r="G951" s="1" t="s">
        <v>5760</v>
      </c>
      <c r="H951" s="1" t="s">
        <v>34</v>
      </c>
      <c r="I951" s="1" t="s">
        <v>2837</v>
      </c>
      <c r="J951" s="1" t="n">
        <v>165</v>
      </c>
      <c r="K951" s="10" t="b">
        <f aca="false">FALSE()</f>
        <v>0</v>
      </c>
      <c r="L951" s="1"/>
      <c r="M951" s="10" t="b">
        <f aca="false">FALSE()</f>
        <v>0</v>
      </c>
      <c r="N951" s="1" t="s">
        <v>5761</v>
      </c>
    </row>
    <row r="952" customFormat="false" ht="13.8" hidden="true" customHeight="false" outlineLevel="0" collapsed="false">
      <c r="A952" s="1" t="n">
        <v>951</v>
      </c>
      <c r="B952" s="1" t="n">
        <v>71</v>
      </c>
      <c r="C952" s="1" t="s">
        <v>5762</v>
      </c>
      <c r="D952" s="1" t="s">
        <v>5763</v>
      </c>
      <c r="E952" s="1" t="s">
        <v>5764</v>
      </c>
      <c r="F952" s="1" t="s">
        <v>5765</v>
      </c>
      <c r="G952" s="1" t="s">
        <v>5766</v>
      </c>
      <c r="H952" s="1" t="s">
        <v>41</v>
      </c>
      <c r="I952" s="1" t="s">
        <v>931</v>
      </c>
      <c r="J952" s="1" t="n">
        <v>165</v>
      </c>
      <c r="K952" s="10" t="b">
        <f aca="false">FALSE()</f>
        <v>0</v>
      </c>
      <c r="L952" s="1"/>
      <c r="M952" s="10" t="b">
        <f aca="false">FALSE()</f>
        <v>0</v>
      </c>
      <c r="N952" s="1" t="s">
        <v>5767</v>
      </c>
    </row>
    <row r="953" customFormat="false" ht="13.8" hidden="true" customHeight="false" outlineLevel="0" collapsed="false">
      <c r="A953" s="1" t="n">
        <v>952</v>
      </c>
      <c r="B953" s="1" t="n">
        <v>71</v>
      </c>
      <c r="C953" s="1" t="s">
        <v>5768</v>
      </c>
      <c r="D953" s="1" t="s">
        <v>5769</v>
      </c>
      <c r="E953" s="1" t="s">
        <v>5770</v>
      </c>
      <c r="F953" s="1" t="s">
        <v>5771</v>
      </c>
      <c r="G953" s="1" t="s">
        <v>5772</v>
      </c>
      <c r="H953" s="1" t="s">
        <v>34</v>
      </c>
      <c r="I953" s="1" t="s">
        <v>1001</v>
      </c>
      <c r="J953" s="1" t="n">
        <v>165</v>
      </c>
      <c r="K953" s="10" t="b">
        <f aca="false">FALSE()</f>
        <v>0</v>
      </c>
      <c r="L953" s="1"/>
      <c r="M953" s="10" t="b">
        <f aca="false">FALSE()</f>
        <v>0</v>
      </c>
      <c r="N953" s="1" t="s">
        <v>5773</v>
      </c>
    </row>
    <row r="954" customFormat="false" ht="13.8" hidden="true" customHeight="false" outlineLevel="0" collapsed="false">
      <c r="A954" s="1" t="n">
        <v>953</v>
      </c>
      <c r="B954" s="1" t="n">
        <v>71</v>
      </c>
      <c r="C954" s="1" t="s">
        <v>5774</v>
      </c>
      <c r="D954" s="1" t="s">
        <v>5775</v>
      </c>
      <c r="E954" s="1" t="s">
        <v>5776</v>
      </c>
      <c r="F954" s="1" t="s">
        <v>5777</v>
      </c>
      <c r="G954" s="1" t="s">
        <v>5778</v>
      </c>
      <c r="H954" s="1" t="s">
        <v>41</v>
      </c>
      <c r="I954" s="1" t="s">
        <v>1021</v>
      </c>
      <c r="J954" s="1" t="n">
        <v>166</v>
      </c>
      <c r="K954" s="10" t="b">
        <f aca="false">FALSE()</f>
        <v>0</v>
      </c>
      <c r="L954" s="1"/>
      <c r="M954" s="10" t="b">
        <f aca="false">FALSE()</f>
        <v>0</v>
      </c>
      <c r="N954" s="1" t="s">
        <v>5779</v>
      </c>
    </row>
    <row r="955" customFormat="false" ht="13.8" hidden="true" customHeight="false" outlineLevel="0" collapsed="false">
      <c r="A955" s="1" t="n">
        <v>954</v>
      </c>
      <c r="B955" s="1" t="n">
        <v>71</v>
      </c>
      <c r="C955" s="1" t="s">
        <v>5780</v>
      </c>
      <c r="D955" s="1" t="s">
        <v>5781</v>
      </c>
      <c r="E955" s="1" t="s">
        <v>5782</v>
      </c>
      <c r="F955" s="1" t="s">
        <v>5783</v>
      </c>
      <c r="G955" s="1" t="s">
        <v>5784</v>
      </c>
      <c r="H955" s="1" t="s">
        <v>34</v>
      </c>
      <c r="I955" s="1" t="s">
        <v>1028</v>
      </c>
      <c r="J955" s="1" t="n">
        <v>166</v>
      </c>
      <c r="K955" s="10" t="b">
        <f aca="false">FALSE()</f>
        <v>0</v>
      </c>
      <c r="L955" s="1"/>
      <c r="M955" s="10" t="b">
        <f aca="false">FALSE()</f>
        <v>0</v>
      </c>
      <c r="N955" s="1" t="s">
        <v>5785</v>
      </c>
    </row>
    <row r="956" customFormat="false" ht="13.8" hidden="true" customHeight="false" outlineLevel="0" collapsed="false">
      <c r="A956" s="1" t="n">
        <v>955</v>
      </c>
      <c r="B956" s="1" t="n">
        <v>71</v>
      </c>
      <c r="C956" s="1" t="s">
        <v>5786</v>
      </c>
      <c r="D956" s="1" t="s">
        <v>5787</v>
      </c>
      <c r="E956" s="1" t="s">
        <v>5788</v>
      </c>
      <c r="F956" s="1" t="s">
        <v>5789</v>
      </c>
      <c r="G956" s="1" t="s">
        <v>5790</v>
      </c>
      <c r="H956" s="1" t="s">
        <v>34</v>
      </c>
      <c r="I956" s="1" t="s">
        <v>2874</v>
      </c>
      <c r="J956" s="1" t="n">
        <v>166</v>
      </c>
      <c r="K956" s="10" t="b">
        <f aca="false">FALSE()</f>
        <v>0</v>
      </c>
      <c r="L956" s="1"/>
      <c r="M956" s="10" t="b">
        <f aca="false">FALSE()</f>
        <v>0</v>
      </c>
      <c r="N956" s="1" t="s">
        <v>5791</v>
      </c>
    </row>
    <row r="957" customFormat="false" ht="13.8" hidden="true" customHeight="false" outlineLevel="0" collapsed="false">
      <c r="A957" s="1" t="n">
        <v>956</v>
      </c>
      <c r="B957" s="1" t="n">
        <v>71</v>
      </c>
      <c r="C957" s="1" t="s">
        <v>5792</v>
      </c>
      <c r="D957" s="1" t="s">
        <v>5793</v>
      </c>
      <c r="E957" s="1" t="s">
        <v>5794</v>
      </c>
      <c r="F957" s="1" t="s">
        <v>5795</v>
      </c>
      <c r="G957" s="1" t="s">
        <v>5796</v>
      </c>
      <c r="H957" s="1" t="s">
        <v>48</v>
      </c>
      <c r="I957" s="1" t="s">
        <v>5797</v>
      </c>
      <c r="J957" s="1" t="n">
        <v>167</v>
      </c>
      <c r="K957" s="10" t="b">
        <f aca="false">FALSE()</f>
        <v>0</v>
      </c>
      <c r="L957" s="1"/>
      <c r="M957" s="10" t="b">
        <f aca="false">FALSE()</f>
        <v>0</v>
      </c>
      <c r="N957" s="1" t="s">
        <v>5798</v>
      </c>
    </row>
    <row r="958" customFormat="false" ht="13.8" hidden="true" customHeight="false" outlineLevel="0" collapsed="false">
      <c r="A958" s="1" t="n">
        <v>957</v>
      </c>
      <c r="B958" s="1" t="n">
        <v>71</v>
      </c>
      <c r="C958" s="1" t="s">
        <v>5799</v>
      </c>
      <c r="D958" s="1" t="s">
        <v>5800</v>
      </c>
      <c r="E958" s="1" t="s">
        <v>5801</v>
      </c>
      <c r="F958" s="1" t="s">
        <v>5802</v>
      </c>
      <c r="G958" s="1" t="s">
        <v>5803</v>
      </c>
      <c r="H958" s="1" t="s">
        <v>41</v>
      </c>
      <c r="I958" s="1" t="s">
        <v>5804</v>
      </c>
      <c r="J958" s="1" t="n">
        <v>167</v>
      </c>
      <c r="K958" s="10" t="b">
        <f aca="false">FALSE()</f>
        <v>0</v>
      </c>
      <c r="L958" s="1"/>
      <c r="M958" s="10" t="b">
        <f aca="false">FALSE()</f>
        <v>0</v>
      </c>
      <c r="N958" s="1" t="s">
        <v>5805</v>
      </c>
    </row>
    <row r="959" customFormat="false" ht="13.8" hidden="true" customHeight="false" outlineLevel="0" collapsed="false">
      <c r="A959" s="1" t="n">
        <v>958</v>
      </c>
      <c r="B959" s="1" t="n">
        <v>71</v>
      </c>
      <c r="C959" s="1" t="s">
        <v>5806</v>
      </c>
      <c r="D959" s="1" t="s">
        <v>5807</v>
      </c>
      <c r="E959" s="1" t="s">
        <v>5808</v>
      </c>
      <c r="F959" s="1" t="s">
        <v>5809</v>
      </c>
      <c r="G959" s="1" t="s">
        <v>5810</v>
      </c>
      <c r="H959" s="1" t="s">
        <v>34</v>
      </c>
      <c r="I959" s="1" t="s">
        <v>5811</v>
      </c>
      <c r="J959" s="1" t="n">
        <v>167</v>
      </c>
      <c r="K959" s="10" t="b">
        <f aca="false">FALSE()</f>
        <v>0</v>
      </c>
      <c r="L959" s="1"/>
      <c r="M959" s="10" t="b">
        <f aca="false">FALSE()</f>
        <v>0</v>
      </c>
      <c r="N959" s="1" t="s">
        <v>5812</v>
      </c>
    </row>
    <row r="960" customFormat="false" ht="13.8" hidden="true" customHeight="false" outlineLevel="0" collapsed="false">
      <c r="A960" s="1" t="n">
        <v>959</v>
      </c>
      <c r="B960" s="1" t="n">
        <v>71</v>
      </c>
      <c r="C960" s="1" t="s">
        <v>5813</v>
      </c>
      <c r="D960" s="1" t="s">
        <v>5814</v>
      </c>
      <c r="E960" s="1" t="s">
        <v>5815</v>
      </c>
      <c r="F960" s="1" t="s">
        <v>5816</v>
      </c>
      <c r="G960" s="1" t="s">
        <v>5817</v>
      </c>
      <c r="H960" s="1" t="s">
        <v>41</v>
      </c>
      <c r="I960" s="1" t="s">
        <v>5818</v>
      </c>
      <c r="J960" s="1" t="n">
        <v>167</v>
      </c>
      <c r="K960" s="10" t="b">
        <f aca="false">FALSE()</f>
        <v>0</v>
      </c>
      <c r="L960" s="1"/>
      <c r="M960" s="10" t="b">
        <f aca="false">FALSE()</f>
        <v>0</v>
      </c>
      <c r="N960" s="1" t="s">
        <v>5819</v>
      </c>
    </row>
    <row r="961" customFormat="false" ht="13.8" hidden="true" customHeight="false" outlineLevel="0" collapsed="false">
      <c r="A961" s="1" t="n">
        <v>960</v>
      </c>
      <c r="B961" s="1" t="n">
        <v>71</v>
      </c>
      <c r="C961" s="1" t="s">
        <v>5820</v>
      </c>
      <c r="D961" s="1" t="s">
        <v>5821</v>
      </c>
      <c r="E961" s="1" t="s">
        <v>5822</v>
      </c>
      <c r="F961" s="1" t="s">
        <v>5823</v>
      </c>
      <c r="G961" s="1" t="s">
        <v>5824</v>
      </c>
      <c r="H961" s="1" t="s">
        <v>34</v>
      </c>
      <c r="I961" s="1" t="s">
        <v>5825</v>
      </c>
      <c r="J961" s="1" t="n">
        <v>167</v>
      </c>
      <c r="K961" s="10" t="b">
        <f aca="false">FALSE()</f>
        <v>0</v>
      </c>
      <c r="L961" s="1"/>
      <c r="M961" s="10" t="b">
        <f aca="false">FALSE()</f>
        <v>0</v>
      </c>
      <c r="N961" s="1" t="s">
        <v>5826</v>
      </c>
    </row>
    <row r="962" customFormat="false" ht="13.8" hidden="true" customHeight="false" outlineLevel="0" collapsed="false">
      <c r="A962" s="1" t="n">
        <v>961</v>
      </c>
      <c r="B962" s="1" t="n">
        <v>71</v>
      </c>
      <c r="C962" s="1" t="s">
        <v>5827</v>
      </c>
      <c r="D962" s="1" t="s">
        <v>5828</v>
      </c>
      <c r="E962" s="1" t="s">
        <v>5829</v>
      </c>
      <c r="F962" s="1" t="s">
        <v>5830</v>
      </c>
      <c r="G962" s="1" t="s">
        <v>5831</v>
      </c>
      <c r="H962" s="1" t="s">
        <v>34</v>
      </c>
      <c r="I962" s="1" t="s">
        <v>5832</v>
      </c>
      <c r="J962" s="1" t="n">
        <v>168</v>
      </c>
      <c r="K962" s="10" t="b">
        <f aca="false">FALSE()</f>
        <v>0</v>
      </c>
      <c r="L962" s="1"/>
      <c r="M962" s="10" t="b">
        <f aca="false">FALSE()</f>
        <v>0</v>
      </c>
      <c r="N962" s="1" t="s">
        <v>5833</v>
      </c>
    </row>
    <row r="963" customFormat="false" ht="13.8" hidden="true" customHeight="false" outlineLevel="0" collapsed="false">
      <c r="A963" s="1" t="n">
        <v>962</v>
      </c>
      <c r="B963" s="1" t="n">
        <v>71</v>
      </c>
      <c r="C963" s="1" t="s">
        <v>5834</v>
      </c>
      <c r="D963" s="1" t="s">
        <v>5835</v>
      </c>
      <c r="E963" s="1" t="s">
        <v>5836</v>
      </c>
      <c r="F963" s="1" t="s">
        <v>5837</v>
      </c>
      <c r="G963" s="1" t="s">
        <v>5838</v>
      </c>
      <c r="H963" s="1" t="s">
        <v>34</v>
      </c>
      <c r="I963" s="1" t="s">
        <v>5839</v>
      </c>
      <c r="J963" s="1" t="n">
        <v>169</v>
      </c>
      <c r="K963" s="10" t="b">
        <f aca="false">FALSE()</f>
        <v>0</v>
      </c>
      <c r="L963" s="1"/>
      <c r="M963" s="10" t="b">
        <f aca="false">FALSE()</f>
        <v>0</v>
      </c>
      <c r="N963" s="1" t="s">
        <v>5840</v>
      </c>
    </row>
    <row r="964" customFormat="false" ht="13.8" hidden="true" customHeight="false" outlineLevel="0" collapsed="false">
      <c r="A964" s="1" t="n">
        <v>963</v>
      </c>
      <c r="B964" s="1" t="n">
        <v>71</v>
      </c>
      <c r="C964" s="1" t="s">
        <v>5841</v>
      </c>
      <c r="D964" s="1" t="s">
        <v>5842</v>
      </c>
      <c r="E964" s="1" t="s">
        <v>5843</v>
      </c>
      <c r="F964" s="1" t="s">
        <v>5844</v>
      </c>
      <c r="G964" s="1" t="s">
        <v>5845</v>
      </c>
      <c r="H964" s="1" t="s">
        <v>41</v>
      </c>
      <c r="I964" s="1" t="s">
        <v>5846</v>
      </c>
      <c r="J964" s="1" t="n">
        <v>169</v>
      </c>
      <c r="K964" s="10" t="b">
        <f aca="false">FALSE()</f>
        <v>0</v>
      </c>
      <c r="L964" s="1"/>
      <c r="M964" s="10" t="b">
        <f aca="false">FALSE()</f>
        <v>0</v>
      </c>
      <c r="N964" s="1" t="s">
        <v>5847</v>
      </c>
    </row>
    <row r="965" customFormat="false" ht="13.8" hidden="true" customHeight="false" outlineLevel="0" collapsed="false">
      <c r="A965" s="1" t="n">
        <v>964</v>
      </c>
      <c r="B965" s="1" t="n">
        <v>71</v>
      </c>
      <c r="C965" s="1" t="s">
        <v>5848</v>
      </c>
      <c r="D965" s="1" t="s">
        <v>5849</v>
      </c>
      <c r="E965" s="1" t="s">
        <v>5850</v>
      </c>
      <c r="F965" s="1" t="s">
        <v>5851</v>
      </c>
      <c r="G965" s="1" t="s">
        <v>5852</v>
      </c>
      <c r="H965" s="1" t="s">
        <v>48</v>
      </c>
      <c r="I965" s="1" t="s">
        <v>5853</v>
      </c>
      <c r="J965" s="1" t="n">
        <v>169</v>
      </c>
      <c r="K965" s="10" t="b">
        <f aca="false">FALSE()</f>
        <v>0</v>
      </c>
      <c r="L965" s="1"/>
      <c r="M965" s="10" t="b">
        <f aca="false">FALSE()</f>
        <v>0</v>
      </c>
      <c r="N965" s="1" t="s">
        <v>5854</v>
      </c>
    </row>
    <row r="966" customFormat="false" ht="13.8" hidden="true" customHeight="false" outlineLevel="0" collapsed="false">
      <c r="A966" s="1" t="n">
        <v>965</v>
      </c>
      <c r="B966" s="1" t="n">
        <v>71</v>
      </c>
      <c r="C966" s="1" t="s">
        <v>5855</v>
      </c>
      <c r="D966" s="1" t="s">
        <v>5856</v>
      </c>
      <c r="E966" s="1" t="s">
        <v>5857</v>
      </c>
      <c r="F966" s="1" t="s">
        <v>5858</v>
      </c>
      <c r="G966" s="1" t="s">
        <v>5859</v>
      </c>
      <c r="H966" s="1" t="s">
        <v>41</v>
      </c>
      <c r="I966" s="1" t="s">
        <v>5860</v>
      </c>
      <c r="J966" s="1" t="n">
        <v>169</v>
      </c>
      <c r="K966" s="10" t="b">
        <f aca="false">FALSE()</f>
        <v>0</v>
      </c>
      <c r="L966" s="1"/>
      <c r="M966" s="10" t="b">
        <f aca="false">FALSE()</f>
        <v>0</v>
      </c>
      <c r="N966" s="1" t="s">
        <v>5861</v>
      </c>
    </row>
    <row r="967" customFormat="false" ht="13.8" hidden="true" customHeight="false" outlineLevel="0" collapsed="false">
      <c r="A967" s="1" t="n">
        <v>966</v>
      </c>
      <c r="B967" s="1" t="n">
        <v>71</v>
      </c>
      <c r="C967" s="1" t="s">
        <v>5862</v>
      </c>
      <c r="D967" s="1" t="s">
        <v>5863</v>
      </c>
      <c r="E967" s="1" t="s">
        <v>5864</v>
      </c>
      <c r="F967" s="1" t="s">
        <v>5865</v>
      </c>
      <c r="G967" s="1" t="s">
        <v>5866</v>
      </c>
      <c r="H967" s="1" t="s">
        <v>41</v>
      </c>
      <c r="I967" s="1" t="s">
        <v>5867</v>
      </c>
      <c r="J967" s="1" t="n">
        <v>170</v>
      </c>
      <c r="K967" s="10" t="b">
        <f aca="false">FALSE()</f>
        <v>0</v>
      </c>
      <c r="L967" s="1"/>
      <c r="M967" s="10" t="b">
        <f aca="false">FALSE()</f>
        <v>0</v>
      </c>
      <c r="N967" s="1" t="s">
        <v>5868</v>
      </c>
    </row>
    <row r="968" customFormat="false" ht="13.8" hidden="true" customHeight="false" outlineLevel="0" collapsed="false">
      <c r="A968" s="1" t="n">
        <v>967</v>
      </c>
      <c r="B968" s="1" t="n">
        <v>71</v>
      </c>
      <c r="C968" s="1" t="s">
        <v>5869</v>
      </c>
      <c r="D968" s="1" t="s">
        <v>5870</v>
      </c>
      <c r="E968" s="1" t="s">
        <v>5871</v>
      </c>
      <c r="F968" s="1" t="s">
        <v>5872</v>
      </c>
      <c r="G968" s="1" t="s">
        <v>5873</v>
      </c>
      <c r="H968" s="1" t="s">
        <v>48</v>
      </c>
      <c r="I968" s="1" t="s">
        <v>5874</v>
      </c>
      <c r="J968" s="1" t="n">
        <v>170</v>
      </c>
      <c r="K968" s="10" t="b">
        <f aca="false">FALSE()</f>
        <v>0</v>
      </c>
      <c r="L968" s="1"/>
      <c r="M968" s="10" t="b">
        <f aca="false">FALSE()</f>
        <v>0</v>
      </c>
      <c r="N968" s="1" t="s">
        <v>5875</v>
      </c>
    </row>
    <row r="969" customFormat="false" ht="13.8" hidden="true" customHeight="false" outlineLevel="0" collapsed="false">
      <c r="A969" s="1" t="n">
        <v>968</v>
      </c>
      <c r="B969" s="1" t="n">
        <v>71</v>
      </c>
      <c r="C969" s="1" t="s">
        <v>5876</v>
      </c>
      <c r="D969" s="1" t="s">
        <v>5877</v>
      </c>
      <c r="E969" s="1" t="s">
        <v>5878</v>
      </c>
      <c r="F969" s="1" t="s">
        <v>5879</v>
      </c>
      <c r="G969" s="1" t="s">
        <v>5880</v>
      </c>
      <c r="H969" s="1" t="s">
        <v>34</v>
      </c>
      <c r="I969" s="1" t="s">
        <v>5881</v>
      </c>
      <c r="J969" s="1" t="n">
        <v>170</v>
      </c>
      <c r="K969" s="10" t="b">
        <f aca="false">FALSE()</f>
        <v>0</v>
      </c>
      <c r="L969" s="1"/>
      <c r="M969" s="10" t="b">
        <f aca="false">FALSE()</f>
        <v>0</v>
      </c>
      <c r="N969" s="1" t="s">
        <v>5882</v>
      </c>
    </row>
    <row r="970" customFormat="false" ht="13.8" hidden="true" customHeight="false" outlineLevel="0" collapsed="false">
      <c r="A970" s="1" t="n">
        <v>969</v>
      </c>
      <c r="B970" s="1" t="n">
        <v>71</v>
      </c>
      <c r="C970" s="1" t="s">
        <v>5883</v>
      </c>
      <c r="D970" s="1" t="s">
        <v>5884</v>
      </c>
      <c r="E970" s="1" t="s">
        <v>5885</v>
      </c>
      <c r="F970" s="1" t="s">
        <v>5886</v>
      </c>
      <c r="G970" s="1" t="s">
        <v>5887</v>
      </c>
      <c r="H970" s="1" t="s">
        <v>48</v>
      </c>
      <c r="I970" s="1" t="s">
        <v>5888</v>
      </c>
      <c r="J970" s="1" t="n">
        <v>170</v>
      </c>
      <c r="K970" s="10" t="b">
        <f aca="false">FALSE()</f>
        <v>0</v>
      </c>
      <c r="L970" s="1"/>
      <c r="M970" s="10" t="b">
        <f aca="false">FALSE()</f>
        <v>0</v>
      </c>
      <c r="N970" s="1" t="s">
        <v>5889</v>
      </c>
    </row>
    <row r="971" customFormat="false" ht="13.8" hidden="true" customHeight="false" outlineLevel="0" collapsed="false">
      <c r="A971" s="1" t="n">
        <v>970</v>
      </c>
      <c r="B971" s="1" t="n">
        <v>71</v>
      </c>
      <c r="C971" s="1" t="s">
        <v>5890</v>
      </c>
      <c r="D971" s="1" t="s">
        <v>5891</v>
      </c>
      <c r="E971" s="1" t="s">
        <v>5892</v>
      </c>
      <c r="F971" s="1" t="s">
        <v>5893</v>
      </c>
      <c r="G971" s="1" t="s">
        <v>5894</v>
      </c>
      <c r="H971" s="1" t="s">
        <v>41</v>
      </c>
      <c r="I971" s="1" t="s">
        <v>5895</v>
      </c>
      <c r="J971" s="1" t="n">
        <v>170</v>
      </c>
      <c r="K971" s="10" t="b">
        <f aca="false">FALSE()</f>
        <v>0</v>
      </c>
      <c r="L971" s="1"/>
      <c r="M971" s="10" t="b">
        <f aca="false">FALSE()</f>
        <v>0</v>
      </c>
      <c r="N971" s="1" t="s">
        <v>5896</v>
      </c>
    </row>
    <row r="972" customFormat="false" ht="13.8" hidden="true" customHeight="false" outlineLevel="0" collapsed="false">
      <c r="A972" s="1" t="n">
        <v>971</v>
      </c>
      <c r="B972" s="1" t="n">
        <v>71</v>
      </c>
      <c r="C972" s="1" t="s">
        <v>5897</v>
      </c>
      <c r="D972" s="1" t="s">
        <v>5898</v>
      </c>
      <c r="E972" s="1" t="s">
        <v>5899</v>
      </c>
      <c r="F972" s="1" t="s">
        <v>5900</v>
      </c>
      <c r="G972" s="1" t="s">
        <v>5901</v>
      </c>
      <c r="H972" s="1" t="s">
        <v>34</v>
      </c>
      <c r="I972" s="1" t="s">
        <v>5902</v>
      </c>
      <c r="J972" s="1" t="n">
        <v>170</v>
      </c>
      <c r="K972" s="10" t="b">
        <f aca="false">FALSE()</f>
        <v>0</v>
      </c>
      <c r="L972" s="1"/>
      <c r="M972" s="10" t="b">
        <f aca="false">FALSE()</f>
        <v>0</v>
      </c>
      <c r="N972" s="1" t="s">
        <v>5903</v>
      </c>
    </row>
    <row r="973" customFormat="false" ht="13.8" hidden="true" customHeight="false" outlineLevel="0" collapsed="false">
      <c r="A973" s="1" t="n">
        <v>972</v>
      </c>
      <c r="B973" s="1" t="n">
        <v>71</v>
      </c>
      <c r="C973" s="1" t="s">
        <v>5904</v>
      </c>
      <c r="D973" s="1" t="s">
        <v>5905</v>
      </c>
      <c r="E973" s="1" t="s">
        <v>5906</v>
      </c>
      <c r="F973" s="1" t="s">
        <v>5907</v>
      </c>
      <c r="G973" s="1" t="s">
        <v>5908</v>
      </c>
      <c r="H973" s="1" t="s">
        <v>41</v>
      </c>
      <c r="I973" s="1" t="s">
        <v>5909</v>
      </c>
      <c r="J973" s="1" t="n">
        <v>170</v>
      </c>
      <c r="K973" s="10" t="b">
        <f aca="false">FALSE()</f>
        <v>0</v>
      </c>
      <c r="L973" s="1"/>
      <c r="M973" s="10" t="b">
        <f aca="false">FALSE()</f>
        <v>0</v>
      </c>
      <c r="N973" s="1" t="s">
        <v>5910</v>
      </c>
    </row>
    <row r="974" customFormat="false" ht="13.8" hidden="true" customHeight="false" outlineLevel="0" collapsed="false">
      <c r="A974" s="1" t="n">
        <v>973</v>
      </c>
      <c r="B974" s="1" t="n">
        <v>71</v>
      </c>
      <c r="C974" s="1" t="s">
        <v>5911</v>
      </c>
      <c r="D974" s="1" t="s">
        <v>5912</v>
      </c>
      <c r="E974" s="1" t="s">
        <v>5913</v>
      </c>
      <c r="F974" s="1" t="s">
        <v>5914</v>
      </c>
      <c r="G974" s="1" t="s">
        <v>5915</v>
      </c>
      <c r="H974" s="1" t="s">
        <v>34</v>
      </c>
      <c r="I974" s="1" t="s">
        <v>5916</v>
      </c>
      <c r="J974" s="1" t="n">
        <v>170</v>
      </c>
      <c r="K974" s="10" t="b">
        <f aca="false">FALSE()</f>
        <v>0</v>
      </c>
      <c r="L974" s="1"/>
      <c r="M974" s="10" t="b">
        <f aca="false">FALSE()</f>
        <v>0</v>
      </c>
      <c r="N974" s="1" t="s">
        <v>5917</v>
      </c>
    </row>
    <row r="975" customFormat="false" ht="16.4" hidden="true" customHeight="false" outlineLevel="0" collapsed="false">
      <c r="A975" s="1" t="n">
        <v>974</v>
      </c>
      <c r="B975" s="1" t="n">
        <v>71</v>
      </c>
      <c r="C975" s="1" t="s">
        <v>5918</v>
      </c>
      <c r="D975" s="1" t="s">
        <v>5919</v>
      </c>
      <c r="E975" s="1" t="s">
        <v>5920</v>
      </c>
      <c r="F975" s="1" t="s">
        <v>5921</v>
      </c>
      <c r="G975" s="1" t="s">
        <v>5922</v>
      </c>
      <c r="H975" s="1" t="s">
        <v>34</v>
      </c>
      <c r="I975" s="1" t="s">
        <v>5923</v>
      </c>
      <c r="J975" s="1" t="n">
        <v>171</v>
      </c>
      <c r="K975" s="10" t="b">
        <f aca="false">FALSE()</f>
        <v>0</v>
      </c>
      <c r="L975" s="1"/>
      <c r="M975" s="10" t="b">
        <f aca="false">FALSE()</f>
        <v>0</v>
      </c>
      <c r="N975" s="11" t="s">
        <v>5924</v>
      </c>
    </row>
    <row r="976" customFormat="false" ht="13.8" hidden="true" customHeight="false" outlineLevel="0" collapsed="false">
      <c r="A976" s="1" t="n">
        <v>975</v>
      </c>
      <c r="B976" s="1" t="n">
        <v>2</v>
      </c>
      <c r="C976" s="1" t="s">
        <v>5925</v>
      </c>
      <c r="D976" s="1" t="s">
        <v>5926</v>
      </c>
      <c r="E976" s="1" t="s">
        <v>5927</v>
      </c>
      <c r="F976" s="1" t="s">
        <v>5928</v>
      </c>
      <c r="G976" s="1" t="s">
        <v>5929</v>
      </c>
      <c r="H976" s="1" t="s">
        <v>34</v>
      </c>
      <c r="I976" s="1" t="s">
        <v>1448</v>
      </c>
      <c r="J976" s="1" t="n">
        <v>10</v>
      </c>
      <c r="K976" s="10" t="b">
        <f aca="false">FALSE()</f>
        <v>0</v>
      </c>
      <c r="L976" s="1"/>
      <c r="M976" s="10" t="b">
        <f aca="false">FALSE()</f>
        <v>0</v>
      </c>
      <c r="N976" s="1" t="s">
        <v>5930</v>
      </c>
    </row>
    <row r="977" customFormat="false" ht="13.8" hidden="true" customHeight="false" outlineLevel="0" collapsed="false">
      <c r="A977" s="1" t="n">
        <v>976</v>
      </c>
      <c r="B977" s="1" t="n">
        <v>2</v>
      </c>
      <c r="C977" s="1" t="s">
        <v>5931</v>
      </c>
      <c r="D977" s="1" t="s">
        <v>5932</v>
      </c>
      <c r="E977" s="1" t="s">
        <v>5933</v>
      </c>
      <c r="F977" s="1" t="s">
        <v>5934</v>
      </c>
      <c r="G977" s="1" t="s">
        <v>5935</v>
      </c>
      <c r="H977" s="1" t="s">
        <v>41</v>
      </c>
      <c r="I977" s="1" t="s">
        <v>1455</v>
      </c>
      <c r="J977" s="1" t="n">
        <v>10</v>
      </c>
      <c r="K977" s="10" t="b">
        <f aca="false">FALSE()</f>
        <v>0</v>
      </c>
      <c r="L977" s="1"/>
      <c r="M977" s="10" t="b">
        <f aca="false">FALSE()</f>
        <v>0</v>
      </c>
      <c r="N977" s="1" t="s">
        <v>5936</v>
      </c>
    </row>
    <row r="978" customFormat="false" ht="13.8" hidden="true" customHeight="false" outlineLevel="0" collapsed="false">
      <c r="A978" s="1" t="n">
        <v>977</v>
      </c>
      <c r="B978" s="1" t="n">
        <v>2</v>
      </c>
      <c r="C978" s="1" t="s">
        <v>5937</v>
      </c>
      <c r="D978" s="1" t="s">
        <v>5938</v>
      </c>
      <c r="E978" s="1" t="s">
        <v>5939</v>
      </c>
      <c r="F978" s="1" t="s">
        <v>5940</v>
      </c>
      <c r="G978" s="1" t="s">
        <v>5941</v>
      </c>
      <c r="H978" s="1" t="s">
        <v>34</v>
      </c>
      <c r="I978" s="1" t="s">
        <v>1468</v>
      </c>
      <c r="J978" s="1" t="n">
        <v>10</v>
      </c>
      <c r="K978" s="10" t="b">
        <f aca="false">FALSE()</f>
        <v>0</v>
      </c>
      <c r="L978" s="1"/>
      <c r="M978" s="10" t="b">
        <f aca="false">FALSE()</f>
        <v>0</v>
      </c>
      <c r="N978" s="1" t="s">
        <v>5942</v>
      </c>
    </row>
    <row r="979" customFormat="false" ht="13.8" hidden="true" customHeight="false" outlineLevel="0" collapsed="false">
      <c r="A979" s="1" t="n">
        <v>978</v>
      </c>
      <c r="B979" s="1" t="n">
        <v>2</v>
      </c>
      <c r="C979" s="1" t="s">
        <v>5943</v>
      </c>
      <c r="D979" s="1" t="s">
        <v>5944</v>
      </c>
      <c r="E979" s="1" t="s">
        <v>5945</v>
      </c>
      <c r="F979" s="1" t="s">
        <v>5946</v>
      </c>
      <c r="G979" s="1" t="s">
        <v>5947</v>
      </c>
      <c r="H979" s="1" t="s">
        <v>41</v>
      </c>
      <c r="I979" s="1" t="s">
        <v>1501</v>
      </c>
      <c r="J979" s="1" t="n">
        <v>10</v>
      </c>
      <c r="K979" s="10" t="b">
        <f aca="false">FALSE()</f>
        <v>0</v>
      </c>
      <c r="L979" s="1"/>
      <c r="M979" s="10" t="b">
        <f aca="false">FALSE()</f>
        <v>0</v>
      </c>
      <c r="N979" s="1" t="s">
        <v>5948</v>
      </c>
    </row>
    <row r="980" customFormat="false" ht="13.8" hidden="true" customHeight="false" outlineLevel="0" collapsed="false">
      <c r="A980" s="1" t="n">
        <v>979</v>
      </c>
      <c r="B980" s="1" t="n">
        <v>2</v>
      </c>
      <c r="C980" s="1" t="s">
        <v>5949</v>
      </c>
      <c r="D980" s="1" t="s">
        <v>5950</v>
      </c>
      <c r="E980" s="1" t="s">
        <v>5951</v>
      </c>
      <c r="F980" s="1" t="s">
        <v>5952</v>
      </c>
      <c r="G980" s="1" t="s">
        <v>5953</v>
      </c>
      <c r="H980" s="1" t="s">
        <v>34</v>
      </c>
      <c r="I980" s="1" t="s">
        <v>1508</v>
      </c>
      <c r="J980" s="1" t="n">
        <v>10</v>
      </c>
      <c r="K980" s="10" t="b">
        <f aca="false">FALSE()</f>
        <v>0</v>
      </c>
      <c r="L980" s="1"/>
      <c r="M980" s="10" t="b">
        <f aca="false">FALSE()</f>
        <v>0</v>
      </c>
      <c r="N980" s="1" t="s">
        <v>5954</v>
      </c>
    </row>
    <row r="981" customFormat="false" ht="13.8" hidden="true" customHeight="false" outlineLevel="0" collapsed="false">
      <c r="A981" s="1" t="n">
        <v>980</v>
      </c>
      <c r="B981" s="1" t="n">
        <v>2</v>
      </c>
      <c r="C981" s="1" t="s">
        <v>5955</v>
      </c>
      <c r="D981" s="1" t="s">
        <v>5956</v>
      </c>
      <c r="E981" s="1" t="s">
        <v>5957</v>
      </c>
      <c r="F981" s="1" t="s">
        <v>5958</v>
      </c>
      <c r="G981" s="1" t="s">
        <v>5959</v>
      </c>
      <c r="H981" s="1" t="s">
        <v>41</v>
      </c>
      <c r="I981" s="1" t="s">
        <v>1521</v>
      </c>
      <c r="J981" s="1" t="n">
        <v>10</v>
      </c>
      <c r="K981" s="10" t="b">
        <f aca="false">FALSE()</f>
        <v>0</v>
      </c>
      <c r="L981" s="1"/>
      <c r="M981" s="10" t="b">
        <f aca="false">FALSE()</f>
        <v>0</v>
      </c>
      <c r="N981" s="1" t="s">
        <v>5960</v>
      </c>
    </row>
    <row r="982" customFormat="false" ht="13.8" hidden="true" customHeight="false" outlineLevel="0" collapsed="false">
      <c r="A982" s="1" t="n">
        <v>981</v>
      </c>
      <c r="B982" s="1" t="n">
        <v>2</v>
      </c>
      <c r="C982" s="1" t="s">
        <v>5961</v>
      </c>
      <c r="D982" s="1" t="s">
        <v>5962</v>
      </c>
      <c r="E982" s="1" t="s">
        <v>5963</v>
      </c>
      <c r="F982" s="1" t="s">
        <v>5964</v>
      </c>
      <c r="G982" s="1" t="s">
        <v>5965</v>
      </c>
      <c r="H982" s="1" t="s">
        <v>41</v>
      </c>
      <c r="I982" s="1" t="s">
        <v>1534</v>
      </c>
      <c r="J982" s="1" t="n">
        <v>10</v>
      </c>
      <c r="K982" s="10" t="b">
        <f aca="false">FALSE()</f>
        <v>0</v>
      </c>
      <c r="L982" s="1"/>
      <c r="M982" s="10" t="b">
        <f aca="false">FALSE()</f>
        <v>0</v>
      </c>
      <c r="N982" s="1" t="s">
        <v>5966</v>
      </c>
    </row>
    <row r="983" customFormat="false" ht="13.8" hidden="true" customHeight="false" outlineLevel="0" collapsed="false">
      <c r="A983" s="1" t="n">
        <v>982</v>
      </c>
      <c r="B983" s="1" t="n">
        <v>2</v>
      </c>
      <c r="C983" s="1" t="s">
        <v>5967</v>
      </c>
      <c r="D983" s="1" t="s">
        <v>5968</v>
      </c>
      <c r="E983" s="1" t="s">
        <v>5969</v>
      </c>
      <c r="F983" s="1" t="s">
        <v>5970</v>
      </c>
      <c r="G983" s="1" t="s">
        <v>5971</v>
      </c>
      <c r="H983" s="1" t="s">
        <v>34</v>
      </c>
      <c r="I983" s="1" t="s">
        <v>1565</v>
      </c>
      <c r="J983" s="1" t="n">
        <v>10</v>
      </c>
      <c r="K983" s="10" t="b">
        <f aca="false">FALSE()</f>
        <v>0</v>
      </c>
      <c r="L983" s="1"/>
      <c r="M983" s="10" t="b">
        <f aca="false">FALSE()</f>
        <v>0</v>
      </c>
      <c r="N983" s="1" t="s">
        <v>5972</v>
      </c>
    </row>
    <row r="984" customFormat="false" ht="13.8" hidden="true" customHeight="false" outlineLevel="0" collapsed="false">
      <c r="A984" s="1" t="n">
        <v>983</v>
      </c>
      <c r="B984" s="1" t="n">
        <v>2</v>
      </c>
      <c r="C984" s="1" t="s">
        <v>5973</v>
      </c>
      <c r="D984" s="1" t="s">
        <v>5974</v>
      </c>
      <c r="E984" s="1" t="s">
        <v>5975</v>
      </c>
      <c r="F984" s="1" t="s">
        <v>5976</v>
      </c>
      <c r="G984" s="1" t="s">
        <v>5977</v>
      </c>
      <c r="H984" s="1" t="s">
        <v>34</v>
      </c>
      <c r="I984" s="1" t="s">
        <v>5978</v>
      </c>
      <c r="J984" s="1" t="n">
        <v>10</v>
      </c>
      <c r="K984" s="10" t="b">
        <f aca="false">FALSE()</f>
        <v>0</v>
      </c>
      <c r="L984" s="1"/>
      <c r="M984" s="10" t="b">
        <f aca="false">FALSE()</f>
        <v>0</v>
      </c>
      <c r="N984" s="1" t="s">
        <v>5979</v>
      </c>
    </row>
    <row r="985" customFormat="false" ht="13.8" hidden="true" customHeight="false" outlineLevel="0" collapsed="false">
      <c r="A985" s="1" t="n">
        <v>984</v>
      </c>
      <c r="B985" s="1" t="n">
        <v>2</v>
      </c>
      <c r="C985" s="1" t="s">
        <v>5980</v>
      </c>
      <c r="D985" s="1" t="s">
        <v>5981</v>
      </c>
      <c r="E985" s="1" t="s">
        <v>5982</v>
      </c>
      <c r="F985" s="1" t="s">
        <v>5983</v>
      </c>
      <c r="G985" s="1" t="s">
        <v>5984</v>
      </c>
      <c r="H985" s="1" t="s">
        <v>41</v>
      </c>
      <c r="I985" s="1" t="s">
        <v>1572</v>
      </c>
      <c r="J985" s="1" t="n">
        <v>10</v>
      </c>
      <c r="K985" s="10" t="b">
        <f aca="false">FALSE()</f>
        <v>0</v>
      </c>
      <c r="L985" s="1"/>
      <c r="M985" s="10" t="b">
        <f aca="false">FALSE()</f>
        <v>0</v>
      </c>
      <c r="N985" s="1" t="s">
        <v>5985</v>
      </c>
    </row>
    <row r="986" customFormat="false" ht="13.8" hidden="true" customHeight="false" outlineLevel="0" collapsed="false">
      <c r="A986" s="1" t="n">
        <v>985</v>
      </c>
      <c r="B986" s="1" t="n">
        <v>2</v>
      </c>
      <c r="C986" s="1" t="s">
        <v>5986</v>
      </c>
      <c r="D986" s="1" t="s">
        <v>5987</v>
      </c>
      <c r="E986" s="1" t="s">
        <v>5988</v>
      </c>
      <c r="F986" s="1" t="s">
        <v>5989</v>
      </c>
      <c r="G986" s="1" t="s">
        <v>5990</v>
      </c>
      <c r="H986" s="1" t="s">
        <v>34</v>
      </c>
      <c r="I986" s="1" t="s">
        <v>5991</v>
      </c>
      <c r="J986" s="1" t="n">
        <v>10</v>
      </c>
      <c r="K986" s="10" t="b">
        <f aca="false">FALSE()</f>
        <v>0</v>
      </c>
      <c r="L986" s="1"/>
      <c r="M986" s="10" t="b">
        <f aca="false">FALSE()</f>
        <v>0</v>
      </c>
      <c r="N986" s="1" t="s">
        <v>5992</v>
      </c>
    </row>
    <row r="987" customFormat="false" ht="13.8" hidden="true" customHeight="false" outlineLevel="0" collapsed="false">
      <c r="A987" s="1" t="n">
        <v>986</v>
      </c>
      <c r="B987" s="1" t="n">
        <v>2</v>
      </c>
      <c r="C987" s="1" t="s">
        <v>5993</v>
      </c>
      <c r="D987" s="1" t="s">
        <v>5994</v>
      </c>
      <c r="E987" s="1" t="s">
        <v>5995</v>
      </c>
      <c r="F987" s="1" t="s">
        <v>5996</v>
      </c>
      <c r="G987" s="1" t="s">
        <v>5997</v>
      </c>
      <c r="H987" s="1" t="s">
        <v>34</v>
      </c>
      <c r="I987" s="1" t="s">
        <v>5998</v>
      </c>
      <c r="J987" s="1" t="n">
        <v>10</v>
      </c>
      <c r="K987" s="10" t="b">
        <f aca="false">FALSE()</f>
        <v>0</v>
      </c>
      <c r="L987" s="1"/>
      <c r="M987" s="10" t="b">
        <f aca="false">FALSE()</f>
        <v>0</v>
      </c>
      <c r="N987" s="1" t="s">
        <v>5999</v>
      </c>
    </row>
    <row r="988" customFormat="false" ht="13.8" hidden="true" customHeight="false" outlineLevel="0" collapsed="false">
      <c r="A988" s="1" t="n">
        <v>987</v>
      </c>
      <c r="B988" s="1" t="n">
        <v>2</v>
      </c>
      <c r="C988" s="1" t="s">
        <v>6000</v>
      </c>
      <c r="D988" s="1" t="s">
        <v>6001</v>
      </c>
      <c r="E988" s="1" t="s">
        <v>6002</v>
      </c>
      <c r="F988" s="1" t="s">
        <v>6003</v>
      </c>
      <c r="G988" s="1" t="s">
        <v>6004</v>
      </c>
      <c r="H988" s="1" t="s">
        <v>41</v>
      </c>
      <c r="I988" s="1" t="s">
        <v>1586</v>
      </c>
      <c r="J988" s="1" t="n">
        <v>10</v>
      </c>
      <c r="K988" s="10" t="b">
        <f aca="false">FALSE()</f>
        <v>0</v>
      </c>
      <c r="L988" s="1"/>
      <c r="M988" s="10" t="b">
        <f aca="false">FALSE()</f>
        <v>0</v>
      </c>
      <c r="N988" s="1" t="s">
        <v>6005</v>
      </c>
    </row>
    <row r="989" customFormat="false" ht="13.8" hidden="true" customHeight="false" outlineLevel="0" collapsed="false">
      <c r="A989" s="1" t="n">
        <v>988</v>
      </c>
      <c r="B989" s="1" t="n">
        <v>2</v>
      </c>
      <c r="C989" s="1" t="s">
        <v>6006</v>
      </c>
      <c r="D989" s="1" t="s">
        <v>6007</v>
      </c>
      <c r="E989" s="1" t="s">
        <v>6008</v>
      </c>
      <c r="F989" s="1" t="s">
        <v>6009</v>
      </c>
      <c r="G989" s="1" t="s">
        <v>6010</v>
      </c>
      <c r="H989" s="1" t="s">
        <v>34</v>
      </c>
      <c r="I989" s="1" t="s">
        <v>1579</v>
      </c>
      <c r="J989" s="1" t="n">
        <v>10</v>
      </c>
      <c r="K989" s="10" t="b">
        <f aca="false">FALSE()</f>
        <v>0</v>
      </c>
      <c r="L989" s="1"/>
      <c r="M989" s="10" t="b">
        <f aca="false">FALSE()</f>
        <v>0</v>
      </c>
      <c r="N989" s="1" t="s">
        <v>6011</v>
      </c>
    </row>
    <row r="990" customFormat="false" ht="13.8" hidden="true" customHeight="false" outlineLevel="0" collapsed="false">
      <c r="A990" s="1" t="n">
        <v>989</v>
      </c>
      <c r="B990" s="1" t="n">
        <v>2</v>
      </c>
      <c r="C990" s="1" t="s">
        <v>6012</v>
      </c>
      <c r="D990" s="1" t="s">
        <v>6013</v>
      </c>
      <c r="E990" s="1" t="s">
        <v>6014</v>
      </c>
      <c r="F990" s="1" t="s">
        <v>6015</v>
      </c>
      <c r="G990" s="1" t="s">
        <v>6016</v>
      </c>
      <c r="H990" s="1" t="s">
        <v>41</v>
      </c>
      <c r="I990" s="1" t="s">
        <v>1599</v>
      </c>
      <c r="J990" s="1" t="n">
        <v>10</v>
      </c>
      <c r="K990" s="10" t="b">
        <f aca="false">FALSE()</f>
        <v>0</v>
      </c>
      <c r="L990" s="1"/>
      <c r="M990" s="10" t="b">
        <f aca="false">FALSE()</f>
        <v>0</v>
      </c>
      <c r="N990" s="1" t="s">
        <v>6017</v>
      </c>
    </row>
    <row r="991" customFormat="false" ht="13.8" hidden="true" customHeight="false" outlineLevel="0" collapsed="false">
      <c r="A991" s="1" t="n">
        <v>990</v>
      </c>
      <c r="B991" s="1" t="n">
        <v>2</v>
      </c>
      <c r="C991" s="1" t="s">
        <v>6018</v>
      </c>
      <c r="D991" s="1" t="s">
        <v>6019</v>
      </c>
      <c r="E991" s="1" t="s">
        <v>6020</v>
      </c>
      <c r="F991" s="1" t="s">
        <v>6021</v>
      </c>
      <c r="G991" s="1" t="s">
        <v>6022</v>
      </c>
      <c r="H991" s="1" t="s">
        <v>41</v>
      </c>
      <c r="I991" s="1" t="s">
        <v>1606</v>
      </c>
      <c r="J991" s="1" t="n">
        <v>10</v>
      </c>
      <c r="K991" s="10" t="b">
        <f aca="false">FALSE()</f>
        <v>0</v>
      </c>
      <c r="L991" s="1"/>
      <c r="M991" s="10" t="b">
        <f aca="false">FALSE()</f>
        <v>0</v>
      </c>
      <c r="N991" s="1" t="s">
        <v>6023</v>
      </c>
    </row>
    <row r="992" customFormat="false" ht="13.8" hidden="true" customHeight="false" outlineLevel="0" collapsed="false">
      <c r="A992" s="1" t="n">
        <v>991</v>
      </c>
      <c r="B992" s="1" t="n">
        <v>2</v>
      </c>
      <c r="C992" s="1" t="s">
        <v>6024</v>
      </c>
      <c r="D992" s="1" t="s">
        <v>6025</v>
      </c>
      <c r="E992" s="1" t="s">
        <v>6026</v>
      </c>
      <c r="F992" s="1" t="s">
        <v>6027</v>
      </c>
      <c r="G992" s="1" t="s">
        <v>6028</v>
      </c>
      <c r="H992" s="1" t="s">
        <v>34</v>
      </c>
      <c r="I992" s="1" t="s">
        <v>1628</v>
      </c>
      <c r="J992" s="1" t="n">
        <v>10</v>
      </c>
      <c r="K992" s="10" t="b">
        <f aca="false">FALSE()</f>
        <v>0</v>
      </c>
      <c r="L992" s="1"/>
      <c r="M992" s="10" t="b">
        <f aca="false">FALSE()</f>
        <v>0</v>
      </c>
      <c r="N992" s="1" t="s">
        <v>6029</v>
      </c>
    </row>
    <row r="993" customFormat="false" ht="13.8" hidden="true" customHeight="false" outlineLevel="0" collapsed="false">
      <c r="A993" s="1" t="n">
        <v>992</v>
      </c>
      <c r="B993" s="1" t="n">
        <v>2</v>
      </c>
      <c r="C993" s="1" t="s">
        <v>6030</v>
      </c>
      <c r="D993" s="1" t="s">
        <v>6031</v>
      </c>
      <c r="E993" s="1" t="s">
        <v>6032</v>
      </c>
      <c r="F993" s="1" t="s">
        <v>6033</v>
      </c>
      <c r="G993" s="1" t="s">
        <v>6034</v>
      </c>
      <c r="H993" s="1" t="s">
        <v>34</v>
      </c>
      <c r="I993" s="1" t="s">
        <v>1654</v>
      </c>
      <c r="J993" s="1" t="n">
        <v>10</v>
      </c>
      <c r="K993" s="10" t="b">
        <f aca="false">FALSE()</f>
        <v>0</v>
      </c>
      <c r="L993" s="1"/>
      <c r="M993" s="10" t="b">
        <f aca="false">FALSE()</f>
        <v>0</v>
      </c>
      <c r="N993" s="1" t="s">
        <v>6035</v>
      </c>
    </row>
    <row r="994" customFormat="false" ht="13.8" hidden="true" customHeight="false" outlineLevel="0" collapsed="false">
      <c r="A994" s="1" t="n">
        <v>993</v>
      </c>
      <c r="B994" s="1" t="n">
        <v>2</v>
      </c>
      <c r="C994" s="1" t="s">
        <v>6036</v>
      </c>
      <c r="D994" s="1" t="s">
        <v>6037</v>
      </c>
      <c r="E994" s="1" t="s">
        <v>6038</v>
      </c>
      <c r="F994" s="1" t="s">
        <v>6039</v>
      </c>
      <c r="G994" s="1" t="s">
        <v>6040</v>
      </c>
      <c r="H994" s="1" t="s">
        <v>41</v>
      </c>
      <c r="I994" s="1" t="s">
        <v>1661</v>
      </c>
      <c r="J994" s="1" t="n">
        <v>10</v>
      </c>
      <c r="K994" s="10" t="b">
        <f aca="false">FALSE()</f>
        <v>0</v>
      </c>
      <c r="L994" s="1"/>
      <c r="M994" s="10" t="b">
        <f aca="false">FALSE()</f>
        <v>0</v>
      </c>
      <c r="N994" s="1" t="s">
        <v>6041</v>
      </c>
    </row>
    <row r="995" customFormat="false" ht="13.8" hidden="true" customHeight="false" outlineLevel="0" collapsed="false">
      <c r="A995" s="1" t="n">
        <v>994</v>
      </c>
      <c r="B995" s="1" t="n">
        <v>2</v>
      </c>
      <c r="C995" s="1" t="s">
        <v>6042</v>
      </c>
      <c r="D995" s="1" t="s">
        <v>6043</v>
      </c>
      <c r="E995" s="1" t="s">
        <v>6044</v>
      </c>
      <c r="F995" s="1" t="s">
        <v>6045</v>
      </c>
      <c r="G995" s="1" t="s">
        <v>6046</v>
      </c>
      <c r="H995" s="1" t="s">
        <v>34</v>
      </c>
      <c r="I995" s="1" t="s">
        <v>1674</v>
      </c>
      <c r="J995" s="1" t="n">
        <v>10</v>
      </c>
      <c r="K995" s="10" t="b">
        <f aca="false">FALSE()</f>
        <v>0</v>
      </c>
      <c r="L995" s="1"/>
      <c r="M995" s="10" t="b">
        <f aca="false">FALSE()</f>
        <v>0</v>
      </c>
      <c r="N995" s="1" t="s">
        <v>6047</v>
      </c>
    </row>
    <row r="996" customFormat="false" ht="13.8" hidden="true" customHeight="false" outlineLevel="0" collapsed="false">
      <c r="A996" s="1" t="n">
        <v>995</v>
      </c>
      <c r="B996" s="1" t="n">
        <v>2</v>
      </c>
      <c r="C996" s="1" t="s">
        <v>6048</v>
      </c>
      <c r="D996" s="1" t="s">
        <v>6049</v>
      </c>
      <c r="E996" s="1" t="s">
        <v>6050</v>
      </c>
      <c r="F996" s="1" t="s">
        <v>6051</v>
      </c>
      <c r="G996" s="1" t="s">
        <v>6052</v>
      </c>
      <c r="H996" s="1" t="s">
        <v>34</v>
      </c>
      <c r="I996" s="1" t="s">
        <v>1681</v>
      </c>
      <c r="J996" s="1" t="n">
        <v>10</v>
      </c>
      <c r="K996" s="10" t="b">
        <f aca="false">FALSE()</f>
        <v>0</v>
      </c>
      <c r="L996" s="1"/>
      <c r="M996" s="10" t="b">
        <f aca="false">FALSE()</f>
        <v>0</v>
      </c>
      <c r="N996" s="1" t="s">
        <v>6053</v>
      </c>
    </row>
    <row r="997" customFormat="false" ht="13.8" hidden="true" customHeight="false" outlineLevel="0" collapsed="false">
      <c r="A997" s="1" t="n">
        <v>996</v>
      </c>
      <c r="B997" s="1" t="n">
        <v>2</v>
      </c>
      <c r="C997" s="1" t="s">
        <v>6054</v>
      </c>
      <c r="D997" s="1" t="s">
        <v>6055</v>
      </c>
      <c r="E997" s="1" t="s">
        <v>6056</v>
      </c>
      <c r="F997" s="1" t="s">
        <v>6057</v>
      </c>
      <c r="G997" s="1" t="s">
        <v>6058</v>
      </c>
      <c r="H997" s="1" t="s">
        <v>34</v>
      </c>
      <c r="I997" s="1" t="s">
        <v>1688</v>
      </c>
      <c r="J997" s="1" t="n">
        <v>10</v>
      </c>
      <c r="K997" s="10" t="b">
        <f aca="false">FALSE()</f>
        <v>0</v>
      </c>
      <c r="L997" s="1"/>
      <c r="M997" s="10" t="b">
        <f aca="false">FALSE()</f>
        <v>0</v>
      </c>
      <c r="N997" s="1" t="s">
        <v>6059</v>
      </c>
    </row>
    <row r="998" customFormat="false" ht="13.8" hidden="true" customHeight="false" outlineLevel="0" collapsed="false">
      <c r="A998" s="1" t="n">
        <v>997</v>
      </c>
      <c r="B998" s="1" t="n">
        <v>2</v>
      </c>
      <c r="C998" s="1" t="s">
        <v>6060</v>
      </c>
      <c r="D998" s="1" t="s">
        <v>6061</v>
      </c>
      <c r="E998" s="1" t="s">
        <v>6062</v>
      </c>
      <c r="F998" s="1" t="s">
        <v>6063</v>
      </c>
      <c r="G998" s="1" t="s">
        <v>6064</v>
      </c>
      <c r="H998" s="1" t="s">
        <v>34</v>
      </c>
      <c r="I998" s="1" t="s">
        <v>6065</v>
      </c>
      <c r="J998" s="1" t="n">
        <v>10</v>
      </c>
      <c r="K998" s="10" t="b">
        <f aca="false">FALSE()</f>
        <v>0</v>
      </c>
      <c r="L998" s="1"/>
      <c r="M998" s="10" t="b">
        <f aca="false">FALSE()</f>
        <v>0</v>
      </c>
      <c r="N998" s="1" t="s">
        <v>6066</v>
      </c>
    </row>
    <row r="999" customFormat="false" ht="13.8" hidden="true" customHeight="false" outlineLevel="0" collapsed="false">
      <c r="A999" s="1" t="n">
        <v>998</v>
      </c>
      <c r="B999" s="1" t="n">
        <v>2</v>
      </c>
      <c r="C999" s="1" t="s">
        <v>6067</v>
      </c>
      <c r="D999" s="1" t="s">
        <v>6068</v>
      </c>
      <c r="E999" s="1" t="s">
        <v>6069</v>
      </c>
      <c r="F999" s="1" t="s">
        <v>6070</v>
      </c>
      <c r="G999" s="1" t="s">
        <v>6071</v>
      </c>
      <c r="H999" s="1" t="s">
        <v>34</v>
      </c>
      <c r="I999" s="1" t="s">
        <v>6072</v>
      </c>
      <c r="J999" s="1" t="n">
        <v>10</v>
      </c>
      <c r="K999" s="10" t="b">
        <f aca="false">FALSE()</f>
        <v>0</v>
      </c>
      <c r="L999" s="1"/>
      <c r="M999" s="10" t="b">
        <f aca="false">FALSE()</f>
        <v>0</v>
      </c>
      <c r="N999" s="1" t="s">
        <v>6073</v>
      </c>
    </row>
    <row r="1000" customFormat="false" ht="13.8" hidden="true" customHeight="false" outlineLevel="0" collapsed="false">
      <c r="A1000" s="1" t="n">
        <v>999</v>
      </c>
      <c r="B1000" s="1" t="n">
        <v>2</v>
      </c>
      <c r="C1000" s="1" t="s">
        <v>6074</v>
      </c>
      <c r="D1000" s="1" t="s">
        <v>6075</v>
      </c>
      <c r="E1000" s="1" t="s">
        <v>6076</v>
      </c>
      <c r="F1000" s="1" t="s">
        <v>6077</v>
      </c>
      <c r="G1000" s="1" t="s">
        <v>6078</v>
      </c>
      <c r="H1000" s="1" t="s">
        <v>41</v>
      </c>
      <c r="I1000" s="1" t="s">
        <v>6079</v>
      </c>
      <c r="J1000" s="1" t="n">
        <v>10</v>
      </c>
      <c r="K1000" s="10" t="b">
        <f aca="false">FALSE()</f>
        <v>0</v>
      </c>
      <c r="L1000" s="1"/>
      <c r="M1000" s="10" t="b">
        <f aca="false">FALSE()</f>
        <v>0</v>
      </c>
      <c r="N1000" s="1" t="s">
        <v>6080</v>
      </c>
    </row>
    <row r="1001" customFormat="false" ht="13.8" hidden="true" customHeight="false" outlineLevel="0" collapsed="false">
      <c r="A1001" s="1" t="n">
        <v>1000</v>
      </c>
      <c r="B1001" s="1" t="n">
        <v>2</v>
      </c>
      <c r="C1001" s="1" t="s">
        <v>6081</v>
      </c>
      <c r="D1001" s="1" t="s">
        <v>6082</v>
      </c>
      <c r="E1001" s="1" t="s">
        <v>6083</v>
      </c>
      <c r="F1001" s="1" t="s">
        <v>6084</v>
      </c>
      <c r="G1001" s="1" t="s">
        <v>6085</v>
      </c>
      <c r="H1001" s="1" t="s">
        <v>41</v>
      </c>
      <c r="I1001" s="1" t="s">
        <v>1700</v>
      </c>
      <c r="J1001" s="1" t="n">
        <v>10</v>
      </c>
      <c r="K1001" s="10" t="b">
        <f aca="false">FALSE()</f>
        <v>0</v>
      </c>
      <c r="L1001" s="1"/>
      <c r="M1001" s="10" t="b">
        <f aca="false">FALSE()</f>
        <v>0</v>
      </c>
      <c r="N1001" s="1" t="s">
        <v>6086</v>
      </c>
    </row>
    <row r="1002" customFormat="false" ht="13.8" hidden="true" customHeight="false" outlineLevel="0" collapsed="false">
      <c r="A1002" s="1" t="n">
        <v>1001</v>
      </c>
      <c r="B1002" s="1" t="n">
        <v>2</v>
      </c>
      <c r="C1002" s="1" t="s">
        <v>6087</v>
      </c>
      <c r="D1002" s="1" t="s">
        <v>6088</v>
      </c>
      <c r="E1002" s="1" t="s">
        <v>6089</v>
      </c>
      <c r="F1002" s="1" t="s">
        <v>6090</v>
      </c>
      <c r="G1002" s="1" t="s">
        <v>6091</v>
      </c>
      <c r="H1002" s="1" t="s">
        <v>41</v>
      </c>
      <c r="I1002" s="1" t="s">
        <v>6092</v>
      </c>
      <c r="J1002" s="1" t="n">
        <v>10</v>
      </c>
      <c r="K1002" s="10" t="b">
        <f aca="false">FALSE()</f>
        <v>0</v>
      </c>
      <c r="L1002" s="1"/>
      <c r="M1002" s="10" t="b">
        <f aca="false">FALSE()</f>
        <v>0</v>
      </c>
      <c r="N1002" s="1" t="s">
        <v>6093</v>
      </c>
    </row>
    <row r="1003" customFormat="false" ht="13.8" hidden="true" customHeight="false" outlineLevel="0" collapsed="false">
      <c r="A1003" s="1" t="n">
        <v>1002</v>
      </c>
      <c r="B1003" s="1" t="n">
        <v>2</v>
      </c>
      <c r="C1003" s="1" t="s">
        <v>6094</v>
      </c>
      <c r="D1003" s="1" t="s">
        <v>6095</v>
      </c>
      <c r="E1003" s="1" t="s">
        <v>6096</v>
      </c>
      <c r="F1003" s="1" t="s">
        <v>6097</v>
      </c>
      <c r="G1003" s="1" t="s">
        <v>6098</v>
      </c>
      <c r="H1003" s="1" t="s">
        <v>34</v>
      </c>
      <c r="I1003" s="1" t="s">
        <v>6099</v>
      </c>
      <c r="J1003" s="1" t="n">
        <v>10</v>
      </c>
      <c r="K1003" s="10" t="b">
        <f aca="false">FALSE()</f>
        <v>0</v>
      </c>
      <c r="L1003" s="1"/>
      <c r="M1003" s="10" t="b">
        <f aca="false">FALSE()</f>
        <v>0</v>
      </c>
      <c r="N1003" s="1" t="s">
        <v>6100</v>
      </c>
    </row>
    <row r="1004" customFormat="false" ht="13.8" hidden="true" customHeight="false" outlineLevel="0" collapsed="false">
      <c r="A1004" s="1" t="n">
        <v>1003</v>
      </c>
      <c r="B1004" s="1" t="n">
        <v>2</v>
      </c>
      <c r="C1004" s="1" t="s">
        <v>6101</v>
      </c>
      <c r="D1004" s="1" t="s">
        <v>6102</v>
      </c>
      <c r="E1004" s="1" t="s">
        <v>6103</v>
      </c>
      <c r="F1004" s="1" t="s">
        <v>6104</v>
      </c>
      <c r="G1004" s="1" t="s">
        <v>6105</v>
      </c>
      <c r="H1004" s="1" t="s">
        <v>41</v>
      </c>
      <c r="I1004" s="1" t="s">
        <v>6106</v>
      </c>
      <c r="J1004" s="1" t="n">
        <v>10</v>
      </c>
      <c r="K1004" s="10" t="b">
        <f aca="false">FALSE()</f>
        <v>0</v>
      </c>
      <c r="L1004" s="1"/>
      <c r="M1004" s="10" t="b">
        <f aca="false">FALSE()</f>
        <v>0</v>
      </c>
      <c r="N1004" s="1" t="s">
        <v>6107</v>
      </c>
    </row>
    <row r="1005" customFormat="false" ht="13.8" hidden="true" customHeight="false" outlineLevel="0" collapsed="false">
      <c r="A1005" s="1" t="n">
        <v>1004</v>
      </c>
      <c r="B1005" s="1" t="n">
        <v>2</v>
      </c>
      <c r="C1005" s="1" t="s">
        <v>6108</v>
      </c>
      <c r="D1005" s="1" t="s">
        <v>6109</v>
      </c>
      <c r="E1005" s="1" t="s">
        <v>6110</v>
      </c>
      <c r="F1005" s="1" t="s">
        <v>6111</v>
      </c>
      <c r="G1005" s="1" t="s">
        <v>6112</v>
      </c>
      <c r="H1005" s="1" t="s">
        <v>34</v>
      </c>
      <c r="I1005" s="1" t="s">
        <v>6113</v>
      </c>
      <c r="J1005" s="1" t="n">
        <v>11</v>
      </c>
      <c r="K1005" s="10" t="b">
        <f aca="false">FALSE()</f>
        <v>0</v>
      </c>
      <c r="L1005" s="1"/>
      <c r="M1005" s="10" t="b">
        <f aca="false">FALSE()</f>
        <v>0</v>
      </c>
      <c r="N1005" s="1" t="s">
        <v>6114</v>
      </c>
    </row>
    <row r="1006" customFormat="false" ht="13.8" hidden="true" customHeight="false" outlineLevel="0" collapsed="false">
      <c r="A1006" s="1" t="n">
        <v>1005</v>
      </c>
      <c r="B1006" s="1" t="n">
        <v>2</v>
      </c>
      <c r="C1006" s="1" t="s">
        <v>6115</v>
      </c>
      <c r="D1006" s="1" t="s">
        <v>6116</v>
      </c>
      <c r="E1006" s="1" t="s">
        <v>6117</v>
      </c>
      <c r="F1006" s="1" t="s">
        <v>6118</v>
      </c>
      <c r="G1006" s="1" t="s">
        <v>6119</v>
      </c>
      <c r="H1006" s="1" t="s">
        <v>41</v>
      </c>
      <c r="I1006" s="1" t="s">
        <v>6120</v>
      </c>
      <c r="J1006" s="1" t="n">
        <v>11</v>
      </c>
      <c r="K1006" s="10" t="b">
        <f aca="false">FALSE()</f>
        <v>0</v>
      </c>
      <c r="L1006" s="1"/>
      <c r="M1006" s="10" t="b">
        <f aca="false">FALSE()</f>
        <v>0</v>
      </c>
      <c r="N1006" s="1" t="s">
        <v>6121</v>
      </c>
    </row>
    <row r="1007" customFormat="false" ht="13.8" hidden="true" customHeight="false" outlineLevel="0" collapsed="false">
      <c r="A1007" s="1" t="n">
        <v>1006</v>
      </c>
      <c r="B1007" s="1" t="n">
        <v>2</v>
      </c>
      <c r="C1007" s="1" t="s">
        <v>6122</v>
      </c>
      <c r="D1007" s="1" t="s">
        <v>6123</v>
      </c>
      <c r="E1007" s="1" t="s">
        <v>6124</v>
      </c>
      <c r="F1007" s="1" t="s">
        <v>6125</v>
      </c>
      <c r="G1007" s="1" t="s">
        <v>6126</v>
      </c>
      <c r="H1007" s="1" t="s">
        <v>41</v>
      </c>
      <c r="I1007" s="1" t="s">
        <v>6127</v>
      </c>
      <c r="J1007" s="1" t="n">
        <v>11</v>
      </c>
      <c r="K1007" s="10" t="b">
        <f aca="false">FALSE()</f>
        <v>0</v>
      </c>
      <c r="L1007" s="1"/>
      <c r="M1007" s="10" t="b">
        <f aca="false">FALSE()</f>
        <v>0</v>
      </c>
      <c r="N1007" s="1" t="s">
        <v>6128</v>
      </c>
    </row>
    <row r="1008" customFormat="false" ht="13.8" hidden="true" customHeight="false" outlineLevel="0" collapsed="false">
      <c r="A1008" s="1" t="n">
        <v>1007</v>
      </c>
      <c r="B1008" s="1" t="n">
        <v>2</v>
      </c>
      <c r="C1008" s="1" t="s">
        <v>6129</v>
      </c>
      <c r="D1008" s="1" t="s">
        <v>6130</v>
      </c>
      <c r="E1008" s="1" t="s">
        <v>6131</v>
      </c>
      <c r="F1008" s="1" t="s">
        <v>6132</v>
      </c>
      <c r="G1008" s="1" t="s">
        <v>6133</v>
      </c>
      <c r="H1008" s="1" t="s">
        <v>34</v>
      </c>
      <c r="I1008" s="1" t="s">
        <v>6134</v>
      </c>
      <c r="J1008" s="1" t="n">
        <v>11</v>
      </c>
      <c r="K1008" s="10" t="b">
        <f aca="false">FALSE()</f>
        <v>0</v>
      </c>
      <c r="L1008" s="1"/>
      <c r="M1008" s="10" t="b">
        <f aca="false">FALSE()</f>
        <v>0</v>
      </c>
      <c r="N1008" s="1" t="s">
        <v>6135</v>
      </c>
    </row>
    <row r="1009" customFormat="false" ht="13.8" hidden="true" customHeight="false" outlineLevel="0" collapsed="false">
      <c r="A1009" s="1" t="n">
        <v>1008</v>
      </c>
      <c r="B1009" s="1" t="n">
        <v>2</v>
      </c>
      <c r="C1009" s="1" t="s">
        <v>6136</v>
      </c>
      <c r="D1009" s="1" t="s">
        <v>6137</v>
      </c>
      <c r="E1009" s="1" t="s">
        <v>6138</v>
      </c>
      <c r="F1009" s="1" t="s">
        <v>6139</v>
      </c>
      <c r="G1009" s="1" t="s">
        <v>6140</v>
      </c>
      <c r="H1009" s="1" t="s">
        <v>34</v>
      </c>
      <c r="I1009" s="1" t="s">
        <v>6141</v>
      </c>
      <c r="J1009" s="1" t="n">
        <v>11</v>
      </c>
      <c r="K1009" s="10" t="b">
        <f aca="false">FALSE()</f>
        <v>0</v>
      </c>
      <c r="L1009" s="1"/>
      <c r="M1009" s="10" t="b">
        <f aca="false">FALSE()</f>
        <v>0</v>
      </c>
      <c r="N1009" s="1" t="s">
        <v>6142</v>
      </c>
    </row>
    <row r="1010" customFormat="false" ht="13.8" hidden="true" customHeight="false" outlineLevel="0" collapsed="false">
      <c r="A1010" s="1" t="n">
        <v>1009</v>
      </c>
      <c r="B1010" s="1" t="n">
        <v>2</v>
      </c>
      <c r="C1010" s="1" t="s">
        <v>6143</v>
      </c>
      <c r="D1010" s="1" t="s">
        <v>6144</v>
      </c>
      <c r="E1010" s="1" t="s">
        <v>6145</v>
      </c>
      <c r="F1010" s="1" t="s">
        <v>6146</v>
      </c>
      <c r="G1010" s="1" t="s">
        <v>6147</v>
      </c>
      <c r="H1010" s="1" t="s">
        <v>41</v>
      </c>
      <c r="I1010" s="1" t="s">
        <v>6148</v>
      </c>
      <c r="J1010" s="1" t="n">
        <v>11</v>
      </c>
      <c r="K1010" s="10" t="b">
        <f aca="false">FALSE()</f>
        <v>0</v>
      </c>
      <c r="L1010" s="1"/>
      <c r="M1010" s="10" t="b">
        <f aca="false">FALSE()</f>
        <v>0</v>
      </c>
      <c r="N1010" s="1" t="s">
        <v>6149</v>
      </c>
    </row>
    <row r="1011" customFormat="false" ht="13.8" hidden="true" customHeight="false" outlineLevel="0" collapsed="false">
      <c r="A1011" s="1" t="n">
        <v>1010</v>
      </c>
      <c r="B1011" s="1" t="n">
        <v>2</v>
      </c>
      <c r="C1011" s="1" t="s">
        <v>6150</v>
      </c>
      <c r="D1011" s="1" t="s">
        <v>6151</v>
      </c>
      <c r="E1011" s="1" t="s">
        <v>6152</v>
      </c>
      <c r="F1011" s="1" t="s">
        <v>6153</v>
      </c>
      <c r="G1011" s="1" t="s">
        <v>6154</v>
      </c>
      <c r="H1011" s="1" t="s">
        <v>41</v>
      </c>
      <c r="I1011" s="1" t="s">
        <v>6155</v>
      </c>
      <c r="J1011" s="1" t="n">
        <v>11</v>
      </c>
      <c r="K1011" s="10" t="b">
        <f aca="false">FALSE()</f>
        <v>0</v>
      </c>
      <c r="L1011" s="1"/>
      <c r="M1011" s="10" t="b">
        <f aca="false">FALSE()</f>
        <v>0</v>
      </c>
      <c r="N1011" s="1" t="s">
        <v>6156</v>
      </c>
    </row>
    <row r="1012" customFormat="false" ht="13.8" hidden="true" customHeight="false" outlineLevel="0" collapsed="false">
      <c r="A1012" s="1" t="n">
        <v>1011</v>
      </c>
      <c r="B1012" s="1" t="n">
        <v>2</v>
      </c>
      <c r="C1012" s="1" t="s">
        <v>6157</v>
      </c>
      <c r="D1012" s="1" t="s">
        <v>6158</v>
      </c>
      <c r="E1012" s="1" t="s">
        <v>6159</v>
      </c>
      <c r="F1012" s="1" t="s">
        <v>6160</v>
      </c>
      <c r="G1012" s="1" t="s">
        <v>6161</v>
      </c>
      <c r="H1012" s="1" t="s">
        <v>34</v>
      </c>
      <c r="I1012" s="1" t="s">
        <v>6162</v>
      </c>
      <c r="J1012" s="1" t="n">
        <v>11</v>
      </c>
      <c r="K1012" s="10" t="b">
        <f aca="false">FALSE()</f>
        <v>0</v>
      </c>
      <c r="L1012" s="1"/>
      <c r="M1012" s="10" t="b">
        <f aca="false">FALSE()</f>
        <v>0</v>
      </c>
      <c r="N1012" s="1" t="s">
        <v>6163</v>
      </c>
    </row>
    <row r="1013" customFormat="false" ht="13.8" hidden="true" customHeight="false" outlineLevel="0" collapsed="false">
      <c r="A1013" s="1" t="n">
        <v>1012</v>
      </c>
      <c r="B1013" s="1" t="n">
        <v>2</v>
      </c>
      <c r="C1013" s="1" t="s">
        <v>6164</v>
      </c>
      <c r="D1013" s="1" t="s">
        <v>6165</v>
      </c>
      <c r="E1013" s="1" t="s">
        <v>6166</v>
      </c>
      <c r="F1013" s="1" t="s">
        <v>6167</v>
      </c>
      <c r="G1013" s="1" t="s">
        <v>6168</v>
      </c>
      <c r="H1013" s="1" t="s">
        <v>34</v>
      </c>
      <c r="I1013" s="1" t="s">
        <v>6169</v>
      </c>
      <c r="J1013" s="1" t="n">
        <v>11</v>
      </c>
      <c r="K1013" s="10" t="b">
        <f aca="false">FALSE()</f>
        <v>0</v>
      </c>
      <c r="L1013" s="1"/>
      <c r="M1013" s="10" t="b">
        <f aca="false">FALSE()</f>
        <v>0</v>
      </c>
      <c r="N1013" s="1" t="s">
        <v>6170</v>
      </c>
    </row>
    <row r="1014" customFormat="false" ht="13.8" hidden="true" customHeight="false" outlineLevel="0" collapsed="false">
      <c r="A1014" s="1" t="n">
        <v>1013</v>
      </c>
      <c r="B1014" s="1" t="n">
        <v>2</v>
      </c>
      <c r="C1014" s="1" t="s">
        <v>6171</v>
      </c>
      <c r="D1014" s="1" t="s">
        <v>6172</v>
      </c>
      <c r="E1014" s="1" t="s">
        <v>6173</v>
      </c>
      <c r="F1014" s="1" t="s">
        <v>6174</v>
      </c>
      <c r="G1014" s="1" t="s">
        <v>6175</v>
      </c>
      <c r="H1014" s="1" t="s">
        <v>41</v>
      </c>
      <c r="I1014" s="1" t="s">
        <v>6176</v>
      </c>
      <c r="J1014" s="1" t="n">
        <v>11</v>
      </c>
      <c r="K1014" s="10" t="b">
        <f aca="false">FALSE()</f>
        <v>0</v>
      </c>
      <c r="L1014" s="1"/>
      <c r="M1014" s="10" t="b">
        <f aca="false">FALSE()</f>
        <v>0</v>
      </c>
      <c r="N1014" s="1" t="s">
        <v>6177</v>
      </c>
    </row>
    <row r="1015" customFormat="false" ht="13.8" hidden="true" customHeight="false" outlineLevel="0" collapsed="false">
      <c r="A1015" s="1" t="n">
        <v>1014</v>
      </c>
      <c r="B1015" s="1" t="n">
        <v>2</v>
      </c>
      <c r="C1015" s="1" t="s">
        <v>6178</v>
      </c>
      <c r="D1015" s="1" t="s">
        <v>6179</v>
      </c>
      <c r="E1015" s="1" t="s">
        <v>6180</v>
      </c>
      <c r="F1015" s="1" t="s">
        <v>6181</v>
      </c>
      <c r="G1015" s="1" t="s">
        <v>6182</v>
      </c>
      <c r="H1015" s="1" t="s">
        <v>34</v>
      </c>
      <c r="I1015" s="1" t="s">
        <v>6183</v>
      </c>
      <c r="J1015" s="1" t="n">
        <v>11</v>
      </c>
      <c r="K1015" s="10" t="b">
        <f aca="false">FALSE()</f>
        <v>0</v>
      </c>
      <c r="L1015" s="1"/>
      <c r="M1015" s="10" t="b">
        <f aca="false">FALSE()</f>
        <v>0</v>
      </c>
      <c r="N1015" s="1" t="s">
        <v>6184</v>
      </c>
    </row>
    <row r="1016" customFormat="false" ht="13.8" hidden="true" customHeight="false" outlineLevel="0" collapsed="false">
      <c r="A1016" s="1" t="n">
        <v>1015</v>
      </c>
      <c r="B1016" s="1" t="n">
        <v>2</v>
      </c>
      <c r="C1016" s="1" t="s">
        <v>6185</v>
      </c>
      <c r="D1016" s="1" t="s">
        <v>6186</v>
      </c>
      <c r="E1016" s="1" t="s">
        <v>6187</v>
      </c>
      <c r="F1016" s="1" t="s">
        <v>6188</v>
      </c>
      <c r="G1016" s="1" t="s">
        <v>6189</v>
      </c>
      <c r="H1016" s="1" t="s">
        <v>34</v>
      </c>
      <c r="I1016" s="1" t="s">
        <v>6190</v>
      </c>
      <c r="J1016" s="1" t="n">
        <v>11</v>
      </c>
      <c r="K1016" s="10" t="b">
        <f aca="false">FALSE()</f>
        <v>0</v>
      </c>
      <c r="L1016" s="1"/>
      <c r="M1016" s="10" t="b">
        <f aca="false">FALSE()</f>
        <v>0</v>
      </c>
      <c r="N1016" s="1" t="s">
        <v>6191</v>
      </c>
    </row>
    <row r="1017" customFormat="false" ht="13.8" hidden="true" customHeight="false" outlineLevel="0" collapsed="false">
      <c r="A1017" s="1" t="n">
        <v>1016</v>
      </c>
      <c r="B1017" s="1" t="n">
        <v>2</v>
      </c>
      <c r="C1017" s="1" t="s">
        <v>6192</v>
      </c>
      <c r="D1017" s="1" t="s">
        <v>6193</v>
      </c>
      <c r="E1017" s="1" t="s">
        <v>6194</v>
      </c>
      <c r="F1017" s="1" t="s">
        <v>6195</v>
      </c>
      <c r="G1017" s="1" t="s">
        <v>6196</v>
      </c>
      <c r="H1017" s="1" t="s">
        <v>34</v>
      </c>
      <c r="I1017" s="1" t="s">
        <v>6197</v>
      </c>
      <c r="J1017" s="1" t="n">
        <v>11</v>
      </c>
      <c r="K1017" s="10" t="b">
        <f aca="false">FALSE()</f>
        <v>0</v>
      </c>
      <c r="L1017" s="1"/>
      <c r="M1017" s="10" t="b">
        <f aca="false">FALSE()</f>
        <v>0</v>
      </c>
      <c r="N1017" s="1" t="s">
        <v>6198</v>
      </c>
    </row>
    <row r="1018" customFormat="false" ht="13.8" hidden="true" customHeight="false" outlineLevel="0" collapsed="false">
      <c r="A1018" s="1" t="n">
        <v>1017</v>
      </c>
      <c r="B1018" s="1" t="n">
        <v>2</v>
      </c>
      <c r="C1018" s="1" t="s">
        <v>6199</v>
      </c>
      <c r="D1018" s="1" t="s">
        <v>6200</v>
      </c>
      <c r="E1018" s="1" t="s">
        <v>6201</v>
      </c>
      <c r="F1018" s="1" t="s">
        <v>6202</v>
      </c>
      <c r="G1018" s="1" t="s">
        <v>6203</v>
      </c>
      <c r="H1018" s="1" t="s">
        <v>48</v>
      </c>
      <c r="I1018" s="1" t="s">
        <v>6204</v>
      </c>
      <c r="J1018" s="1" t="n">
        <v>11</v>
      </c>
      <c r="K1018" s="10" t="b">
        <f aca="false">FALSE()</f>
        <v>0</v>
      </c>
      <c r="L1018" s="1"/>
      <c r="M1018" s="10" t="b">
        <f aca="false">FALSE()</f>
        <v>0</v>
      </c>
      <c r="N1018" s="1" t="s">
        <v>6205</v>
      </c>
    </row>
    <row r="1019" customFormat="false" ht="13.8" hidden="true" customHeight="false" outlineLevel="0" collapsed="false">
      <c r="A1019" s="1" t="n">
        <v>1018</v>
      </c>
      <c r="B1019" s="1" t="n">
        <v>2</v>
      </c>
      <c r="C1019" s="1" t="s">
        <v>6206</v>
      </c>
      <c r="D1019" s="1" t="s">
        <v>6207</v>
      </c>
      <c r="E1019" s="1" t="s">
        <v>6208</v>
      </c>
      <c r="F1019" s="1" t="s">
        <v>6209</v>
      </c>
      <c r="G1019" s="1" t="s">
        <v>6210</v>
      </c>
      <c r="H1019" s="1" t="s">
        <v>34</v>
      </c>
      <c r="I1019" s="1" t="s">
        <v>6211</v>
      </c>
      <c r="J1019" s="1" t="n">
        <v>11</v>
      </c>
      <c r="K1019" s="10" t="b">
        <f aca="false">FALSE()</f>
        <v>0</v>
      </c>
      <c r="L1019" s="1"/>
      <c r="M1019" s="10" t="b">
        <f aca="false">FALSE()</f>
        <v>0</v>
      </c>
      <c r="N1019" s="1" t="s">
        <v>6212</v>
      </c>
    </row>
    <row r="1020" customFormat="false" ht="13.8" hidden="true" customHeight="false" outlineLevel="0" collapsed="false">
      <c r="A1020" s="1" t="n">
        <v>1019</v>
      </c>
      <c r="B1020" s="1" t="n">
        <v>2</v>
      </c>
      <c r="C1020" s="1" t="s">
        <v>6213</v>
      </c>
      <c r="D1020" s="1" t="s">
        <v>6214</v>
      </c>
      <c r="E1020" s="1" t="s">
        <v>6215</v>
      </c>
      <c r="F1020" s="1" t="s">
        <v>6216</v>
      </c>
      <c r="G1020" s="1" t="s">
        <v>6217</v>
      </c>
      <c r="H1020" s="1" t="s">
        <v>34</v>
      </c>
      <c r="I1020" s="1" t="s">
        <v>6218</v>
      </c>
      <c r="J1020" s="1" t="n">
        <v>11</v>
      </c>
      <c r="K1020" s="10" t="b">
        <f aca="false">FALSE()</f>
        <v>0</v>
      </c>
      <c r="L1020" s="1"/>
      <c r="M1020" s="10" t="b">
        <f aca="false">FALSE()</f>
        <v>0</v>
      </c>
      <c r="N1020" s="1" t="s">
        <v>6219</v>
      </c>
    </row>
    <row r="1021" customFormat="false" ht="13.8" hidden="true" customHeight="false" outlineLevel="0" collapsed="false">
      <c r="A1021" s="1" t="n">
        <v>1020</v>
      </c>
      <c r="B1021" s="1" t="n">
        <v>2</v>
      </c>
      <c r="C1021" s="1" t="s">
        <v>6220</v>
      </c>
      <c r="D1021" s="1" t="s">
        <v>6221</v>
      </c>
      <c r="E1021" s="1" t="s">
        <v>6222</v>
      </c>
      <c r="F1021" s="1" t="s">
        <v>6223</v>
      </c>
      <c r="G1021" s="1" t="s">
        <v>6224</v>
      </c>
      <c r="H1021" s="1" t="s">
        <v>34</v>
      </c>
      <c r="I1021" s="1" t="s">
        <v>6225</v>
      </c>
      <c r="J1021" s="1" t="n">
        <v>11</v>
      </c>
      <c r="K1021" s="10" t="b">
        <f aca="false">FALSE()</f>
        <v>0</v>
      </c>
      <c r="L1021" s="1"/>
      <c r="M1021" s="10" t="b">
        <f aca="false">FALSE()</f>
        <v>0</v>
      </c>
      <c r="N1021" s="1" t="s">
        <v>6226</v>
      </c>
    </row>
    <row r="1022" customFormat="false" ht="13.8" hidden="true" customHeight="false" outlineLevel="0" collapsed="false">
      <c r="A1022" s="1" t="n">
        <v>1021</v>
      </c>
      <c r="B1022" s="1" t="n">
        <v>2</v>
      </c>
      <c r="C1022" s="1" t="s">
        <v>6227</v>
      </c>
      <c r="D1022" s="1" t="s">
        <v>6228</v>
      </c>
      <c r="E1022" s="1" t="s">
        <v>6229</v>
      </c>
      <c r="F1022" s="1" t="s">
        <v>6230</v>
      </c>
      <c r="G1022" s="1" t="s">
        <v>6231</v>
      </c>
      <c r="H1022" s="1" t="s">
        <v>34</v>
      </c>
      <c r="I1022" s="1" t="s">
        <v>6232</v>
      </c>
      <c r="J1022" s="1" t="n">
        <v>11</v>
      </c>
      <c r="K1022" s="10" t="b">
        <f aca="false">FALSE()</f>
        <v>0</v>
      </c>
      <c r="L1022" s="1"/>
      <c r="M1022" s="10" t="b">
        <f aca="false">FALSE()</f>
        <v>0</v>
      </c>
      <c r="N1022" s="1" t="s">
        <v>6233</v>
      </c>
    </row>
    <row r="1023" customFormat="false" ht="13.8" hidden="true" customHeight="false" outlineLevel="0" collapsed="false">
      <c r="A1023" s="1" t="n">
        <v>1022</v>
      </c>
      <c r="B1023" s="1" t="n">
        <v>2</v>
      </c>
      <c r="C1023" s="1" t="s">
        <v>6234</v>
      </c>
      <c r="D1023" s="1" t="s">
        <v>6235</v>
      </c>
      <c r="E1023" s="1" t="s">
        <v>6236</v>
      </c>
      <c r="F1023" s="1" t="s">
        <v>6237</v>
      </c>
      <c r="G1023" s="1" t="s">
        <v>6238</v>
      </c>
      <c r="H1023" s="1" t="s">
        <v>34</v>
      </c>
      <c r="I1023" s="1" t="s">
        <v>6239</v>
      </c>
      <c r="J1023" s="1" t="n">
        <v>11</v>
      </c>
      <c r="K1023" s="10" t="b">
        <f aca="false">FALSE()</f>
        <v>0</v>
      </c>
      <c r="L1023" s="1"/>
      <c r="M1023" s="10" t="b">
        <f aca="false">FALSE()</f>
        <v>0</v>
      </c>
      <c r="N1023" s="1" t="s">
        <v>6240</v>
      </c>
    </row>
    <row r="1024" customFormat="false" ht="13.8" hidden="true" customHeight="false" outlineLevel="0" collapsed="false">
      <c r="A1024" s="1" t="n">
        <v>1023</v>
      </c>
      <c r="B1024" s="1" t="n">
        <v>2</v>
      </c>
      <c r="C1024" s="1" t="s">
        <v>6241</v>
      </c>
      <c r="D1024" s="1" t="s">
        <v>6242</v>
      </c>
      <c r="E1024" s="1" t="s">
        <v>6243</v>
      </c>
      <c r="F1024" s="1" t="s">
        <v>6244</v>
      </c>
      <c r="G1024" s="1" t="s">
        <v>6245</v>
      </c>
      <c r="H1024" s="1" t="s">
        <v>34</v>
      </c>
      <c r="I1024" s="1" t="s">
        <v>6246</v>
      </c>
      <c r="J1024" s="1" t="n">
        <v>11</v>
      </c>
      <c r="K1024" s="10" t="b">
        <f aca="false">FALSE()</f>
        <v>0</v>
      </c>
      <c r="L1024" s="1"/>
      <c r="M1024" s="10" t="b">
        <f aca="false">FALSE()</f>
        <v>0</v>
      </c>
      <c r="N1024" s="1" t="s">
        <v>6247</v>
      </c>
    </row>
    <row r="1025" customFormat="false" ht="13.8" hidden="true" customHeight="false" outlineLevel="0" collapsed="false">
      <c r="A1025" s="1" t="n">
        <v>1024</v>
      </c>
      <c r="B1025" s="1" t="n">
        <v>2</v>
      </c>
      <c r="C1025" s="1" t="s">
        <v>6248</v>
      </c>
      <c r="D1025" s="1" t="s">
        <v>6249</v>
      </c>
      <c r="E1025" s="1" t="s">
        <v>6250</v>
      </c>
      <c r="F1025" s="1" t="s">
        <v>6251</v>
      </c>
      <c r="G1025" s="1" t="s">
        <v>6252</v>
      </c>
      <c r="H1025" s="1" t="s">
        <v>34</v>
      </c>
      <c r="I1025" s="1" t="s">
        <v>6253</v>
      </c>
      <c r="J1025" s="1" t="n">
        <v>11</v>
      </c>
      <c r="K1025" s="10" t="b">
        <f aca="false">FALSE()</f>
        <v>0</v>
      </c>
      <c r="L1025" s="1"/>
      <c r="M1025" s="10" t="b">
        <f aca="false">FALSE()</f>
        <v>0</v>
      </c>
      <c r="N1025" s="1" t="s">
        <v>6254</v>
      </c>
    </row>
    <row r="1026" customFormat="false" ht="13.8" hidden="true" customHeight="false" outlineLevel="0" collapsed="false">
      <c r="A1026" s="1" t="n">
        <v>1025</v>
      </c>
      <c r="B1026" s="1" t="n">
        <v>2</v>
      </c>
      <c r="C1026" s="1" t="s">
        <v>6255</v>
      </c>
      <c r="D1026" s="1" t="s">
        <v>6256</v>
      </c>
      <c r="E1026" s="1" t="s">
        <v>6257</v>
      </c>
      <c r="F1026" s="1" t="s">
        <v>6258</v>
      </c>
      <c r="G1026" s="1" t="s">
        <v>6259</v>
      </c>
      <c r="H1026" s="1" t="s">
        <v>41</v>
      </c>
      <c r="I1026" s="1" t="s">
        <v>6260</v>
      </c>
      <c r="J1026" s="1" t="n">
        <v>11</v>
      </c>
      <c r="K1026" s="10" t="b">
        <f aca="false">FALSE()</f>
        <v>0</v>
      </c>
      <c r="L1026" s="1"/>
      <c r="M1026" s="10" t="b">
        <f aca="false">FALSE()</f>
        <v>0</v>
      </c>
      <c r="N1026" s="1" t="s">
        <v>6261</v>
      </c>
    </row>
    <row r="1027" customFormat="false" ht="13.8" hidden="true" customHeight="false" outlineLevel="0" collapsed="false">
      <c r="A1027" s="1" t="n">
        <v>1026</v>
      </c>
      <c r="B1027" s="1" t="n">
        <v>2</v>
      </c>
      <c r="C1027" s="1" t="s">
        <v>6262</v>
      </c>
      <c r="D1027" s="1" t="s">
        <v>6263</v>
      </c>
      <c r="E1027" s="1" t="s">
        <v>6264</v>
      </c>
      <c r="F1027" s="1" t="s">
        <v>6265</v>
      </c>
      <c r="G1027" s="1" t="s">
        <v>6266</v>
      </c>
      <c r="H1027" s="1" t="s">
        <v>34</v>
      </c>
      <c r="I1027" s="1" t="s">
        <v>6267</v>
      </c>
      <c r="J1027" s="1" t="n">
        <v>11</v>
      </c>
      <c r="K1027" s="10" t="b">
        <f aca="false">FALSE()</f>
        <v>0</v>
      </c>
      <c r="L1027" s="1"/>
      <c r="M1027" s="10" t="b">
        <f aca="false">FALSE()</f>
        <v>0</v>
      </c>
      <c r="N1027" s="1" t="s">
        <v>6268</v>
      </c>
    </row>
    <row r="1028" customFormat="false" ht="13.8" hidden="true" customHeight="false" outlineLevel="0" collapsed="false">
      <c r="A1028" s="1" t="n">
        <v>1027</v>
      </c>
      <c r="B1028" s="1" t="n">
        <v>2</v>
      </c>
      <c r="C1028" s="1" t="s">
        <v>6269</v>
      </c>
      <c r="D1028" s="1" t="s">
        <v>6270</v>
      </c>
      <c r="E1028" s="1" t="s">
        <v>6271</v>
      </c>
      <c r="F1028" s="1" t="s">
        <v>6272</v>
      </c>
      <c r="G1028" s="1" t="s">
        <v>6273</v>
      </c>
      <c r="H1028" s="1" t="s">
        <v>34</v>
      </c>
      <c r="I1028" s="1" t="s">
        <v>6274</v>
      </c>
      <c r="J1028" s="1" t="n">
        <v>11</v>
      </c>
      <c r="K1028" s="10" t="b">
        <f aca="false">FALSE()</f>
        <v>0</v>
      </c>
      <c r="L1028" s="1"/>
      <c r="M1028" s="10" t="b">
        <f aca="false">FALSE()</f>
        <v>0</v>
      </c>
      <c r="N1028" s="1" t="s">
        <v>6275</v>
      </c>
    </row>
    <row r="1029" customFormat="false" ht="13.8" hidden="true" customHeight="false" outlineLevel="0" collapsed="false">
      <c r="A1029" s="1" t="n">
        <v>1028</v>
      </c>
      <c r="B1029" s="1" t="n">
        <v>2</v>
      </c>
      <c r="C1029" s="1" t="s">
        <v>6276</v>
      </c>
      <c r="D1029" s="1" t="s">
        <v>6277</v>
      </c>
      <c r="E1029" s="1" t="s">
        <v>6278</v>
      </c>
      <c r="F1029" s="1" t="s">
        <v>6279</v>
      </c>
      <c r="G1029" s="1" t="s">
        <v>6280</v>
      </c>
      <c r="H1029" s="1" t="s">
        <v>34</v>
      </c>
      <c r="I1029" s="1" t="s">
        <v>6281</v>
      </c>
      <c r="J1029" s="1" t="n">
        <v>11</v>
      </c>
      <c r="K1029" s="10" t="b">
        <f aca="false">FALSE()</f>
        <v>0</v>
      </c>
      <c r="L1029" s="1"/>
      <c r="M1029" s="10" t="b">
        <f aca="false">FALSE()</f>
        <v>0</v>
      </c>
      <c r="N1029" s="1" t="s">
        <v>6282</v>
      </c>
    </row>
    <row r="1030" customFormat="false" ht="13.8" hidden="true" customHeight="false" outlineLevel="0" collapsed="false">
      <c r="A1030" s="1" t="n">
        <v>1029</v>
      </c>
      <c r="B1030" s="1" t="n">
        <v>2</v>
      </c>
      <c r="C1030" s="1" t="s">
        <v>6283</v>
      </c>
      <c r="D1030" s="1" t="s">
        <v>6284</v>
      </c>
      <c r="E1030" s="1" t="s">
        <v>6285</v>
      </c>
      <c r="F1030" s="1" t="s">
        <v>6286</v>
      </c>
      <c r="G1030" s="1" t="s">
        <v>6287</v>
      </c>
      <c r="H1030" s="1" t="s">
        <v>34</v>
      </c>
      <c r="I1030" s="1" t="s">
        <v>6288</v>
      </c>
      <c r="J1030" s="1" t="n">
        <v>11</v>
      </c>
      <c r="K1030" s="10" t="b">
        <f aca="false">FALSE()</f>
        <v>0</v>
      </c>
      <c r="L1030" s="1"/>
      <c r="M1030" s="10" t="b">
        <f aca="false">FALSE()</f>
        <v>0</v>
      </c>
      <c r="N1030" s="1" t="s">
        <v>6289</v>
      </c>
    </row>
    <row r="1031" customFormat="false" ht="13.8" hidden="true" customHeight="false" outlineLevel="0" collapsed="false">
      <c r="A1031" s="1" t="n">
        <v>1030</v>
      </c>
      <c r="B1031" s="1" t="n">
        <v>2</v>
      </c>
      <c r="C1031" s="1" t="s">
        <v>6290</v>
      </c>
      <c r="D1031" s="1" t="s">
        <v>6291</v>
      </c>
      <c r="E1031" s="1" t="s">
        <v>6292</v>
      </c>
      <c r="F1031" s="1" t="s">
        <v>6293</v>
      </c>
      <c r="G1031" s="1" t="s">
        <v>6294</v>
      </c>
      <c r="H1031" s="1" t="s">
        <v>34</v>
      </c>
      <c r="I1031" s="1" t="s">
        <v>6295</v>
      </c>
      <c r="J1031" s="1" t="n">
        <v>11</v>
      </c>
      <c r="K1031" s="10" t="b">
        <f aca="false">FALSE()</f>
        <v>0</v>
      </c>
      <c r="L1031" s="1"/>
      <c r="M1031" s="10" t="b">
        <f aca="false">FALSE()</f>
        <v>0</v>
      </c>
      <c r="N1031" s="1" t="s">
        <v>6296</v>
      </c>
    </row>
    <row r="1032" customFormat="false" ht="13.8" hidden="true" customHeight="false" outlineLevel="0" collapsed="false">
      <c r="A1032" s="1" t="n">
        <v>1031</v>
      </c>
      <c r="B1032" s="1" t="n">
        <v>2</v>
      </c>
      <c r="C1032" s="1" t="s">
        <v>6297</v>
      </c>
      <c r="D1032" s="1" t="s">
        <v>6298</v>
      </c>
      <c r="E1032" s="1" t="s">
        <v>6299</v>
      </c>
      <c r="F1032" s="1" t="s">
        <v>6300</v>
      </c>
      <c r="G1032" s="1" t="s">
        <v>6301</v>
      </c>
      <c r="H1032" s="1" t="s">
        <v>34</v>
      </c>
      <c r="I1032" s="1" t="s">
        <v>6302</v>
      </c>
      <c r="J1032" s="1" t="n">
        <v>11</v>
      </c>
      <c r="K1032" s="10" t="b">
        <f aca="false">FALSE()</f>
        <v>0</v>
      </c>
      <c r="L1032" s="1"/>
      <c r="M1032" s="10" t="b">
        <f aca="false">FALSE()</f>
        <v>0</v>
      </c>
      <c r="N1032" s="1" t="s">
        <v>6303</v>
      </c>
    </row>
    <row r="1033" customFormat="false" ht="13.8" hidden="true" customHeight="false" outlineLevel="0" collapsed="false">
      <c r="A1033" s="1" t="n">
        <v>1032</v>
      </c>
      <c r="B1033" s="1" t="n">
        <v>2</v>
      </c>
      <c r="C1033" s="1" t="s">
        <v>6304</v>
      </c>
      <c r="D1033" s="1" t="s">
        <v>6305</v>
      </c>
      <c r="E1033" s="1" t="s">
        <v>6306</v>
      </c>
      <c r="F1033" s="1" t="s">
        <v>6307</v>
      </c>
      <c r="G1033" s="1" t="s">
        <v>6308</v>
      </c>
      <c r="H1033" s="1" t="s">
        <v>34</v>
      </c>
      <c r="I1033" s="1" t="s">
        <v>6309</v>
      </c>
      <c r="J1033" s="1" t="n">
        <v>11</v>
      </c>
      <c r="K1033" s="10" t="b">
        <f aca="false">FALSE()</f>
        <v>0</v>
      </c>
      <c r="L1033" s="1"/>
      <c r="M1033" s="10" t="b">
        <f aca="false">FALSE()</f>
        <v>0</v>
      </c>
      <c r="N1033" s="1" t="s">
        <v>6310</v>
      </c>
    </row>
    <row r="1034" customFormat="false" ht="13.8" hidden="true" customHeight="false" outlineLevel="0" collapsed="false">
      <c r="A1034" s="1" t="n">
        <v>1033</v>
      </c>
      <c r="B1034" s="1" t="n">
        <v>2</v>
      </c>
      <c r="C1034" s="1" t="s">
        <v>6311</v>
      </c>
      <c r="D1034" s="1" t="s">
        <v>6312</v>
      </c>
      <c r="E1034" s="1" t="s">
        <v>6313</v>
      </c>
      <c r="F1034" s="1" t="s">
        <v>6314</v>
      </c>
      <c r="G1034" s="1" t="s">
        <v>6315</v>
      </c>
      <c r="H1034" s="1" t="s">
        <v>41</v>
      </c>
      <c r="I1034" s="1" t="s">
        <v>6316</v>
      </c>
      <c r="J1034" s="1" t="n">
        <v>11</v>
      </c>
      <c r="K1034" s="10" t="b">
        <f aca="false">FALSE()</f>
        <v>0</v>
      </c>
      <c r="L1034" s="1"/>
      <c r="M1034" s="10" t="b">
        <f aca="false">FALSE()</f>
        <v>0</v>
      </c>
      <c r="N1034" s="1" t="s">
        <v>6317</v>
      </c>
    </row>
    <row r="1035" customFormat="false" ht="13.8" hidden="true" customHeight="false" outlineLevel="0" collapsed="false">
      <c r="A1035" s="1" t="n">
        <v>1034</v>
      </c>
      <c r="B1035" s="1" t="n">
        <v>2</v>
      </c>
      <c r="C1035" s="1" t="s">
        <v>6318</v>
      </c>
      <c r="D1035" s="1" t="s">
        <v>6319</v>
      </c>
      <c r="E1035" s="1" t="s">
        <v>6320</v>
      </c>
      <c r="F1035" s="1" t="s">
        <v>6321</v>
      </c>
      <c r="G1035" s="1" t="s">
        <v>6322</v>
      </c>
      <c r="H1035" s="1" t="s">
        <v>34</v>
      </c>
      <c r="I1035" s="1" t="s">
        <v>6323</v>
      </c>
      <c r="J1035" s="1" t="n">
        <v>11</v>
      </c>
      <c r="K1035" s="10" t="b">
        <f aca="false">FALSE()</f>
        <v>0</v>
      </c>
      <c r="L1035" s="1"/>
      <c r="M1035" s="10" t="b">
        <f aca="false">FALSE()</f>
        <v>0</v>
      </c>
      <c r="N1035" s="1" t="s">
        <v>6324</v>
      </c>
    </row>
    <row r="1036" customFormat="false" ht="13.8" hidden="true" customHeight="false" outlineLevel="0" collapsed="false">
      <c r="A1036" s="1" t="n">
        <v>1035</v>
      </c>
      <c r="B1036" s="1" t="n">
        <v>2</v>
      </c>
      <c r="C1036" s="1" t="s">
        <v>6325</v>
      </c>
      <c r="D1036" s="1" t="s">
        <v>6326</v>
      </c>
      <c r="E1036" s="1" t="s">
        <v>6327</v>
      </c>
      <c r="F1036" s="1" t="s">
        <v>6328</v>
      </c>
      <c r="G1036" s="1" t="s">
        <v>6329</v>
      </c>
      <c r="H1036" s="1" t="s">
        <v>34</v>
      </c>
      <c r="I1036" s="1" t="s">
        <v>6330</v>
      </c>
      <c r="J1036" s="1" t="n">
        <v>11</v>
      </c>
      <c r="K1036" s="10" t="b">
        <f aca="false">FALSE()</f>
        <v>0</v>
      </c>
      <c r="L1036" s="1"/>
      <c r="M1036" s="10" t="b">
        <f aca="false">FALSE()</f>
        <v>0</v>
      </c>
      <c r="N1036" s="1" t="s">
        <v>6331</v>
      </c>
    </row>
    <row r="1037" customFormat="false" ht="13.8" hidden="true" customHeight="false" outlineLevel="0" collapsed="false">
      <c r="A1037" s="1" t="n">
        <v>1036</v>
      </c>
      <c r="B1037" s="1" t="n">
        <v>2</v>
      </c>
      <c r="C1037" s="1" t="s">
        <v>6332</v>
      </c>
      <c r="D1037" s="1" t="s">
        <v>6333</v>
      </c>
      <c r="E1037" s="1" t="s">
        <v>6334</v>
      </c>
      <c r="F1037" s="1" t="s">
        <v>6335</v>
      </c>
      <c r="G1037" s="1" t="s">
        <v>6336</v>
      </c>
      <c r="H1037" s="1" t="s">
        <v>34</v>
      </c>
      <c r="I1037" s="1" t="s">
        <v>1707</v>
      </c>
      <c r="J1037" s="1" t="n">
        <v>11</v>
      </c>
      <c r="K1037" s="10" t="b">
        <f aca="false">FALSE()</f>
        <v>0</v>
      </c>
      <c r="L1037" s="1"/>
      <c r="M1037" s="10" t="b">
        <f aca="false">FALSE()</f>
        <v>0</v>
      </c>
      <c r="N1037" s="1" t="s">
        <v>6337</v>
      </c>
    </row>
    <row r="1038" customFormat="false" ht="13.8" hidden="true" customHeight="false" outlineLevel="0" collapsed="false">
      <c r="A1038" s="1" t="n">
        <v>1037</v>
      </c>
      <c r="B1038" s="1" t="n">
        <v>2</v>
      </c>
      <c r="C1038" s="1" t="s">
        <v>6338</v>
      </c>
      <c r="D1038" s="1" t="s">
        <v>6339</v>
      </c>
      <c r="E1038" s="1" t="s">
        <v>6340</v>
      </c>
      <c r="F1038" s="1" t="s">
        <v>6341</v>
      </c>
      <c r="G1038" s="1" t="s">
        <v>6342</v>
      </c>
      <c r="H1038" s="1" t="s">
        <v>34</v>
      </c>
      <c r="I1038" s="1" t="s">
        <v>1714</v>
      </c>
      <c r="J1038" s="1" t="n">
        <v>11</v>
      </c>
      <c r="K1038" s="10" t="b">
        <f aca="false">FALSE()</f>
        <v>0</v>
      </c>
      <c r="L1038" s="1"/>
      <c r="M1038" s="10" t="b">
        <f aca="false">FALSE()</f>
        <v>0</v>
      </c>
      <c r="N1038" s="1" t="s">
        <v>6343</v>
      </c>
    </row>
    <row r="1039" customFormat="false" ht="13.8" hidden="true" customHeight="false" outlineLevel="0" collapsed="false">
      <c r="A1039" s="1" t="n">
        <v>1038</v>
      </c>
      <c r="B1039" s="1" t="n">
        <v>2</v>
      </c>
      <c r="C1039" s="1" t="s">
        <v>6344</v>
      </c>
      <c r="D1039" s="1" t="s">
        <v>6345</v>
      </c>
      <c r="E1039" s="1" t="s">
        <v>6346</v>
      </c>
      <c r="F1039" s="1" t="s">
        <v>6347</v>
      </c>
      <c r="G1039" s="1" t="s">
        <v>6348</v>
      </c>
      <c r="H1039" s="1" t="s">
        <v>34</v>
      </c>
      <c r="I1039" s="1" t="s">
        <v>6349</v>
      </c>
      <c r="J1039" s="1" t="n">
        <v>11</v>
      </c>
      <c r="K1039" s="10" t="b">
        <f aca="false">FALSE()</f>
        <v>0</v>
      </c>
      <c r="L1039" s="1"/>
      <c r="M1039" s="10" t="b">
        <f aca="false">FALSE()</f>
        <v>0</v>
      </c>
      <c r="N1039" s="1" t="s">
        <v>6350</v>
      </c>
    </row>
    <row r="1040" customFormat="false" ht="13.8" hidden="true" customHeight="false" outlineLevel="0" collapsed="false">
      <c r="A1040" s="1" t="n">
        <v>1039</v>
      </c>
      <c r="B1040" s="1" t="n">
        <v>2</v>
      </c>
      <c r="C1040" s="1" t="s">
        <v>6351</v>
      </c>
      <c r="D1040" s="1" t="s">
        <v>6352</v>
      </c>
      <c r="E1040" s="1" t="s">
        <v>6353</v>
      </c>
      <c r="F1040" s="1" t="s">
        <v>6354</v>
      </c>
      <c r="G1040" s="1" t="s">
        <v>6355</v>
      </c>
      <c r="H1040" s="1" t="s">
        <v>34</v>
      </c>
      <c r="I1040" s="1" t="s">
        <v>6356</v>
      </c>
      <c r="J1040" s="1" t="n">
        <v>11</v>
      </c>
      <c r="K1040" s="10" t="b">
        <f aca="false">FALSE()</f>
        <v>0</v>
      </c>
      <c r="L1040" s="1"/>
      <c r="M1040" s="10" t="b">
        <f aca="false">FALSE()</f>
        <v>0</v>
      </c>
      <c r="N1040" s="1" t="s">
        <v>6357</v>
      </c>
    </row>
    <row r="1041" customFormat="false" ht="13.8" hidden="true" customHeight="false" outlineLevel="0" collapsed="false">
      <c r="A1041" s="1" t="n">
        <v>1040</v>
      </c>
      <c r="B1041" s="1" t="n">
        <v>2</v>
      </c>
      <c r="C1041" s="1" t="s">
        <v>6358</v>
      </c>
      <c r="D1041" s="1" t="s">
        <v>6359</v>
      </c>
      <c r="E1041" s="1" t="s">
        <v>6360</v>
      </c>
      <c r="F1041" s="1" t="s">
        <v>6361</v>
      </c>
      <c r="G1041" s="1" t="s">
        <v>6362</v>
      </c>
      <c r="H1041" s="1" t="s">
        <v>34</v>
      </c>
      <c r="I1041" s="1" t="s">
        <v>6363</v>
      </c>
      <c r="J1041" s="1" t="n">
        <v>11</v>
      </c>
      <c r="K1041" s="10" t="b">
        <f aca="false">FALSE()</f>
        <v>0</v>
      </c>
      <c r="L1041" s="1"/>
      <c r="M1041" s="10" t="b">
        <f aca="false">FALSE()</f>
        <v>0</v>
      </c>
      <c r="N1041" s="1" t="s">
        <v>6364</v>
      </c>
    </row>
    <row r="1042" customFormat="false" ht="13.8" hidden="true" customHeight="false" outlineLevel="0" collapsed="false">
      <c r="A1042" s="1" t="n">
        <v>1041</v>
      </c>
      <c r="B1042" s="1" t="n">
        <v>2</v>
      </c>
      <c r="C1042" s="1" t="s">
        <v>6365</v>
      </c>
      <c r="D1042" s="1" t="s">
        <v>6366</v>
      </c>
      <c r="E1042" s="1" t="s">
        <v>6367</v>
      </c>
      <c r="F1042" s="1" t="s">
        <v>6368</v>
      </c>
      <c r="G1042" s="1" t="s">
        <v>6369</v>
      </c>
      <c r="H1042" s="1" t="s">
        <v>41</v>
      </c>
      <c r="I1042" s="1" t="s">
        <v>6370</v>
      </c>
      <c r="J1042" s="1" t="n">
        <v>11</v>
      </c>
      <c r="K1042" s="10" t="b">
        <f aca="false">FALSE()</f>
        <v>0</v>
      </c>
      <c r="L1042" s="1"/>
      <c r="M1042" s="10" t="b">
        <f aca="false">FALSE()</f>
        <v>0</v>
      </c>
      <c r="N1042" s="1" t="s">
        <v>6371</v>
      </c>
    </row>
    <row r="1043" customFormat="false" ht="13.8" hidden="true" customHeight="false" outlineLevel="0" collapsed="false">
      <c r="A1043" s="1" t="n">
        <v>1042</v>
      </c>
      <c r="B1043" s="1" t="n">
        <v>2</v>
      </c>
      <c r="C1043" s="1" t="s">
        <v>6372</v>
      </c>
      <c r="D1043" s="1" t="s">
        <v>6373</v>
      </c>
      <c r="E1043" s="1" t="s">
        <v>6374</v>
      </c>
      <c r="F1043" s="1" t="s">
        <v>6375</v>
      </c>
      <c r="G1043" s="1" t="s">
        <v>6376</v>
      </c>
      <c r="H1043" s="1" t="s">
        <v>34</v>
      </c>
      <c r="I1043" s="1" t="s">
        <v>1835</v>
      </c>
      <c r="J1043" s="1" t="n">
        <v>11</v>
      </c>
      <c r="K1043" s="10" t="b">
        <f aca="false">FALSE()</f>
        <v>0</v>
      </c>
      <c r="L1043" s="1"/>
      <c r="M1043" s="10" t="b">
        <f aca="false">FALSE()</f>
        <v>0</v>
      </c>
      <c r="N1043" s="1" t="s">
        <v>6377</v>
      </c>
    </row>
    <row r="1044" customFormat="false" ht="13.8" hidden="true" customHeight="false" outlineLevel="0" collapsed="false">
      <c r="A1044" s="1" t="n">
        <v>1043</v>
      </c>
      <c r="B1044" s="1" t="n">
        <v>2</v>
      </c>
      <c r="C1044" s="1" t="s">
        <v>6378</v>
      </c>
      <c r="D1044" s="1" t="s">
        <v>6379</v>
      </c>
      <c r="E1044" s="1" t="s">
        <v>6380</v>
      </c>
      <c r="F1044" s="1" t="s">
        <v>6381</v>
      </c>
      <c r="G1044" s="1" t="s">
        <v>6382</v>
      </c>
      <c r="H1044" s="1" t="s">
        <v>34</v>
      </c>
      <c r="I1044" s="1" t="s">
        <v>1740</v>
      </c>
      <c r="J1044" s="1" t="n">
        <v>11</v>
      </c>
      <c r="K1044" s="10" t="b">
        <f aca="false">FALSE()</f>
        <v>0</v>
      </c>
      <c r="L1044" s="1"/>
      <c r="M1044" s="10" t="b">
        <f aca="false">FALSE()</f>
        <v>0</v>
      </c>
      <c r="N1044" s="1" t="s">
        <v>6383</v>
      </c>
    </row>
    <row r="1045" customFormat="false" ht="13.8" hidden="true" customHeight="false" outlineLevel="0" collapsed="false">
      <c r="A1045" s="1" t="n">
        <v>1044</v>
      </c>
      <c r="B1045" s="1" t="n">
        <v>2</v>
      </c>
      <c r="C1045" s="1" t="s">
        <v>6384</v>
      </c>
      <c r="D1045" s="1" t="s">
        <v>6385</v>
      </c>
      <c r="E1045" s="1" t="s">
        <v>6386</v>
      </c>
      <c r="F1045" s="1" t="s">
        <v>6387</v>
      </c>
      <c r="G1045" s="1" t="s">
        <v>6388</v>
      </c>
      <c r="H1045" s="1" t="s">
        <v>34</v>
      </c>
      <c r="I1045" s="1" t="s">
        <v>1747</v>
      </c>
      <c r="J1045" s="1" t="n">
        <v>12</v>
      </c>
      <c r="K1045" s="10" t="b">
        <f aca="false">FALSE()</f>
        <v>0</v>
      </c>
      <c r="L1045" s="1"/>
      <c r="M1045" s="10" t="b">
        <f aca="false">FALSE()</f>
        <v>0</v>
      </c>
      <c r="N1045" s="1" t="s">
        <v>6389</v>
      </c>
    </row>
    <row r="1046" customFormat="false" ht="13.8" hidden="true" customHeight="false" outlineLevel="0" collapsed="false">
      <c r="A1046" s="1" t="n">
        <v>1045</v>
      </c>
      <c r="B1046" s="1" t="n">
        <v>2</v>
      </c>
      <c r="C1046" s="1" t="s">
        <v>6390</v>
      </c>
      <c r="D1046" s="1" t="s">
        <v>6391</v>
      </c>
      <c r="E1046" s="1" t="s">
        <v>6392</v>
      </c>
      <c r="F1046" s="1" t="s">
        <v>6393</v>
      </c>
      <c r="G1046" s="1" t="s">
        <v>6394</v>
      </c>
      <c r="H1046" s="1" t="s">
        <v>41</v>
      </c>
      <c r="I1046" s="1" t="s">
        <v>1760</v>
      </c>
      <c r="J1046" s="1" t="n">
        <v>12</v>
      </c>
      <c r="K1046" s="10" t="b">
        <f aca="false">FALSE()</f>
        <v>0</v>
      </c>
      <c r="L1046" s="1"/>
      <c r="M1046" s="10" t="b">
        <f aca="false">FALSE()</f>
        <v>0</v>
      </c>
      <c r="N1046" s="1" t="s">
        <v>6395</v>
      </c>
    </row>
    <row r="1047" customFormat="false" ht="13.8" hidden="true" customHeight="false" outlineLevel="0" collapsed="false">
      <c r="A1047" s="1" t="n">
        <v>1046</v>
      </c>
      <c r="B1047" s="1" t="n">
        <v>2</v>
      </c>
      <c r="C1047" s="1" t="s">
        <v>6396</v>
      </c>
      <c r="D1047" s="1" t="s">
        <v>6397</v>
      </c>
      <c r="E1047" s="1" t="s">
        <v>6398</v>
      </c>
      <c r="F1047" s="1" t="s">
        <v>6399</v>
      </c>
      <c r="G1047" s="1" t="s">
        <v>6400</v>
      </c>
      <c r="H1047" s="1" t="s">
        <v>34</v>
      </c>
      <c r="I1047" s="1" t="s">
        <v>1766</v>
      </c>
      <c r="J1047" s="1" t="n">
        <v>12</v>
      </c>
      <c r="K1047" s="10" t="b">
        <f aca="false">FALSE()</f>
        <v>0</v>
      </c>
      <c r="L1047" s="1"/>
      <c r="M1047" s="10" t="b">
        <f aca="false">FALSE()</f>
        <v>0</v>
      </c>
      <c r="N1047" s="1" t="s">
        <v>6401</v>
      </c>
    </row>
    <row r="1048" customFormat="false" ht="13.8" hidden="true" customHeight="false" outlineLevel="0" collapsed="false">
      <c r="A1048" s="1" t="n">
        <v>1047</v>
      </c>
      <c r="B1048" s="1" t="n">
        <v>2</v>
      </c>
      <c r="C1048" s="1" t="s">
        <v>6402</v>
      </c>
      <c r="D1048" s="1" t="s">
        <v>6403</v>
      </c>
      <c r="E1048" s="1" t="s">
        <v>6404</v>
      </c>
      <c r="F1048" s="1" t="s">
        <v>6405</v>
      </c>
      <c r="G1048" s="1" t="s">
        <v>6406</v>
      </c>
      <c r="H1048" s="1" t="s">
        <v>34</v>
      </c>
      <c r="I1048" s="1" t="s">
        <v>1805</v>
      </c>
      <c r="J1048" s="1" t="n">
        <v>12</v>
      </c>
      <c r="K1048" s="10" t="b">
        <f aca="false">FALSE()</f>
        <v>0</v>
      </c>
      <c r="L1048" s="1"/>
      <c r="M1048" s="10" t="b">
        <f aca="false">FALSE()</f>
        <v>0</v>
      </c>
      <c r="N1048" s="1" t="s">
        <v>6407</v>
      </c>
    </row>
    <row r="1049" customFormat="false" ht="13.8" hidden="true" customHeight="false" outlineLevel="0" collapsed="false">
      <c r="A1049" s="1" t="n">
        <v>1048</v>
      </c>
      <c r="B1049" s="1" t="n">
        <v>2</v>
      </c>
      <c r="C1049" s="1" t="s">
        <v>6408</v>
      </c>
      <c r="D1049" s="1" t="s">
        <v>6409</v>
      </c>
      <c r="E1049" s="1" t="s">
        <v>6410</v>
      </c>
      <c r="F1049" s="1" t="s">
        <v>6411</v>
      </c>
      <c r="G1049" s="1" t="s">
        <v>6412</v>
      </c>
      <c r="H1049" s="1" t="s">
        <v>41</v>
      </c>
      <c r="I1049" s="1" t="s">
        <v>1812</v>
      </c>
      <c r="J1049" s="1" t="n">
        <v>12</v>
      </c>
      <c r="K1049" s="10" t="b">
        <f aca="false">FALSE()</f>
        <v>0</v>
      </c>
      <c r="L1049" s="1"/>
      <c r="M1049" s="10" t="b">
        <f aca="false">FALSE()</f>
        <v>0</v>
      </c>
      <c r="N1049" s="1" t="s">
        <v>6413</v>
      </c>
    </row>
    <row r="1050" customFormat="false" ht="13.8" hidden="true" customHeight="false" outlineLevel="0" collapsed="false">
      <c r="A1050" s="1" t="n">
        <v>1049</v>
      </c>
      <c r="B1050" s="1" t="n">
        <v>2</v>
      </c>
      <c r="C1050" s="1" t="s">
        <v>6414</v>
      </c>
      <c r="D1050" s="1" t="s">
        <v>6415</v>
      </c>
      <c r="E1050" s="1" t="s">
        <v>6416</v>
      </c>
      <c r="F1050" s="1" t="s">
        <v>6417</v>
      </c>
      <c r="G1050" s="1" t="s">
        <v>6418</v>
      </c>
      <c r="H1050" s="1" t="s">
        <v>41</v>
      </c>
      <c r="I1050" s="1" t="s">
        <v>1815</v>
      </c>
      <c r="J1050" s="1" t="n">
        <v>12</v>
      </c>
      <c r="K1050" s="10" t="b">
        <f aca="false">FALSE()</f>
        <v>0</v>
      </c>
      <c r="L1050" s="1"/>
      <c r="M1050" s="10" t="b">
        <f aca="false">FALSE()</f>
        <v>0</v>
      </c>
      <c r="N1050" s="1" t="s">
        <v>6419</v>
      </c>
    </row>
    <row r="1051" customFormat="false" ht="13.8" hidden="true" customHeight="false" outlineLevel="0" collapsed="false">
      <c r="A1051" s="1" t="n">
        <v>1050</v>
      </c>
      <c r="B1051" s="1" t="n">
        <v>2</v>
      </c>
      <c r="C1051" s="1" t="s">
        <v>6420</v>
      </c>
      <c r="D1051" s="1" t="s">
        <v>6421</v>
      </c>
      <c r="E1051" s="1" t="s">
        <v>6422</v>
      </c>
      <c r="F1051" s="1" t="s">
        <v>6423</v>
      </c>
      <c r="G1051" s="1" t="s">
        <v>6424</v>
      </c>
      <c r="H1051" s="1" t="s">
        <v>41</v>
      </c>
      <c r="I1051" s="1" t="s">
        <v>1944</v>
      </c>
      <c r="J1051" s="1" t="n">
        <v>12</v>
      </c>
      <c r="K1051" s="10" t="b">
        <f aca="false">FALSE()</f>
        <v>0</v>
      </c>
      <c r="L1051" s="1"/>
      <c r="M1051" s="10" t="b">
        <f aca="false">FALSE()</f>
        <v>0</v>
      </c>
      <c r="N1051" s="1" t="s">
        <v>6425</v>
      </c>
    </row>
    <row r="1052" customFormat="false" ht="13.8" hidden="true" customHeight="false" outlineLevel="0" collapsed="false">
      <c r="A1052" s="1" t="n">
        <v>1051</v>
      </c>
      <c r="B1052" s="1" t="n">
        <v>2</v>
      </c>
      <c r="C1052" s="1" t="s">
        <v>6426</v>
      </c>
      <c r="D1052" s="1" t="s">
        <v>6427</v>
      </c>
      <c r="E1052" s="1" t="s">
        <v>6428</v>
      </c>
      <c r="F1052" s="1" t="s">
        <v>6429</v>
      </c>
      <c r="G1052" s="1" t="s">
        <v>6430</v>
      </c>
      <c r="H1052" s="1" t="s">
        <v>34</v>
      </c>
      <c r="I1052" s="1" t="s">
        <v>1822</v>
      </c>
      <c r="J1052" s="1" t="n">
        <v>12</v>
      </c>
      <c r="K1052" s="10" t="b">
        <f aca="false">FALSE()</f>
        <v>0</v>
      </c>
      <c r="L1052" s="1"/>
      <c r="M1052" s="10" t="b">
        <f aca="false">FALSE()</f>
        <v>0</v>
      </c>
      <c r="N1052" s="1" t="s">
        <v>6431</v>
      </c>
    </row>
    <row r="1053" customFormat="false" ht="13.8" hidden="true" customHeight="false" outlineLevel="0" collapsed="false">
      <c r="A1053" s="1" t="n">
        <v>1052</v>
      </c>
      <c r="B1053" s="1" t="n">
        <v>2</v>
      </c>
      <c r="C1053" s="1" t="s">
        <v>6432</v>
      </c>
      <c r="D1053" s="1" t="s">
        <v>6433</v>
      </c>
      <c r="E1053" s="1" t="s">
        <v>6434</v>
      </c>
      <c r="F1053" s="1" t="s">
        <v>6435</v>
      </c>
      <c r="G1053" s="1" t="s">
        <v>6436</v>
      </c>
      <c r="H1053" s="1" t="s">
        <v>34</v>
      </c>
      <c r="I1053" s="1" t="s">
        <v>1828</v>
      </c>
      <c r="J1053" s="1" t="n">
        <v>12</v>
      </c>
      <c r="K1053" s="10" t="b">
        <f aca="false">FALSE()</f>
        <v>0</v>
      </c>
      <c r="L1053" s="1"/>
      <c r="M1053" s="10" t="b">
        <f aca="false">FALSE()</f>
        <v>0</v>
      </c>
      <c r="N1053" s="1" t="s">
        <v>6437</v>
      </c>
    </row>
    <row r="1054" customFormat="false" ht="13.8" hidden="true" customHeight="false" outlineLevel="0" collapsed="false">
      <c r="A1054" s="1" t="n">
        <v>1053</v>
      </c>
      <c r="B1054" s="1" t="n">
        <v>2</v>
      </c>
      <c r="C1054" s="1" t="s">
        <v>6438</v>
      </c>
      <c r="D1054" s="1" t="s">
        <v>6439</v>
      </c>
      <c r="E1054" s="1" t="s">
        <v>6440</v>
      </c>
      <c r="F1054" s="1" t="s">
        <v>6441</v>
      </c>
      <c r="G1054" s="1" t="s">
        <v>6442</v>
      </c>
      <c r="H1054" s="1" t="s">
        <v>48</v>
      </c>
      <c r="I1054" s="1" t="s">
        <v>2043</v>
      </c>
      <c r="J1054" s="1" t="n">
        <v>12</v>
      </c>
      <c r="K1054" s="10" t="b">
        <f aca="false">FALSE()</f>
        <v>0</v>
      </c>
      <c r="L1054" s="1"/>
      <c r="M1054" s="10" t="b">
        <f aca="false">FALSE()</f>
        <v>0</v>
      </c>
      <c r="N1054" s="1" t="s">
        <v>6443</v>
      </c>
    </row>
    <row r="1055" customFormat="false" ht="13.8" hidden="true" customHeight="false" outlineLevel="0" collapsed="false">
      <c r="A1055" s="1" t="n">
        <v>1054</v>
      </c>
      <c r="B1055" s="1" t="n">
        <v>2</v>
      </c>
      <c r="C1055" s="1" t="s">
        <v>6444</v>
      </c>
      <c r="D1055" s="1" t="s">
        <v>6445</v>
      </c>
      <c r="E1055" s="1" t="s">
        <v>6446</v>
      </c>
      <c r="F1055" s="1" t="s">
        <v>6447</v>
      </c>
      <c r="G1055" s="1" t="s">
        <v>6448</v>
      </c>
      <c r="H1055" s="1" t="s">
        <v>34</v>
      </c>
      <c r="I1055" s="1" t="s">
        <v>6449</v>
      </c>
      <c r="J1055" s="1" t="n">
        <v>12</v>
      </c>
      <c r="K1055" s="10" t="b">
        <f aca="false">FALSE()</f>
        <v>0</v>
      </c>
      <c r="L1055" s="1"/>
      <c r="M1055" s="10" t="b">
        <f aca="false">FALSE()</f>
        <v>0</v>
      </c>
      <c r="N1055" s="1" t="s">
        <v>6450</v>
      </c>
    </row>
    <row r="1056" customFormat="false" ht="13.8" hidden="true" customHeight="false" outlineLevel="0" collapsed="false">
      <c r="A1056" s="1" t="n">
        <v>1055</v>
      </c>
      <c r="B1056" s="1" t="n">
        <v>2</v>
      </c>
      <c r="C1056" s="1" t="s">
        <v>6451</v>
      </c>
      <c r="D1056" s="1" t="s">
        <v>6452</v>
      </c>
      <c r="E1056" s="1" t="s">
        <v>6453</v>
      </c>
      <c r="F1056" s="1" t="s">
        <v>6454</v>
      </c>
      <c r="G1056" s="1" t="s">
        <v>6455</v>
      </c>
      <c r="H1056" s="1" t="s">
        <v>34</v>
      </c>
      <c r="I1056" s="1" t="s">
        <v>6456</v>
      </c>
      <c r="J1056" s="1" t="n">
        <v>12</v>
      </c>
      <c r="K1056" s="10" t="b">
        <f aca="false">FALSE()</f>
        <v>0</v>
      </c>
      <c r="L1056" s="1"/>
      <c r="M1056" s="10" t="b">
        <f aca="false">FALSE()</f>
        <v>0</v>
      </c>
      <c r="N1056" s="1" t="s">
        <v>6457</v>
      </c>
    </row>
    <row r="1057" customFormat="false" ht="13.8" hidden="true" customHeight="false" outlineLevel="0" collapsed="false">
      <c r="A1057" s="1" t="n">
        <v>1056</v>
      </c>
      <c r="B1057" s="1" t="n">
        <v>2</v>
      </c>
      <c r="C1057" s="1" t="s">
        <v>6458</v>
      </c>
      <c r="D1057" s="1" t="s">
        <v>6459</v>
      </c>
      <c r="E1057" s="1" t="s">
        <v>6460</v>
      </c>
      <c r="F1057" s="1" t="s">
        <v>6461</v>
      </c>
      <c r="G1057" s="1" t="s">
        <v>6462</v>
      </c>
      <c r="H1057" s="1" t="s">
        <v>34</v>
      </c>
      <c r="I1057" s="1" t="s">
        <v>6463</v>
      </c>
      <c r="J1057" s="1" t="n">
        <v>12</v>
      </c>
      <c r="K1057" s="10" t="b">
        <f aca="false">FALSE()</f>
        <v>0</v>
      </c>
      <c r="L1057" s="1"/>
      <c r="M1057" s="10" t="b">
        <f aca="false">FALSE()</f>
        <v>0</v>
      </c>
      <c r="N1057" s="1" t="s">
        <v>6464</v>
      </c>
    </row>
    <row r="1058" customFormat="false" ht="13.8" hidden="true" customHeight="false" outlineLevel="0" collapsed="false">
      <c r="A1058" s="1" t="n">
        <v>1057</v>
      </c>
      <c r="B1058" s="1" t="n">
        <v>2</v>
      </c>
      <c r="C1058" s="1" t="s">
        <v>6465</v>
      </c>
      <c r="D1058" s="1" t="s">
        <v>6466</v>
      </c>
      <c r="E1058" s="1" t="s">
        <v>6467</v>
      </c>
      <c r="F1058" s="1" t="s">
        <v>6468</v>
      </c>
      <c r="G1058" s="1" t="s">
        <v>6469</v>
      </c>
      <c r="H1058" s="1" t="s">
        <v>41</v>
      </c>
      <c r="I1058" s="1" t="s">
        <v>2056</v>
      </c>
      <c r="J1058" s="1" t="n">
        <v>12</v>
      </c>
      <c r="K1058" s="10" t="b">
        <f aca="false">FALSE()</f>
        <v>0</v>
      </c>
      <c r="L1058" s="1"/>
      <c r="M1058" s="10" t="b">
        <f aca="false">FALSE()</f>
        <v>0</v>
      </c>
      <c r="N1058" s="1" t="s">
        <v>6470</v>
      </c>
    </row>
    <row r="1059" customFormat="false" ht="13.8" hidden="true" customHeight="false" outlineLevel="0" collapsed="false">
      <c r="A1059" s="1" t="n">
        <v>1058</v>
      </c>
      <c r="B1059" s="1" t="n">
        <v>2</v>
      </c>
      <c r="C1059" s="1" t="s">
        <v>6471</v>
      </c>
      <c r="D1059" s="1" t="s">
        <v>6472</v>
      </c>
      <c r="E1059" s="1" t="s">
        <v>6473</v>
      </c>
      <c r="F1059" s="1" t="s">
        <v>6474</v>
      </c>
      <c r="G1059" s="1" t="s">
        <v>6475</v>
      </c>
      <c r="H1059" s="1" t="s">
        <v>34</v>
      </c>
      <c r="I1059" s="1" t="s">
        <v>6476</v>
      </c>
      <c r="J1059" s="1" t="n">
        <v>12</v>
      </c>
      <c r="K1059" s="10" t="b">
        <f aca="false">FALSE()</f>
        <v>0</v>
      </c>
      <c r="L1059" s="1"/>
      <c r="M1059" s="10" t="b">
        <f aca="false">FALSE()</f>
        <v>0</v>
      </c>
      <c r="N1059" s="1" t="s">
        <v>6477</v>
      </c>
    </row>
    <row r="1060" customFormat="false" ht="13.8" hidden="true" customHeight="false" outlineLevel="0" collapsed="false">
      <c r="A1060" s="1" t="n">
        <v>1059</v>
      </c>
      <c r="B1060" s="1" t="n">
        <v>2</v>
      </c>
      <c r="C1060" s="1" t="s">
        <v>6478</v>
      </c>
      <c r="D1060" s="1" t="s">
        <v>6479</v>
      </c>
      <c r="E1060" s="1" t="s">
        <v>6480</v>
      </c>
      <c r="F1060" s="1" t="s">
        <v>6481</v>
      </c>
      <c r="G1060" s="1" t="s">
        <v>6482</v>
      </c>
      <c r="H1060" s="1" t="s">
        <v>41</v>
      </c>
      <c r="I1060" s="1" t="s">
        <v>6483</v>
      </c>
      <c r="J1060" s="1" t="n">
        <v>12</v>
      </c>
      <c r="K1060" s="10" t="b">
        <f aca="false">FALSE()</f>
        <v>0</v>
      </c>
      <c r="L1060" s="1"/>
      <c r="M1060" s="10" t="b">
        <f aca="false">FALSE()</f>
        <v>0</v>
      </c>
      <c r="N1060" s="1" t="s">
        <v>6484</v>
      </c>
    </row>
    <row r="1061" customFormat="false" ht="13.8" hidden="true" customHeight="false" outlineLevel="0" collapsed="false">
      <c r="A1061" s="1" t="n">
        <v>1060</v>
      </c>
      <c r="B1061" s="1" t="n">
        <v>2</v>
      </c>
      <c r="C1061" s="1" t="s">
        <v>6485</v>
      </c>
      <c r="D1061" s="1" t="s">
        <v>6486</v>
      </c>
      <c r="E1061" s="1" t="s">
        <v>6487</v>
      </c>
      <c r="F1061" s="1" t="s">
        <v>6488</v>
      </c>
      <c r="G1061" s="1" t="s">
        <v>6489</v>
      </c>
      <c r="H1061" s="1" t="s">
        <v>34</v>
      </c>
      <c r="I1061" s="1" t="s">
        <v>6490</v>
      </c>
      <c r="J1061" s="1" t="n">
        <v>12</v>
      </c>
      <c r="K1061" s="10" t="b">
        <f aca="false">FALSE()</f>
        <v>0</v>
      </c>
      <c r="L1061" s="1"/>
      <c r="M1061" s="10" t="b">
        <f aca="false">FALSE()</f>
        <v>0</v>
      </c>
      <c r="N1061" s="1" t="s">
        <v>6491</v>
      </c>
    </row>
    <row r="1062" customFormat="false" ht="13.8" hidden="true" customHeight="false" outlineLevel="0" collapsed="false">
      <c r="A1062" s="1" t="n">
        <v>1061</v>
      </c>
      <c r="B1062" s="1" t="n">
        <v>2</v>
      </c>
      <c r="C1062" s="1" t="s">
        <v>6492</v>
      </c>
      <c r="D1062" s="1" t="s">
        <v>6493</v>
      </c>
      <c r="E1062" s="1" t="s">
        <v>6494</v>
      </c>
      <c r="F1062" s="1" t="s">
        <v>6495</v>
      </c>
      <c r="G1062" s="1" t="s">
        <v>6496</v>
      </c>
      <c r="H1062" s="1" t="s">
        <v>34</v>
      </c>
      <c r="I1062" s="1" t="s">
        <v>6497</v>
      </c>
      <c r="J1062" s="1" t="n">
        <v>12</v>
      </c>
      <c r="K1062" s="10" t="b">
        <f aca="false">FALSE()</f>
        <v>0</v>
      </c>
      <c r="L1062" s="1"/>
      <c r="M1062" s="10" t="b">
        <f aca="false">FALSE()</f>
        <v>0</v>
      </c>
      <c r="N1062" s="1" t="s">
        <v>6498</v>
      </c>
    </row>
    <row r="1063" customFormat="false" ht="13.8" hidden="true" customHeight="false" outlineLevel="0" collapsed="false">
      <c r="A1063" s="1" t="n">
        <v>1062</v>
      </c>
      <c r="B1063" s="1" t="n">
        <v>2</v>
      </c>
      <c r="C1063" s="1" t="s">
        <v>6499</v>
      </c>
      <c r="D1063" s="1" t="s">
        <v>6500</v>
      </c>
      <c r="E1063" s="1" t="s">
        <v>6501</v>
      </c>
      <c r="F1063" s="1" t="s">
        <v>6502</v>
      </c>
      <c r="G1063" s="1" t="s">
        <v>6503</v>
      </c>
      <c r="H1063" s="1" t="s">
        <v>34</v>
      </c>
      <c r="I1063" s="1" t="s">
        <v>6504</v>
      </c>
      <c r="J1063" s="1" t="n">
        <v>12</v>
      </c>
      <c r="K1063" s="10" t="b">
        <f aca="false">FALSE()</f>
        <v>0</v>
      </c>
      <c r="L1063" s="1"/>
      <c r="M1063" s="10" t="b">
        <f aca="false">FALSE()</f>
        <v>0</v>
      </c>
      <c r="N1063" s="1" t="s">
        <v>6505</v>
      </c>
    </row>
    <row r="1064" customFormat="false" ht="13.8" hidden="true" customHeight="false" outlineLevel="0" collapsed="false">
      <c r="A1064" s="1" t="n">
        <v>1063</v>
      </c>
      <c r="B1064" s="1" t="n">
        <v>2</v>
      </c>
      <c r="C1064" s="1" t="s">
        <v>6506</v>
      </c>
      <c r="D1064" s="1" t="s">
        <v>6507</v>
      </c>
      <c r="E1064" s="1" t="s">
        <v>6508</v>
      </c>
      <c r="F1064" s="1" t="s">
        <v>6509</v>
      </c>
      <c r="G1064" s="1" t="s">
        <v>6510</v>
      </c>
      <c r="H1064" s="1" t="s">
        <v>34</v>
      </c>
      <c r="I1064" s="1" t="s">
        <v>6511</v>
      </c>
      <c r="J1064" s="1" t="n">
        <v>12</v>
      </c>
      <c r="K1064" s="10" t="b">
        <f aca="false">FALSE()</f>
        <v>0</v>
      </c>
      <c r="L1064" s="1"/>
      <c r="M1064" s="10" t="b">
        <f aca="false">FALSE()</f>
        <v>0</v>
      </c>
      <c r="N1064" s="1" t="s">
        <v>6512</v>
      </c>
    </row>
    <row r="1065" customFormat="false" ht="13.8" hidden="true" customHeight="false" outlineLevel="0" collapsed="false">
      <c r="A1065" s="1" t="n">
        <v>1064</v>
      </c>
      <c r="B1065" s="1" t="n">
        <v>2</v>
      </c>
      <c r="C1065" s="1" t="s">
        <v>6513</v>
      </c>
      <c r="D1065" s="1" t="s">
        <v>6514</v>
      </c>
      <c r="E1065" s="1" t="s">
        <v>6515</v>
      </c>
      <c r="F1065" s="1" t="s">
        <v>6516</v>
      </c>
      <c r="G1065" s="1" t="s">
        <v>6517</v>
      </c>
      <c r="H1065" s="1" t="s">
        <v>34</v>
      </c>
      <c r="I1065" s="1" t="s">
        <v>6518</v>
      </c>
      <c r="J1065" s="1" t="n">
        <v>12</v>
      </c>
      <c r="K1065" s="10" t="b">
        <f aca="false">FALSE()</f>
        <v>0</v>
      </c>
      <c r="L1065" s="1"/>
      <c r="M1065" s="10" t="b">
        <f aca="false">FALSE()</f>
        <v>0</v>
      </c>
      <c r="N1065" s="1" t="s">
        <v>6519</v>
      </c>
    </row>
    <row r="1066" customFormat="false" ht="13.8" hidden="true" customHeight="false" outlineLevel="0" collapsed="false">
      <c r="A1066" s="1" t="n">
        <v>1065</v>
      </c>
      <c r="B1066" s="1" t="n">
        <v>2</v>
      </c>
      <c r="C1066" s="1" t="s">
        <v>6520</v>
      </c>
      <c r="D1066" s="1" t="s">
        <v>6521</v>
      </c>
      <c r="E1066" s="1" t="s">
        <v>6522</v>
      </c>
      <c r="F1066" s="1" t="s">
        <v>6523</v>
      </c>
      <c r="G1066" s="1" t="s">
        <v>6524</v>
      </c>
      <c r="H1066" s="1" t="s">
        <v>48</v>
      </c>
      <c r="I1066" s="1" t="s">
        <v>6525</v>
      </c>
      <c r="J1066" s="1" t="n">
        <v>12</v>
      </c>
      <c r="K1066" s="10" t="b">
        <f aca="false">FALSE()</f>
        <v>0</v>
      </c>
      <c r="L1066" s="1"/>
      <c r="M1066" s="10" t="b">
        <f aca="false">FALSE()</f>
        <v>0</v>
      </c>
      <c r="N1066" s="1" t="s">
        <v>6526</v>
      </c>
    </row>
    <row r="1067" customFormat="false" ht="13.8" hidden="true" customHeight="false" outlineLevel="0" collapsed="false">
      <c r="A1067" s="1" t="n">
        <v>1066</v>
      </c>
      <c r="B1067" s="1" t="n">
        <v>2</v>
      </c>
      <c r="C1067" s="1" t="s">
        <v>6527</v>
      </c>
      <c r="D1067" s="1" t="s">
        <v>6528</v>
      </c>
      <c r="E1067" s="1" t="s">
        <v>6529</v>
      </c>
      <c r="F1067" s="1" t="s">
        <v>6530</v>
      </c>
      <c r="G1067" s="1" t="s">
        <v>6531</v>
      </c>
      <c r="H1067" s="1" t="s">
        <v>34</v>
      </c>
      <c r="I1067" s="1" t="s">
        <v>6532</v>
      </c>
      <c r="J1067" s="1" t="n">
        <v>12</v>
      </c>
      <c r="K1067" s="10" t="b">
        <f aca="false">FALSE()</f>
        <v>0</v>
      </c>
      <c r="L1067" s="1"/>
      <c r="M1067" s="10" t="b">
        <f aca="false">FALSE()</f>
        <v>0</v>
      </c>
      <c r="N1067" s="1" t="s">
        <v>6533</v>
      </c>
    </row>
    <row r="1068" customFormat="false" ht="13.8" hidden="true" customHeight="false" outlineLevel="0" collapsed="false">
      <c r="A1068" s="1" t="n">
        <v>1067</v>
      </c>
      <c r="B1068" s="1" t="n">
        <v>2</v>
      </c>
      <c r="C1068" s="1" t="s">
        <v>6534</v>
      </c>
      <c r="D1068" s="1" t="s">
        <v>6535</v>
      </c>
      <c r="E1068" s="1" t="s">
        <v>6536</v>
      </c>
      <c r="F1068" s="1" t="s">
        <v>6537</v>
      </c>
      <c r="G1068" s="1" t="s">
        <v>6538</v>
      </c>
      <c r="H1068" s="1" t="s">
        <v>34</v>
      </c>
      <c r="I1068" s="1" t="s">
        <v>6539</v>
      </c>
      <c r="J1068" s="1" t="n">
        <v>12</v>
      </c>
      <c r="K1068" s="10" t="b">
        <f aca="false">FALSE()</f>
        <v>0</v>
      </c>
      <c r="L1068" s="1"/>
      <c r="M1068" s="10" t="b">
        <f aca="false">FALSE()</f>
        <v>0</v>
      </c>
      <c r="N1068" s="1" t="s">
        <v>6540</v>
      </c>
    </row>
    <row r="1069" customFormat="false" ht="13.8" hidden="true" customHeight="false" outlineLevel="0" collapsed="false">
      <c r="A1069" s="1" t="n">
        <v>1068</v>
      </c>
      <c r="B1069" s="1" t="n">
        <v>2</v>
      </c>
      <c r="C1069" s="1" t="s">
        <v>6541</v>
      </c>
      <c r="D1069" s="1" t="s">
        <v>6542</v>
      </c>
      <c r="E1069" s="1" t="s">
        <v>6543</v>
      </c>
      <c r="F1069" s="1" t="s">
        <v>6544</v>
      </c>
      <c r="G1069" s="1" t="s">
        <v>6545</v>
      </c>
      <c r="H1069" s="1" t="s">
        <v>41</v>
      </c>
      <c r="I1069" s="1" t="s">
        <v>6546</v>
      </c>
      <c r="J1069" s="1" t="n">
        <v>12</v>
      </c>
      <c r="K1069" s="10" t="b">
        <f aca="false">FALSE()</f>
        <v>0</v>
      </c>
      <c r="L1069" s="1"/>
      <c r="M1069" s="10" t="b">
        <f aca="false">FALSE()</f>
        <v>0</v>
      </c>
      <c r="N1069" s="1" t="s">
        <v>6547</v>
      </c>
    </row>
    <row r="1070" customFormat="false" ht="13.8" hidden="true" customHeight="false" outlineLevel="0" collapsed="false">
      <c r="A1070" s="1" t="n">
        <v>1069</v>
      </c>
      <c r="B1070" s="1" t="n">
        <v>1</v>
      </c>
      <c r="C1070" s="1" t="s">
        <v>6548</v>
      </c>
      <c r="D1070" s="1" t="s">
        <v>1193</v>
      </c>
      <c r="E1070" s="1" t="s">
        <v>6549</v>
      </c>
      <c r="F1070" s="1" t="s">
        <v>6550</v>
      </c>
      <c r="G1070" s="1" t="s">
        <v>6551</v>
      </c>
      <c r="H1070" s="1" t="s">
        <v>41</v>
      </c>
      <c r="I1070" s="1" t="s">
        <v>731</v>
      </c>
      <c r="J1070" s="1" t="s">
        <v>6552</v>
      </c>
      <c r="K1070" s="10" t="b">
        <f aca="false">FALSE()</f>
        <v>0</v>
      </c>
      <c r="L1070" s="1"/>
      <c r="M1070" s="10" t="b">
        <f aca="false">FALSE()</f>
        <v>0</v>
      </c>
      <c r="N1070" s="1" t="s">
        <v>6553</v>
      </c>
    </row>
    <row r="1071" customFormat="false" ht="13.8" hidden="true" customHeight="false" outlineLevel="0" collapsed="false">
      <c r="A1071" s="1" t="n">
        <v>1070</v>
      </c>
      <c r="B1071" s="1" t="n">
        <v>1</v>
      </c>
      <c r="C1071" s="1" t="s">
        <v>6554</v>
      </c>
      <c r="D1071" s="1" t="s">
        <v>6555</v>
      </c>
      <c r="E1071" s="1" t="s">
        <v>6556</v>
      </c>
      <c r="F1071" s="1" t="s">
        <v>6557</v>
      </c>
      <c r="G1071" s="1" t="s">
        <v>6558</v>
      </c>
      <c r="H1071" s="1" t="s">
        <v>21</v>
      </c>
      <c r="I1071" s="1" t="s">
        <v>738</v>
      </c>
      <c r="J1071" s="1" t="s">
        <v>6552</v>
      </c>
      <c r="K1071" s="10" t="b">
        <f aca="false">FALSE()</f>
        <v>0</v>
      </c>
      <c r="L1071" s="1"/>
      <c r="M1071" s="10" t="b">
        <f aca="false">FALSE()</f>
        <v>0</v>
      </c>
      <c r="N1071" s="1" t="s">
        <v>6559</v>
      </c>
    </row>
    <row r="1072" customFormat="false" ht="13.8" hidden="true" customHeight="false" outlineLevel="0" collapsed="false">
      <c r="A1072" s="1" t="n">
        <v>1071</v>
      </c>
      <c r="B1072" s="1" t="n">
        <v>1</v>
      </c>
      <c r="C1072" s="1" t="s">
        <v>6560</v>
      </c>
      <c r="D1072" s="1" t="s">
        <v>6561</v>
      </c>
      <c r="E1072" s="1" t="s">
        <v>6562</v>
      </c>
      <c r="F1072" s="1" t="s">
        <v>6563</v>
      </c>
      <c r="G1072" s="1" t="s">
        <v>6564</v>
      </c>
      <c r="H1072" s="1" t="s">
        <v>34</v>
      </c>
      <c r="I1072" s="1" t="s">
        <v>2255</v>
      </c>
      <c r="J1072" s="1" t="s">
        <v>6552</v>
      </c>
      <c r="K1072" s="10" t="b">
        <f aca="false">FALSE()</f>
        <v>0</v>
      </c>
      <c r="L1072" s="1"/>
      <c r="M1072" s="10" t="b">
        <f aca="false">FALSE()</f>
        <v>0</v>
      </c>
      <c r="N1072" s="1" t="s">
        <v>6565</v>
      </c>
    </row>
    <row r="1073" customFormat="false" ht="13.8" hidden="true" customHeight="false" outlineLevel="0" collapsed="false">
      <c r="A1073" s="1" t="n">
        <v>1072</v>
      </c>
      <c r="B1073" s="1" t="n">
        <v>1</v>
      </c>
      <c r="C1073" s="1" t="s">
        <v>6566</v>
      </c>
      <c r="D1073" s="1" t="s">
        <v>6567</v>
      </c>
      <c r="E1073" s="1" t="s">
        <v>6568</v>
      </c>
      <c r="F1073" s="1" t="s">
        <v>6569</v>
      </c>
      <c r="G1073" s="1" t="s">
        <v>6570</v>
      </c>
      <c r="H1073" s="1" t="s">
        <v>34</v>
      </c>
      <c r="I1073" s="1" t="s">
        <v>772</v>
      </c>
      <c r="J1073" s="1" t="s">
        <v>6552</v>
      </c>
      <c r="K1073" s="10" t="b">
        <f aca="false">FALSE()</f>
        <v>0</v>
      </c>
      <c r="L1073" s="1"/>
      <c r="M1073" s="10" t="b">
        <f aca="false">FALSE()</f>
        <v>0</v>
      </c>
      <c r="N1073" s="1" t="s">
        <v>6571</v>
      </c>
    </row>
    <row r="1074" customFormat="false" ht="13.8" hidden="true" customHeight="false" outlineLevel="0" collapsed="false">
      <c r="A1074" s="1" t="n">
        <v>1073</v>
      </c>
      <c r="B1074" s="1" t="n">
        <v>1</v>
      </c>
      <c r="C1074" s="1" t="s">
        <v>6572</v>
      </c>
      <c r="D1074" s="1" t="s">
        <v>6573</v>
      </c>
      <c r="E1074" s="1" t="s">
        <v>6574</v>
      </c>
      <c r="F1074" s="1" t="s">
        <v>6575</v>
      </c>
      <c r="G1074" s="1" t="s">
        <v>6576</v>
      </c>
      <c r="H1074" s="1" t="s">
        <v>48</v>
      </c>
      <c r="I1074" s="1" t="s">
        <v>2448</v>
      </c>
      <c r="J1074" s="1" t="s">
        <v>6552</v>
      </c>
      <c r="K1074" s="10" t="b">
        <f aca="false">FALSE()</f>
        <v>0</v>
      </c>
      <c r="L1074" s="1"/>
      <c r="M1074" s="10" t="b">
        <f aca="false">FALSE()</f>
        <v>0</v>
      </c>
      <c r="N1074" s="1" t="s">
        <v>6577</v>
      </c>
    </row>
    <row r="1075" customFormat="false" ht="13.8" hidden="true" customHeight="false" outlineLevel="0" collapsed="false">
      <c r="A1075" s="1" t="n">
        <v>1074</v>
      </c>
      <c r="B1075" s="1" t="n">
        <v>1</v>
      </c>
      <c r="C1075" s="1" t="s">
        <v>6578</v>
      </c>
      <c r="D1075" s="1" t="s">
        <v>6579</v>
      </c>
      <c r="E1075" s="1" t="s">
        <v>6580</v>
      </c>
      <c r="F1075" s="1" t="s">
        <v>6581</v>
      </c>
      <c r="G1075" s="1" t="s">
        <v>6582</v>
      </c>
      <c r="H1075" s="1" t="s">
        <v>34</v>
      </c>
      <c r="I1075" s="1" t="s">
        <v>791</v>
      </c>
      <c r="J1075" s="1" t="s">
        <v>6552</v>
      </c>
      <c r="K1075" s="10" t="b">
        <f aca="false">FALSE()</f>
        <v>0</v>
      </c>
      <c r="L1075" s="1"/>
      <c r="M1075" s="10" t="b">
        <f aca="false">FALSE()</f>
        <v>0</v>
      </c>
      <c r="N1075" s="1" t="s">
        <v>6583</v>
      </c>
    </row>
    <row r="1076" customFormat="false" ht="13.8" hidden="true" customHeight="false" outlineLevel="0" collapsed="false">
      <c r="A1076" s="1" t="n">
        <v>1075</v>
      </c>
      <c r="B1076" s="1" t="n">
        <v>1</v>
      </c>
      <c r="C1076" s="1" t="s">
        <v>6584</v>
      </c>
      <c r="D1076" s="1" t="s">
        <v>6585</v>
      </c>
      <c r="E1076" s="1" t="s">
        <v>6586</v>
      </c>
      <c r="F1076" s="1" t="s">
        <v>6587</v>
      </c>
      <c r="G1076" s="1" t="s">
        <v>6588</v>
      </c>
      <c r="H1076" s="1" t="s">
        <v>34</v>
      </c>
      <c r="I1076" s="1" t="s">
        <v>2650</v>
      </c>
      <c r="J1076" s="1" t="s">
        <v>6589</v>
      </c>
      <c r="K1076" s="10" t="b">
        <f aca="false">FALSE()</f>
        <v>0</v>
      </c>
      <c r="L1076" s="1"/>
      <c r="M1076" s="10" t="b">
        <f aca="false">FALSE()</f>
        <v>0</v>
      </c>
      <c r="N1076" s="1" t="s">
        <v>6590</v>
      </c>
    </row>
    <row r="1077" customFormat="false" ht="13.8" hidden="true" customHeight="false" outlineLevel="0" collapsed="false">
      <c r="A1077" s="1" t="n">
        <v>1076</v>
      </c>
      <c r="B1077" s="1" t="n">
        <v>1</v>
      </c>
      <c r="C1077" s="1" t="s">
        <v>6591</v>
      </c>
      <c r="D1077" s="1" t="s">
        <v>6592</v>
      </c>
      <c r="E1077" s="1" t="s">
        <v>6593</v>
      </c>
      <c r="F1077" s="1" t="s">
        <v>6594</v>
      </c>
      <c r="G1077" s="1" t="s">
        <v>6595</v>
      </c>
      <c r="H1077" s="1" t="s">
        <v>21</v>
      </c>
      <c r="I1077" s="1" t="s">
        <v>2657</v>
      </c>
      <c r="J1077" s="1" t="s">
        <v>6589</v>
      </c>
      <c r="K1077" s="10" t="b">
        <f aca="false">FALSE()</f>
        <v>0</v>
      </c>
      <c r="L1077" s="1"/>
      <c r="M1077" s="10" t="b">
        <f aca="false">FALSE()</f>
        <v>0</v>
      </c>
      <c r="N1077" s="1" t="s">
        <v>6596</v>
      </c>
    </row>
    <row r="1078" customFormat="false" ht="13.8" hidden="true" customHeight="false" outlineLevel="0" collapsed="false">
      <c r="A1078" s="1" t="n">
        <v>1077</v>
      </c>
      <c r="B1078" s="1" t="n">
        <v>1</v>
      </c>
      <c r="C1078" s="1" t="s">
        <v>6597</v>
      </c>
      <c r="D1078" s="1" t="s">
        <v>6598</v>
      </c>
      <c r="E1078" s="1" t="s">
        <v>6599</v>
      </c>
      <c r="F1078" s="1" t="s">
        <v>6600</v>
      </c>
      <c r="G1078" s="1" t="s">
        <v>6601</v>
      </c>
      <c r="H1078" s="1" t="s">
        <v>41</v>
      </c>
      <c r="I1078" s="1" t="s">
        <v>2664</v>
      </c>
      <c r="J1078" s="1" t="s">
        <v>6589</v>
      </c>
      <c r="K1078" s="10" t="b">
        <f aca="false">FALSE()</f>
        <v>0</v>
      </c>
      <c r="L1078" s="1"/>
      <c r="M1078" s="10" t="b">
        <f aca="false">FALSE()</f>
        <v>0</v>
      </c>
      <c r="N1078" s="1" t="s">
        <v>6602</v>
      </c>
    </row>
    <row r="1079" customFormat="false" ht="13.8" hidden="true" customHeight="false" outlineLevel="0" collapsed="false">
      <c r="A1079" s="1" t="n">
        <v>1078</v>
      </c>
      <c r="B1079" s="1" t="n">
        <v>1</v>
      </c>
      <c r="C1079" s="1" t="s">
        <v>6603</v>
      </c>
      <c r="D1079" s="1" t="s">
        <v>6604</v>
      </c>
      <c r="E1079" s="1" t="s">
        <v>6605</v>
      </c>
      <c r="F1079" s="1" t="s">
        <v>6606</v>
      </c>
      <c r="G1079" s="1" t="s">
        <v>6607</v>
      </c>
      <c r="H1079" s="1" t="s">
        <v>34</v>
      </c>
      <c r="I1079" s="1" t="s">
        <v>2671</v>
      </c>
      <c r="J1079" s="1" t="s">
        <v>6589</v>
      </c>
      <c r="K1079" s="10" t="b">
        <f aca="false">FALSE()</f>
        <v>0</v>
      </c>
      <c r="L1079" s="1"/>
      <c r="M1079" s="10" t="b">
        <f aca="false">FALSE()</f>
        <v>0</v>
      </c>
      <c r="N1079" s="1" t="s">
        <v>6608</v>
      </c>
    </row>
    <row r="1080" customFormat="false" ht="13.8" hidden="true" customHeight="false" outlineLevel="0" collapsed="false">
      <c r="A1080" s="1" t="n">
        <v>1079</v>
      </c>
      <c r="B1080" s="1" t="n">
        <v>1</v>
      </c>
      <c r="C1080" s="1" t="s">
        <v>6609</v>
      </c>
      <c r="D1080" s="1" t="s">
        <v>6610</v>
      </c>
      <c r="E1080" s="1" t="s">
        <v>6611</v>
      </c>
      <c r="F1080" s="1" t="s">
        <v>6612</v>
      </c>
      <c r="G1080" s="1" t="s">
        <v>6613</v>
      </c>
      <c r="H1080" s="1" t="s">
        <v>41</v>
      </c>
      <c r="I1080" s="1" t="s">
        <v>2678</v>
      </c>
      <c r="J1080" s="1" t="s">
        <v>6589</v>
      </c>
      <c r="K1080" s="10" t="b">
        <f aca="false">FALSE()</f>
        <v>0</v>
      </c>
      <c r="L1080" s="1"/>
      <c r="M1080" s="10" t="b">
        <f aca="false">FALSE()</f>
        <v>0</v>
      </c>
      <c r="N1080" s="1" t="s">
        <v>6614</v>
      </c>
    </row>
    <row r="1081" customFormat="false" ht="13.8" hidden="true" customHeight="false" outlineLevel="0" collapsed="false">
      <c r="A1081" s="1" t="n">
        <v>1080</v>
      </c>
      <c r="B1081" s="1" t="n">
        <v>1</v>
      </c>
      <c r="C1081" s="1" t="s">
        <v>6615</v>
      </c>
      <c r="D1081" s="1" t="s">
        <v>6616</v>
      </c>
      <c r="E1081" s="1" t="s">
        <v>6617</v>
      </c>
      <c r="F1081" s="1" t="s">
        <v>6618</v>
      </c>
      <c r="G1081" s="1" t="s">
        <v>6619</v>
      </c>
      <c r="H1081" s="1" t="s">
        <v>34</v>
      </c>
      <c r="I1081" s="1" t="s">
        <v>2685</v>
      </c>
      <c r="J1081" s="1" t="s">
        <v>6589</v>
      </c>
      <c r="K1081" s="10" t="b">
        <f aca="false">FALSE()</f>
        <v>0</v>
      </c>
      <c r="L1081" s="1"/>
      <c r="M1081" s="10" t="b">
        <f aca="false">FALSE()</f>
        <v>0</v>
      </c>
      <c r="N1081" s="1" t="s">
        <v>6620</v>
      </c>
    </row>
    <row r="1082" customFormat="false" ht="13.8" hidden="true" customHeight="false" outlineLevel="0" collapsed="false">
      <c r="A1082" s="1" t="n">
        <v>1081</v>
      </c>
      <c r="B1082" s="1" t="n">
        <v>1</v>
      </c>
      <c r="C1082" s="1" t="s">
        <v>6621</v>
      </c>
      <c r="D1082" s="1" t="s">
        <v>6622</v>
      </c>
      <c r="E1082" s="1" t="s">
        <v>6623</v>
      </c>
      <c r="F1082" s="1" t="s">
        <v>6624</v>
      </c>
      <c r="G1082" s="1" t="s">
        <v>6625</v>
      </c>
      <c r="H1082" s="1" t="s">
        <v>41</v>
      </c>
      <c r="I1082" s="1" t="s">
        <v>2692</v>
      </c>
      <c r="J1082" s="1" t="s">
        <v>6626</v>
      </c>
      <c r="K1082" s="10" t="b">
        <f aca="false">FALSE()</f>
        <v>0</v>
      </c>
      <c r="L1082" s="1"/>
      <c r="M1082" s="10" t="b">
        <f aca="false">FALSE()</f>
        <v>0</v>
      </c>
      <c r="N1082" s="1" t="s">
        <v>6627</v>
      </c>
    </row>
    <row r="1083" customFormat="false" ht="13.8" hidden="true" customHeight="false" outlineLevel="0" collapsed="false">
      <c r="A1083" s="1" t="n">
        <v>1082</v>
      </c>
      <c r="B1083" s="1" t="n">
        <v>1</v>
      </c>
      <c r="C1083" s="1" t="s">
        <v>6628</v>
      </c>
      <c r="D1083" s="1" t="s">
        <v>6629</v>
      </c>
      <c r="E1083" s="1" t="s">
        <v>6630</v>
      </c>
      <c r="F1083" s="1" t="s">
        <v>6631</v>
      </c>
      <c r="G1083" s="1" t="s">
        <v>6632</v>
      </c>
      <c r="H1083" s="1" t="s">
        <v>34</v>
      </c>
      <c r="I1083" s="1" t="s">
        <v>2699</v>
      </c>
      <c r="J1083" s="1" t="s">
        <v>6626</v>
      </c>
      <c r="K1083" s="10" t="b">
        <f aca="false">FALSE()</f>
        <v>0</v>
      </c>
      <c r="L1083" s="1"/>
      <c r="M1083" s="10" t="b">
        <f aca="false">FALSE()</f>
        <v>0</v>
      </c>
      <c r="N1083" s="1" t="s">
        <v>6633</v>
      </c>
    </row>
    <row r="1084" customFormat="false" ht="13.8" hidden="true" customHeight="false" outlineLevel="0" collapsed="false">
      <c r="A1084" s="1" t="n">
        <v>1083</v>
      </c>
      <c r="B1084" s="1" t="n">
        <v>1</v>
      </c>
      <c r="C1084" s="1" t="s">
        <v>6634</v>
      </c>
      <c r="D1084" s="1" t="s">
        <v>6635</v>
      </c>
      <c r="E1084" s="1" t="s">
        <v>6636</v>
      </c>
      <c r="F1084" s="1" t="s">
        <v>6637</v>
      </c>
      <c r="G1084" s="1" t="s">
        <v>6638</v>
      </c>
      <c r="H1084" s="1" t="s">
        <v>41</v>
      </c>
      <c r="I1084" s="1" t="s">
        <v>2706</v>
      </c>
      <c r="J1084" s="1" t="s">
        <v>6626</v>
      </c>
      <c r="K1084" s="10" t="b">
        <f aca="false">FALSE()</f>
        <v>0</v>
      </c>
      <c r="L1084" s="1"/>
      <c r="M1084" s="10" t="b">
        <f aca="false">FALSE()</f>
        <v>0</v>
      </c>
      <c r="N1084" s="1" t="s">
        <v>6639</v>
      </c>
    </row>
    <row r="1085" customFormat="false" ht="13.8" hidden="true" customHeight="false" outlineLevel="0" collapsed="false">
      <c r="A1085" s="1" t="n">
        <v>1084</v>
      </c>
      <c r="B1085" s="1" t="n">
        <v>1</v>
      </c>
      <c r="C1085" s="1" t="s">
        <v>6640</v>
      </c>
      <c r="D1085" s="1" t="s">
        <v>6641</v>
      </c>
      <c r="E1085" s="1" t="s">
        <v>6642</v>
      </c>
      <c r="F1085" s="1" t="s">
        <v>6643</v>
      </c>
      <c r="G1085" s="1" t="s">
        <v>6644</v>
      </c>
      <c r="H1085" s="1" t="s">
        <v>48</v>
      </c>
      <c r="I1085" s="1" t="s">
        <v>2713</v>
      </c>
      <c r="J1085" s="1" t="s">
        <v>6626</v>
      </c>
      <c r="K1085" s="10" t="b">
        <f aca="false">FALSE()</f>
        <v>0</v>
      </c>
      <c r="L1085" s="1"/>
      <c r="M1085" s="10" t="b">
        <f aca="false">FALSE()</f>
        <v>0</v>
      </c>
      <c r="N1085" s="1" t="s">
        <v>6645</v>
      </c>
    </row>
    <row r="1086" customFormat="false" ht="13.8" hidden="true" customHeight="false" outlineLevel="0" collapsed="false">
      <c r="A1086" s="1" t="n">
        <v>1085</v>
      </c>
      <c r="B1086" s="1" t="n">
        <v>1</v>
      </c>
      <c r="C1086" s="1" t="s">
        <v>6646</v>
      </c>
      <c r="D1086" s="1" t="s">
        <v>6647</v>
      </c>
      <c r="E1086" s="1" t="s">
        <v>6648</v>
      </c>
      <c r="F1086" s="1" t="s">
        <v>6649</v>
      </c>
      <c r="G1086" s="1" t="s">
        <v>6650</v>
      </c>
      <c r="H1086" s="1" t="s">
        <v>41</v>
      </c>
      <c r="I1086" s="1" t="s">
        <v>2720</v>
      </c>
      <c r="J1086" s="1" t="s">
        <v>6626</v>
      </c>
      <c r="K1086" s="10" t="b">
        <f aca="false">FALSE()</f>
        <v>0</v>
      </c>
      <c r="L1086" s="1"/>
      <c r="M1086" s="10" t="b">
        <f aca="false">FALSE()</f>
        <v>0</v>
      </c>
      <c r="N1086" s="1" t="s">
        <v>6651</v>
      </c>
    </row>
    <row r="1087" customFormat="false" ht="13.8" hidden="true" customHeight="false" outlineLevel="0" collapsed="false">
      <c r="A1087" s="1" t="n">
        <v>1086</v>
      </c>
      <c r="B1087" s="1" t="n">
        <v>1</v>
      </c>
      <c r="C1087" s="1" t="s">
        <v>6652</v>
      </c>
      <c r="D1087" s="1" t="s">
        <v>6653</v>
      </c>
      <c r="E1087" s="1" t="s">
        <v>6654</v>
      </c>
      <c r="F1087" s="1" t="s">
        <v>6655</v>
      </c>
      <c r="G1087" s="1" t="s">
        <v>6656</v>
      </c>
      <c r="H1087" s="1" t="s">
        <v>34</v>
      </c>
      <c r="I1087" s="1" t="s">
        <v>812</v>
      </c>
      <c r="J1087" s="1" t="s">
        <v>6626</v>
      </c>
      <c r="K1087" s="10" t="b">
        <f aca="false">FALSE()</f>
        <v>0</v>
      </c>
      <c r="L1087" s="1"/>
      <c r="M1087" s="10" t="b">
        <f aca="false">FALSE()</f>
        <v>0</v>
      </c>
      <c r="N1087" s="1" t="s">
        <v>6657</v>
      </c>
    </row>
    <row r="1088" customFormat="false" ht="13.8" hidden="true" customHeight="false" outlineLevel="0" collapsed="false">
      <c r="A1088" s="1" t="n">
        <v>1087</v>
      </c>
      <c r="B1088" s="1" t="n">
        <v>1</v>
      </c>
      <c r="C1088" s="1" t="s">
        <v>6658</v>
      </c>
      <c r="D1088" s="1" t="s">
        <v>6659</v>
      </c>
      <c r="E1088" s="1" t="s">
        <v>6660</v>
      </c>
      <c r="F1088" s="1" t="s">
        <v>6661</v>
      </c>
      <c r="G1088" s="1" t="s">
        <v>6662</v>
      </c>
      <c r="H1088" s="1" t="s">
        <v>41</v>
      </c>
      <c r="I1088" s="1" t="s">
        <v>825</v>
      </c>
      <c r="J1088" s="1" t="s">
        <v>6626</v>
      </c>
      <c r="K1088" s="10" t="b">
        <f aca="false">FALSE()</f>
        <v>0</v>
      </c>
      <c r="L1088" s="1"/>
      <c r="M1088" s="10" t="b">
        <f aca="false">FALSE()</f>
        <v>0</v>
      </c>
      <c r="N1088" s="1" t="s">
        <v>6663</v>
      </c>
    </row>
    <row r="1089" customFormat="false" ht="13.8" hidden="true" customHeight="false" outlineLevel="0" collapsed="false">
      <c r="A1089" s="1" t="n">
        <v>1088</v>
      </c>
      <c r="B1089" s="1" t="n">
        <v>1</v>
      </c>
      <c r="C1089" s="1" t="s">
        <v>6664</v>
      </c>
      <c r="D1089" s="1" t="s">
        <v>6665</v>
      </c>
      <c r="E1089" s="1" t="s">
        <v>6666</v>
      </c>
      <c r="F1089" s="1" t="s">
        <v>6667</v>
      </c>
      <c r="G1089" s="1" t="s">
        <v>6668</v>
      </c>
      <c r="H1089" s="1" t="s">
        <v>34</v>
      </c>
      <c r="I1089" s="1" t="s">
        <v>859</v>
      </c>
      <c r="J1089" s="1" t="s">
        <v>6669</v>
      </c>
      <c r="K1089" s="10" t="b">
        <f aca="false">FALSE()</f>
        <v>0</v>
      </c>
      <c r="L1089" s="1"/>
      <c r="M1089" s="10" t="b">
        <f aca="false">FALSE()</f>
        <v>0</v>
      </c>
      <c r="N1089" s="1" t="s">
        <v>6670</v>
      </c>
    </row>
    <row r="1090" customFormat="false" ht="13.8" hidden="true" customHeight="false" outlineLevel="0" collapsed="false">
      <c r="A1090" s="1" t="n">
        <v>1089</v>
      </c>
      <c r="B1090" s="1" t="n">
        <v>1</v>
      </c>
      <c r="C1090" s="1" t="s">
        <v>6671</v>
      </c>
      <c r="D1090" s="1" t="s">
        <v>6668</v>
      </c>
      <c r="E1090" s="1" t="s">
        <v>6672</v>
      </c>
      <c r="F1090" s="1" t="s">
        <v>6673</v>
      </c>
      <c r="G1090" s="1" t="s">
        <v>6674</v>
      </c>
      <c r="H1090" s="1" t="s">
        <v>48</v>
      </c>
      <c r="I1090" s="1" t="s">
        <v>872</v>
      </c>
      <c r="J1090" s="1" t="s">
        <v>6669</v>
      </c>
      <c r="K1090" s="10" t="b">
        <f aca="false">FALSE()</f>
        <v>0</v>
      </c>
      <c r="L1090" s="1"/>
      <c r="M1090" s="10" t="b">
        <f aca="false">FALSE()</f>
        <v>0</v>
      </c>
      <c r="N1090" s="1" t="s">
        <v>6675</v>
      </c>
    </row>
    <row r="1091" customFormat="false" ht="13.8" hidden="true" customHeight="false" outlineLevel="0" collapsed="false">
      <c r="A1091" s="1" t="n">
        <v>1090</v>
      </c>
      <c r="B1091" s="1" t="n">
        <v>1</v>
      </c>
      <c r="C1091" s="1" t="s">
        <v>6676</v>
      </c>
      <c r="D1091" s="1" t="s">
        <v>6677</v>
      </c>
      <c r="E1091" s="1" t="s">
        <v>6678</v>
      </c>
      <c r="F1091" s="1" t="s">
        <v>6679</v>
      </c>
      <c r="G1091" s="1" t="s">
        <v>6680</v>
      </c>
      <c r="H1091" s="1" t="s">
        <v>41</v>
      </c>
      <c r="I1091" s="1" t="s">
        <v>885</v>
      </c>
      <c r="J1091" s="1" t="s">
        <v>6669</v>
      </c>
      <c r="K1091" s="10" t="b">
        <f aca="false">FALSE()</f>
        <v>0</v>
      </c>
      <c r="L1091" s="1"/>
      <c r="M1091" s="10" t="b">
        <f aca="false">FALSE()</f>
        <v>0</v>
      </c>
      <c r="N1091" s="1" t="s">
        <v>6681</v>
      </c>
    </row>
    <row r="1092" customFormat="false" ht="13.8" hidden="true" customHeight="false" outlineLevel="0" collapsed="false">
      <c r="A1092" s="1" t="n">
        <v>1091</v>
      </c>
      <c r="B1092" s="1" t="n">
        <v>1</v>
      </c>
      <c r="C1092" s="1" t="s">
        <v>6682</v>
      </c>
      <c r="D1092" s="1" t="s">
        <v>6683</v>
      </c>
      <c r="E1092" s="1" t="s">
        <v>6684</v>
      </c>
      <c r="F1092" s="1" t="s">
        <v>6685</v>
      </c>
      <c r="G1092" s="1" t="s">
        <v>6686</v>
      </c>
      <c r="H1092" s="1" t="s">
        <v>34</v>
      </c>
      <c r="I1092" s="1" t="s">
        <v>890</v>
      </c>
      <c r="J1092" s="1" t="s">
        <v>6669</v>
      </c>
      <c r="K1092" s="10" t="b">
        <f aca="false">FALSE()</f>
        <v>0</v>
      </c>
      <c r="L1092" s="1"/>
      <c r="M1092" s="10" t="b">
        <f aca="false">FALSE()</f>
        <v>0</v>
      </c>
      <c r="N1092" s="1" t="s">
        <v>6687</v>
      </c>
    </row>
    <row r="1093" customFormat="false" ht="13.8" hidden="true" customHeight="false" outlineLevel="0" collapsed="false">
      <c r="A1093" s="1" t="n">
        <v>1092</v>
      </c>
      <c r="B1093" s="1" t="n">
        <v>1</v>
      </c>
      <c r="C1093" s="1" t="s">
        <v>6688</v>
      </c>
      <c r="D1093" s="1" t="s">
        <v>6689</v>
      </c>
      <c r="E1093" s="1" t="s">
        <v>6690</v>
      </c>
      <c r="F1093" s="1" t="s">
        <v>6691</v>
      </c>
      <c r="G1093" s="1" t="s">
        <v>6692</v>
      </c>
      <c r="H1093" s="1" t="s">
        <v>34</v>
      </c>
      <c r="I1093" s="1" t="s">
        <v>917</v>
      </c>
      <c r="J1093" s="1" t="s">
        <v>6693</v>
      </c>
      <c r="K1093" s="10" t="b">
        <f aca="false">FALSE()</f>
        <v>0</v>
      </c>
      <c r="L1093" s="1"/>
      <c r="M1093" s="10" t="b">
        <f aca="false">FALSE()</f>
        <v>0</v>
      </c>
      <c r="N1093" s="1" t="s">
        <v>6694</v>
      </c>
    </row>
    <row r="1094" customFormat="false" ht="13.8" hidden="true" customHeight="false" outlineLevel="0" collapsed="false">
      <c r="A1094" s="1" t="n">
        <v>1093</v>
      </c>
      <c r="B1094" s="1" t="n">
        <v>1</v>
      </c>
      <c r="C1094" s="1" t="s">
        <v>6695</v>
      </c>
      <c r="D1094" s="1" t="s">
        <v>6696</v>
      </c>
      <c r="E1094" s="1" t="s">
        <v>6697</v>
      </c>
      <c r="F1094" s="1" t="s">
        <v>6698</v>
      </c>
      <c r="G1094" s="1" t="s">
        <v>6699</v>
      </c>
      <c r="H1094" s="1" t="s">
        <v>41</v>
      </c>
      <c r="I1094" s="1" t="s">
        <v>924</v>
      </c>
      <c r="J1094" s="1" t="s">
        <v>6693</v>
      </c>
      <c r="K1094" s="10" t="b">
        <f aca="false">FALSE()</f>
        <v>0</v>
      </c>
      <c r="L1094" s="1"/>
      <c r="M1094" s="10" t="b">
        <f aca="false">FALSE()</f>
        <v>0</v>
      </c>
      <c r="N1094" s="1" t="s">
        <v>6700</v>
      </c>
    </row>
    <row r="1095" customFormat="false" ht="13.8" hidden="true" customHeight="false" outlineLevel="0" collapsed="false">
      <c r="A1095" s="1" t="n">
        <v>1094</v>
      </c>
      <c r="B1095" s="1" t="n">
        <v>1</v>
      </c>
      <c r="C1095" s="1" t="s">
        <v>6701</v>
      </c>
      <c r="D1095" s="1" t="s">
        <v>6702</v>
      </c>
      <c r="E1095" s="1" t="s">
        <v>6703</v>
      </c>
      <c r="F1095" s="1" t="s">
        <v>6704</v>
      </c>
      <c r="G1095" s="1" t="s">
        <v>6705</v>
      </c>
      <c r="H1095" s="1" t="s">
        <v>48</v>
      </c>
      <c r="I1095" s="1" t="s">
        <v>949</v>
      </c>
      <c r="J1095" s="1" t="s">
        <v>6693</v>
      </c>
      <c r="K1095" s="10" t="b">
        <f aca="false">FALSE()</f>
        <v>0</v>
      </c>
      <c r="L1095" s="1"/>
      <c r="M1095" s="10" t="b">
        <f aca="false">FALSE()</f>
        <v>0</v>
      </c>
      <c r="N1095" s="1" t="s">
        <v>6706</v>
      </c>
    </row>
    <row r="1096" customFormat="false" ht="13.8" hidden="true" customHeight="false" outlineLevel="0" collapsed="false">
      <c r="A1096" s="1" t="n">
        <v>1095</v>
      </c>
      <c r="B1096" s="1" t="n">
        <v>1</v>
      </c>
      <c r="C1096" s="1" t="s">
        <v>6707</v>
      </c>
      <c r="D1096" s="1" t="s">
        <v>6708</v>
      </c>
      <c r="E1096" s="1" t="s">
        <v>6709</v>
      </c>
      <c r="F1096" s="1" t="s">
        <v>6710</v>
      </c>
      <c r="G1096" s="1" t="s">
        <v>6711</v>
      </c>
      <c r="H1096" s="1" t="s">
        <v>41</v>
      </c>
      <c r="I1096" s="1" t="s">
        <v>2817</v>
      </c>
      <c r="J1096" s="1" t="s">
        <v>6712</v>
      </c>
      <c r="K1096" s="10" t="b">
        <f aca="false">FALSE()</f>
        <v>0</v>
      </c>
      <c r="L1096" s="1"/>
      <c r="M1096" s="10" t="b">
        <f aca="false">FALSE()</f>
        <v>0</v>
      </c>
      <c r="N1096" s="1" t="s">
        <v>6713</v>
      </c>
    </row>
    <row r="1097" customFormat="false" ht="13.8" hidden="true" customHeight="false" outlineLevel="0" collapsed="false">
      <c r="A1097" s="1" t="n">
        <v>1096</v>
      </c>
      <c r="B1097" s="1" t="n">
        <v>1</v>
      </c>
      <c r="C1097" s="1" t="s">
        <v>6714</v>
      </c>
      <c r="D1097" s="1" t="s">
        <v>6715</v>
      </c>
      <c r="E1097" s="1" t="s">
        <v>6716</v>
      </c>
      <c r="F1097" s="1" t="s">
        <v>6717</v>
      </c>
      <c r="G1097" s="1" t="s">
        <v>6718</v>
      </c>
      <c r="H1097" s="1" t="s">
        <v>34</v>
      </c>
      <c r="I1097" s="1" t="s">
        <v>2837</v>
      </c>
      <c r="J1097" s="1" t="s">
        <v>6712</v>
      </c>
      <c r="K1097" s="10" t="b">
        <f aca="false">FALSE()</f>
        <v>0</v>
      </c>
      <c r="L1097" s="1"/>
      <c r="M1097" s="10" t="b">
        <f aca="false">FALSE()</f>
        <v>0</v>
      </c>
      <c r="N1097" s="1" t="s">
        <v>6719</v>
      </c>
    </row>
    <row r="1098" customFormat="false" ht="13.8" hidden="true" customHeight="false" outlineLevel="0" collapsed="false">
      <c r="A1098" s="1" t="n">
        <v>1097</v>
      </c>
      <c r="B1098" s="1" t="n">
        <v>1</v>
      </c>
      <c r="C1098" s="1" t="s">
        <v>6720</v>
      </c>
      <c r="D1098" s="1" t="s">
        <v>6721</v>
      </c>
      <c r="E1098" s="1" t="s">
        <v>6722</v>
      </c>
      <c r="F1098" s="1" t="s">
        <v>6723</v>
      </c>
      <c r="G1098" s="1" t="s">
        <v>6724</v>
      </c>
      <c r="H1098" s="1" t="s">
        <v>21</v>
      </c>
      <c r="I1098" s="1" t="s">
        <v>931</v>
      </c>
      <c r="J1098" s="1" t="s">
        <v>6712</v>
      </c>
      <c r="K1098" s="10" t="b">
        <f aca="false">FALSE()</f>
        <v>0</v>
      </c>
      <c r="L1098" s="1"/>
      <c r="M1098" s="10" t="b">
        <f aca="false">FALSE()</f>
        <v>0</v>
      </c>
      <c r="N1098" s="1" t="s">
        <v>6725</v>
      </c>
    </row>
    <row r="1099" customFormat="false" ht="13.8" hidden="true" customHeight="false" outlineLevel="0" collapsed="false">
      <c r="A1099" s="1" t="n">
        <v>1098</v>
      </c>
      <c r="B1099" s="1" t="n">
        <v>1</v>
      </c>
      <c r="C1099" s="1" t="s">
        <v>6726</v>
      </c>
      <c r="D1099" s="1" t="s">
        <v>6727</v>
      </c>
      <c r="E1099" s="1" t="s">
        <v>6728</v>
      </c>
      <c r="F1099" s="1" t="s">
        <v>6729</v>
      </c>
      <c r="G1099" s="1" t="s">
        <v>6730</v>
      </c>
      <c r="H1099" s="1" t="s">
        <v>34</v>
      </c>
      <c r="I1099" s="1" t="s">
        <v>1001</v>
      </c>
      <c r="J1099" s="1" t="s">
        <v>6712</v>
      </c>
      <c r="K1099" s="10" t="b">
        <f aca="false">FALSE()</f>
        <v>0</v>
      </c>
      <c r="L1099" s="1"/>
      <c r="M1099" s="10" t="b">
        <f aca="false">FALSE()</f>
        <v>0</v>
      </c>
      <c r="N1099" s="1" t="s">
        <v>6731</v>
      </c>
    </row>
    <row r="1100" customFormat="false" ht="13.8" hidden="true" customHeight="false" outlineLevel="0" collapsed="false">
      <c r="A1100" s="1" t="n">
        <v>1099</v>
      </c>
      <c r="B1100" s="1" t="n">
        <v>1</v>
      </c>
      <c r="C1100" s="1" t="s">
        <v>6732</v>
      </c>
      <c r="D1100" s="1" t="s">
        <v>6733</v>
      </c>
      <c r="E1100" s="1" t="s">
        <v>6734</v>
      </c>
      <c r="F1100" s="1" t="s">
        <v>6735</v>
      </c>
      <c r="G1100" s="1" t="s">
        <v>6736</v>
      </c>
      <c r="H1100" s="1" t="s">
        <v>41</v>
      </c>
      <c r="I1100" s="1" t="s">
        <v>1014</v>
      </c>
      <c r="J1100" s="1" t="s">
        <v>6712</v>
      </c>
      <c r="K1100" s="10" t="b">
        <f aca="false">FALSE()</f>
        <v>0</v>
      </c>
      <c r="L1100" s="1"/>
      <c r="M1100" s="10" t="b">
        <f aca="false">FALSE()</f>
        <v>0</v>
      </c>
      <c r="N1100" s="1" t="s">
        <v>6737</v>
      </c>
    </row>
    <row r="1101" customFormat="false" ht="13.8" hidden="true" customHeight="false" outlineLevel="0" collapsed="false">
      <c r="A1101" s="1" t="n">
        <v>1100</v>
      </c>
      <c r="B1101" s="1" t="n">
        <v>1</v>
      </c>
      <c r="C1101" s="1" t="s">
        <v>6738</v>
      </c>
      <c r="D1101" s="1" t="s">
        <v>6739</v>
      </c>
      <c r="E1101" s="1" t="s">
        <v>6740</v>
      </c>
      <c r="F1101" s="1" t="s">
        <v>6741</v>
      </c>
      <c r="G1101" s="1" t="s">
        <v>6742</v>
      </c>
      <c r="H1101" s="1" t="s">
        <v>41</v>
      </c>
      <c r="I1101" s="1" t="s">
        <v>1035</v>
      </c>
      <c r="J1101" s="1" t="s">
        <v>6712</v>
      </c>
      <c r="K1101" s="10" t="b">
        <f aca="false">FALSE()</f>
        <v>0</v>
      </c>
      <c r="L1101" s="1"/>
      <c r="M1101" s="10" t="b">
        <f aca="false">FALSE()</f>
        <v>0</v>
      </c>
      <c r="N1101" s="1" t="s">
        <v>6743</v>
      </c>
    </row>
    <row r="1102" customFormat="false" ht="13.8" hidden="true" customHeight="false" outlineLevel="0" collapsed="false">
      <c r="A1102" s="1" t="n">
        <v>1101</v>
      </c>
      <c r="B1102" s="1" t="n">
        <v>1</v>
      </c>
      <c r="C1102" s="1" t="s">
        <v>6744</v>
      </c>
      <c r="D1102" s="1" t="s">
        <v>6745</v>
      </c>
      <c r="E1102" s="1" t="s">
        <v>6746</v>
      </c>
      <c r="F1102" s="1" t="s">
        <v>6747</v>
      </c>
      <c r="G1102" s="1" t="s">
        <v>6748</v>
      </c>
      <c r="H1102" s="1" t="s">
        <v>34</v>
      </c>
      <c r="I1102" s="1" t="s">
        <v>2887</v>
      </c>
      <c r="J1102" s="1" t="s">
        <v>6712</v>
      </c>
      <c r="K1102" s="10" t="b">
        <f aca="false">FALSE()</f>
        <v>0</v>
      </c>
      <c r="L1102" s="1"/>
      <c r="M1102" s="10" t="b">
        <f aca="false">FALSE()</f>
        <v>0</v>
      </c>
      <c r="N1102" s="1" t="s">
        <v>6749</v>
      </c>
    </row>
    <row r="1103" customFormat="false" ht="13.8" hidden="true" customHeight="false" outlineLevel="0" collapsed="false">
      <c r="A1103" s="1" t="n">
        <v>1102</v>
      </c>
      <c r="B1103" s="1" t="n">
        <v>1</v>
      </c>
      <c r="C1103" s="1" t="s">
        <v>6750</v>
      </c>
      <c r="D1103" s="1" t="s">
        <v>6751</v>
      </c>
      <c r="E1103" s="1" t="s">
        <v>6752</v>
      </c>
      <c r="F1103" s="1" t="s">
        <v>6753</v>
      </c>
      <c r="G1103" s="1" t="s">
        <v>6754</v>
      </c>
      <c r="H1103" s="1" t="s">
        <v>41</v>
      </c>
      <c r="I1103" s="1" t="s">
        <v>2894</v>
      </c>
      <c r="J1103" s="1" t="s">
        <v>6712</v>
      </c>
      <c r="K1103" s="10" t="b">
        <f aca="false">FALSE()</f>
        <v>0</v>
      </c>
      <c r="L1103" s="1"/>
      <c r="M1103" s="10" t="b">
        <f aca="false">FALSE()</f>
        <v>0</v>
      </c>
      <c r="N1103" s="1" t="s">
        <v>6755</v>
      </c>
    </row>
    <row r="1104" customFormat="false" ht="13.8" hidden="true" customHeight="false" outlineLevel="0" collapsed="false">
      <c r="A1104" s="1" t="n">
        <v>1103</v>
      </c>
      <c r="B1104" s="1" t="n">
        <v>1</v>
      </c>
      <c r="C1104" s="1" t="s">
        <v>6756</v>
      </c>
      <c r="D1104" s="1" t="s">
        <v>6757</v>
      </c>
      <c r="E1104" s="1" t="s">
        <v>6758</v>
      </c>
      <c r="F1104" s="1" t="s">
        <v>6759</v>
      </c>
      <c r="G1104" s="1" t="s">
        <v>6760</v>
      </c>
      <c r="H1104" s="1" t="s">
        <v>34</v>
      </c>
      <c r="I1104" s="1" t="s">
        <v>1042</v>
      </c>
      <c r="J1104" s="1" t="s">
        <v>6712</v>
      </c>
      <c r="K1104" s="10" t="b">
        <f aca="false">FALSE()</f>
        <v>0</v>
      </c>
      <c r="L1104" s="1"/>
      <c r="M1104" s="10" t="b">
        <f aca="false">FALSE()</f>
        <v>0</v>
      </c>
      <c r="N1104" s="1" t="s">
        <v>6761</v>
      </c>
    </row>
    <row r="1105" customFormat="false" ht="13.8" hidden="true" customHeight="false" outlineLevel="0" collapsed="false">
      <c r="A1105" s="1" t="n">
        <v>1104</v>
      </c>
      <c r="B1105" s="1" t="n">
        <v>1</v>
      </c>
      <c r="C1105" s="1" t="s">
        <v>6762</v>
      </c>
      <c r="D1105" s="1" t="s">
        <v>6763</v>
      </c>
      <c r="E1105" s="1" t="s">
        <v>6764</v>
      </c>
      <c r="F1105" s="1" t="s">
        <v>6765</v>
      </c>
      <c r="G1105" s="1" t="s">
        <v>6766</v>
      </c>
      <c r="H1105" s="1" t="s">
        <v>21</v>
      </c>
      <c r="I1105" s="1" t="s">
        <v>1049</v>
      </c>
      <c r="J1105" s="1" t="s">
        <v>6712</v>
      </c>
      <c r="K1105" s="10" t="b">
        <f aca="false">FALSE()</f>
        <v>0</v>
      </c>
      <c r="L1105" s="1"/>
      <c r="M1105" s="10" t="b">
        <f aca="false">FALSE()</f>
        <v>0</v>
      </c>
      <c r="N1105" s="1" t="s">
        <v>6767</v>
      </c>
    </row>
    <row r="1106" customFormat="false" ht="13.8" hidden="true" customHeight="false" outlineLevel="0" collapsed="false">
      <c r="A1106" s="1" t="n">
        <v>1105</v>
      </c>
      <c r="B1106" s="1" t="n">
        <v>1</v>
      </c>
      <c r="C1106" s="1" t="s">
        <v>6768</v>
      </c>
      <c r="D1106" s="1" t="s">
        <v>6769</v>
      </c>
      <c r="E1106" s="1" t="s">
        <v>6770</v>
      </c>
      <c r="F1106" s="1" t="s">
        <v>6771</v>
      </c>
      <c r="G1106" s="1" t="s">
        <v>6772</v>
      </c>
      <c r="H1106" s="1" t="s">
        <v>34</v>
      </c>
      <c r="I1106" s="1" t="s">
        <v>6773</v>
      </c>
      <c r="J1106" s="1" t="s">
        <v>6712</v>
      </c>
      <c r="K1106" s="10" t="b">
        <f aca="false">FALSE()</f>
        <v>0</v>
      </c>
      <c r="L1106" s="1"/>
      <c r="M1106" s="10" t="b">
        <f aca="false">FALSE()</f>
        <v>0</v>
      </c>
      <c r="N1106" s="1" t="s">
        <v>6774</v>
      </c>
    </row>
    <row r="1107" customFormat="false" ht="13.8" hidden="true" customHeight="false" outlineLevel="0" collapsed="false">
      <c r="A1107" s="1" t="n">
        <v>1106</v>
      </c>
      <c r="B1107" s="1" t="n">
        <v>1</v>
      </c>
      <c r="C1107" s="1" t="s">
        <v>6775</v>
      </c>
      <c r="D1107" s="1" t="s">
        <v>6776</v>
      </c>
      <c r="E1107" s="1" t="s">
        <v>6777</v>
      </c>
      <c r="F1107" s="1" t="s">
        <v>6778</v>
      </c>
      <c r="G1107" s="1" t="s">
        <v>6779</v>
      </c>
      <c r="H1107" s="1" t="s">
        <v>41</v>
      </c>
      <c r="I1107" s="1" t="s">
        <v>6780</v>
      </c>
      <c r="J1107" s="1" t="s">
        <v>6712</v>
      </c>
      <c r="K1107" s="10" t="b">
        <f aca="false">FALSE()</f>
        <v>0</v>
      </c>
      <c r="L1107" s="1"/>
      <c r="M1107" s="10" t="b">
        <f aca="false">FALSE()</f>
        <v>0</v>
      </c>
      <c r="N1107" s="1" t="s">
        <v>6781</v>
      </c>
    </row>
    <row r="1108" customFormat="false" ht="13.8" hidden="true" customHeight="false" outlineLevel="0" collapsed="false">
      <c r="A1108" s="1" t="n">
        <v>1107</v>
      </c>
      <c r="B1108" s="1" t="n">
        <v>1</v>
      </c>
      <c r="C1108" s="1" t="s">
        <v>6782</v>
      </c>
      <c r="D1108" s="1" t="s">
        <v>6783</v>
      </c>
      <c r="E1108" s="1" t="s">
        <v>6784</v>
      </c>
      <c r="F1108" s="1" t="s">
        <v>6785</v>
      </c>
      <c r="G1108" s="1" t="s">
        <v>6786</v>
      </c>
      <c r="H1108" s="1" t="s">
        <v>41</v>
      </c>
      <c r="I1108" s="1" t="s">
        <v>4960</v>
      </c>
      <c r="J1108" s="1" t="s">
        <v>6712</v>
      </c>
      <c r="K1108" s="10" t="b">
        <f aca="false">FALSE()</f>
        <v>0</v>
      </c>
      <c r="L1108" s="1"/>
      <c r="M1108" s="10" t="b">
        <f aca="false">FALSE()</f>
        <v>0</v>
      </c>
      <c r="N1108" s="1" t="s">
        <v>6787</v>
      </c>
    </row>
    <row r="1109" customFormat="false" ht="13.8" hidden="true" customHeight="false" outlineLevel="0" collapsed="false">
      <c r="A1109" s="1" t="n">
        <v>1108</v>
      </c>
      <c r="B1109" s="1" t="n">
        <v>1</v>
      </c>
      <c r="C1109" s="1" t="s">
        <v>6788</v>
      </c>
      <c r="D1109" s="1" t="s">
        <v>6789</v>
      </c>
      <c r="E1109" s="1" t="s">
        <v>6790</v>
      </c>
      <c r="F1109" s="1" t="s">
        <v>6791</v>
      </c>
      <c r="G1109" s="1" t="s">
        <v>6792</v>
      </c>
      <c r="H1109" s="1" t="s">
        <v>34</v>
      </c>
      <c r="I1109" s="1" t="s">
        <v>2914</v>
      </c>
      <c r="J1109" s="1" t="s">
        <v>6712</v>
      </c>
      <c r="K1109" s="10" t="b">
        <f aca="false">FALSE()</f>
        <v>0</v>
      </c>
      <c r="L1109" s="1"/>
      <c r="M1109" s="10" t="b">
        <f aca="false">FALSE()</f>
        <v>0</v>
      </c>
      <c r="N1109" s="1" t="s">
        <v>6793</v>
      </c>
    </row>
    <row r="1110" customFormat="false" ht="13.8" hidden="true" customHeight="false" outlineLevel="0" collapsed="false">
      <c r="A1110" s="1" t="n">
        <v>1109</v>
      </c>
      <c r="B1110" s="1" t="n">
        <v>1</v>
      </c>
      <c r="C1110" s="1" t="s">
        <v>6794</v>
      </c>
      <c r="D1110" s="1" t="s">
        <v>6795</v>
      </c>
      <c r="E1110" s="1" t="s">
        <v>6796</v>
      </c>
      <c r="F1110" s="1" t="s">
        <v>6797</v>
      </c>
      <c r="G1110" s="1" t="s">
        <v>6798</v>
      </c>
      <c r="H1110" s="1" t="s">
        <v>48</v>
      </c>
      <c r="I1110" s="1" t="s">
        <v>6799</v>
      </c>
      <c r="J1110" s="1" t="s">
        <v>6712</v>
      </c>
      <c r="K1110" s="10" t="b">
        <f aca="false">FALSE()</f>
        <v>0</v>
      </c>
      <c r="L1110" s="1"/>
      <c r="M1110" s="10" t="b">
        <f aca="false">FALSE()</f>
        <v>0</v>
      </c>
      <c r="N1110" s="1" t="s">
        <v>6800</v>
      </c>
    </row>
    <row r="1111" customFormat="false" ht="13.8" hidden="true" customHeight="false" outlineLevel="0" collapsed="false">
      <c r="A1111" s="1" t="n">
        <v>1110</v>
      </c>
      <c r="B1111" s="1" t="n">
        <v>1</v>
      </c>
      <c r="C1111" s="1" t="s">
        <v>6801</v>
      </c>
      <c r="D1111" s="1" t="s">
        <v>6802</v>
      </c>
      <c r="E1111" s="1" t="s">
        <v>6803</v>
      </c>
      <c r="F1111" s="1" t="s">
        <v>6804</v>
      </c>
      <c r="G1111" s="1" t="s">
        <v>6805</v>
      </c>
      <c r="H1111" s="1" t="s">
        <v>41</v>
      </c>
      <c r="I1111" s="1" t="s">
        <v>1062</v>
      </c>
      <c r="J1111" s="1" t="s">
        <v>6712</v>
      </c>
      <c r="K1111" s="10" t="b">
        <f aca="false">FALSE()</f>
        <v>0</v>
      </c>
      <c r="L1111" s="1"/>
      <c r="M1111" s="10" t="b">
        <f aca="false">FALSE()</f>
        <v>0</v>
      </c>
      <c r="N1111" s="1" t="s">
        <v>6806</v>
      </c>
    </row>
    <row r="1112" customFormat="false" ht="13.8" hidden="true" customHeight="false" outlineLevel="0" collapsed="false">
      <c r="A1112" s="1" t="n">
        <v>1111</v>
      </c>
      <c r="B1112" s="1" t="n">
        <v>1</v>
      </c>
      <c r="C1112" s="1" t="s">
        <v>6807</v>
      </c>
      <c r="D1112" s="1" t="s">
        <v>6808</v>
      </c>
      <c r="E1112" s="1" t="s">
        <v>6809</v>
      </c>
      <c r="F1112" s="1" t="s">
        <v>6810</v>
      </c>
      <c r="G1112" s="1" t="s">
        <v>6811</v>
      </c>
      <c r="H1112" s="1" t="s">
        <v>34</v>
      </c>
      <c r="I1112" s="1" t="s">
        <v>6812</v>
      </c>
      <c r="J1112" s="1" t="s">
        <v>6712</v>
      </c>
      <c r="K1112" s="10" t="b">
        <f aca="false">FALSE()</f>
        <v>0</v>
      </c>
      <c r="L1112" s="1"/>
      <c r="M1112" s="10" t="b">
        <f aca="false">FALSE()</f>
        <v>0</v>
      </c>
      <c r="N1112" s="1" t="s">
        <v>6813</v>
      </c>
    </row>
    <row r="1113" customFormat="false" ht="13.8" hidden="true" customHeight="false" outlineLevel="0" collapsed="false">
      <c r="A1113" s="1" t="n">
        <v>1112</v>
      </c>
      <c r="B1113" s="1" t="n">
        <v>1</v>
      </c>
      <c r="C1113" s="1" t="s">
        <v>6814</v>
      </c>
      <c r="D1113" s="1" t="s">
        <v>6815</v>
      </c>
      <c r="E1113" s="1" t="s">
        <v>6816</v>
      </c>
      <c r="F1113" s="1" t="s">
        <v>6817</v>
      </c>
      <c r="G1113" s="1" t="s">
        <v>6818</v>
      </c>
      <c r="H1113" s="1" t="s">
        <v>41</v>
      </c>
      <c r="I1113" s="1" t="s">
        <v>6819</v>
      </c>
      <c r="J1113" s="1" t="s">
        <v>6712</v>
      </c>
      <c r="K1113" s="10" t="b">
        <f aca="false">FALSE()</f>
        <v>0</v>
      </c>
      <c r="L1113" s="1"/>
      <c r="M1113" s="10" t="b">
        <f aca="false">FALSE()</f>
        <v>0</v>
      </c>
      <c r="N1113" s="1" t="s">
        <v>6820</v>
      </c>
    </row>
    <row r="1114" customFormat="false" ht="13.8" hidden="true" customHeight="false" outlineLevel="0" collapsed="false">
      <c r="A1114" s="1" t="n">
        <v>1113</v>
      </c>
      <c r="B1114" s="1" t="n">
        <v>1</v>
      </c>
      <c r="C1114" s="1" t="s">
        <v>6821</v>
      </c>
      <c r="D1114" s="1" t="s">
        <v>6822</v>
      </c>
      <c r="E1114" s="1" t="s">
        <v>6823</v>
      </c>
      <c r="F1114" s="1" t="s">
        <v>6824</v>
      </c>
      <c r="G1114" s="1" t="s">
        <v>6825</v>
      </c>
      <c r="H1114" s="1" t="s">
        <v>34</v>
      </c>
      <c r="I1114" s="1" t="s">
        <v>6826</v>
      </c>
      <c r="J1114" s="1" t="s">
        <v>6712</v>
      </c>
      <c r="K1114" s="10" t="b">
        <f aca="false">FALSE()</f>
        <v>0</v>
      </c>
      <c r="L1114" s="1"/>
      <c r="M1114" s="10" t="b">
        <f aca="false">FALSE()</f>
        <v>0</v>
      </c>
      <c r="N1114" s="1" t="s">
        <v>6827</v>
      </c>
    </row>
    <row r="1115" customFormat="false" ht="13.8" hidden="true" customHeight="false" outlineLevel="0" collapsed="false">
      <c r="A1115" s="1" t="n">
        <v>1114</v>
      </c>
      <c r="B1115" s="1" t="n">
        <v>1</v>
      </c>
      <c r="C1115" s="1" t="s">
        <v>6828</v>
      </c>
      <c r="D1115" s="1" t="s">
        <v>6829</v>
      </c>
      <c r="E1115" s="1" t="s">
        <v>6830</v>
      </c>
      <c r="F1115" s="1" t="s">
        <v>6831</v>
      </c>
      <c r="G1115" s="1" t="s">
        <v>6832</v>
      </c>
      <c r="H1115" s="1" t="s">
        <v>34</v>
      </c>
      <c r="I1115" s="1" t="s">
        <v>6833</v>
      </c>
      <c r="J1115" s="1" t="s">
        <v>6712</v>
      </c>
      <c r="K1115" s="10" t="b">
        <f aca="false">FALSE()</f>
        <v>0</v>
      </c>
      <c r="L1115" s="1"/>
      <c r="M1115" s="10" t="b">
        <f aca="false">FALSE()</f>
        <v>0</v>
      </c>
      <c r="N1115" s="1" t="s">
        <v>6834</v>
      </c>
    </row>
    <row r="1116" customFormat="false" ht="13.8" hidden="true" customHeight="false" outlineLevel="0" collapsed="false">
      <c r="A1116" s="1" t="n">
        <v>1115</v>
      </c>
      <c r="B1116" s="1" t="n">
        <v>1</v>
      </c>
      <c r="C1116" s="1" t="s">
        <v>6835</v>
      </c>
      <c r="D1116" s="1" t="s">
        <v>6836</v>
      </c>
      <c r="E1116" s="1" t="s">
        <v>6837</v>
      </c>
      <c r="F1116" s="1" t="s">
        <v>6838</v>
      </c>
      <c r="G1116" s="1" t="s">
        <v>6839</v>
      </c>
      <c r="H1116" s="1" t="s">
        <v>41</v>
      </c>
      <c r="I1116" s="1" t="s">
        <v>6840</v>
      </c>
      <c r="J1116" s="1" t="s">
        <v>6841</v>
      </c>
      <c r="K1116" s="10" t="b">
        <f aca="false">FALSE()</f>
        <v>0</v>
      </c>
      <c r="L1116" s="1"/>
      <c r="M1116" s="10" t="b">
        <f aca="false">FALSE()</f>
        <v>0</v>
      </c>
      <c r="N1116" s="1" t="s">
        <v>6842</v>
      </c>
    </row>
    <row r="1117" customFormat="false" ht="13.8" hidden="true" customHeight="false" outlineLevel="0" collapsed="false">
      <c r="A1117" s="1" t="n">
        <v>1116</v>
      </c>
      <c r="B1117" s="1" t="n">
        <v>1</v>
      </c>
      <c r="C1117" s="1" t="s">
        <v>6843</v>
      </c>
      <c r="D1117" s="1" t="s">
        <v>6844</v>
      </c>
      <c r="E1117" s="1" t="s">
        <v>6845</v>
      </c>
      <c r="F1117" s="1" t="s">
        <v>6846</v>
      </c>
      <c r="G1117" s="1" t="s">
        <v>6847</v>
      </c>
      <c r="H1117" s="1" t="s">
        <v>34</v>
      </c>
      <c r="I1117" s="1" t="s">
        <v>6848</v>
      </c>
      <c r="J1117" s="1" t="s">
        <v>6841</v>
      </c>
      <c r="K1117" s="10" t="b">
        <f aca="false">FALSE()</f>
        <v>0</v>
      </c>
      <c r="L1117" s="1"/>
      <c r="M1117" s="10" t="b">
        <f aca="false">FALSE()</f>
        <v>0</v>
      </c>
      <c r="N1117" s="1" t="s">
        <v>6849</v>
      </c>
    </row>
    <row r="1118" customFormat="false" ht="13.8" hidden="true" customHeight="false" outlineLevel="0" collapsed="false">
      <c r="A1118" s="1" t="n">
        <v>1117</v>
      </c>
      <c r="B1118" s="1" t="n">
        <v>1</v>
      </c>
      <c r="C1118" s="1" t="s">
        <v>6850</v>
      </c>
      <c r="D1118" s="1" t="s">
        <v>6851</v>
      </c>
      <c r="E1118" s="1" t="s">
        <v>6852</v>
      </c>
      <c r="F1118" s="1" t="s">
        <v>6853</v>
      </c>
      <c r="G1118" s="1" t="s">
        <v>6854</v>
      </c>
      <c r="H1118" s="1" t="s">
        <v>48</v>
      </c>
      <c r="I1118" s="1" t="s">
        <v>6855</v>
      </c>
      <c r="J1118" s="1" t="s">
        <v>6841</v>
      </c>
      <c r="K1118" s="10" t="b">
        <f aca="false">FALSE()</f>
        <v>0</v>
      </c>
      <c r="L1118" s="1"/>
      <c r="M1118" s="10" t="b">
        <f aca="false">FALSE()</f>
        <v>0</v>
      </c>
      <c r="N1118" s="1" t="s">
        <v>6856</v>
      </c>
    </row>
    <row r="1119" customFormat="false" ht="13.8" hidden="true" customHeight="false" outlineLevel="0" collapsed="false">
      <c r="A1119" s="1" t="n">
        <v>1118</v>
      </c>
      <c r="B1119" s="1" t="n">
        <v>1</v>
      </c>
      <c r="C1119" s="1" t="s">
        <v>6857</v>
      </c>
      <c r="D1119" s="1" t="s">
        <v>6858</v>
      </c>
      <c r="E1119" s="1" t="s">
        <v>6859</v>
      </c>
      <c r="F1119" s="1" t="s">
        <v>6860</v>
      </c>
      <c r="G1119" s="1" t="s">
        <v>6861</v>
      </c>
      <c r="H1119" s="1" t="s">
        <v>41</v>
      </c>
      <c r="I1119" s="1" t="s">
        <v>6862</v>
      </c>
      <c r="J1119" s="1" t="s">
        <v>6841</v>
      </c>
      <c r="K1119" s="10" t="b">
        <f aca="false">FALSE()</f>
        <v>0</v>
      </c>
      <c r="L1119" s="1"/>
      <c r="M1119" s="10" t="b">
        <f aca="false">FALSE()</f>
        <v>0</v>
      </c>
      <c r="N1119" s="1" t="s">
        <v>6863</v>
      </c>
    </row>
    <row r="1120" customFormat="false" ht="13.8" hidden="true" customHeight="false" outlineLevel="0" collapsed="false">
      <c r="A1120" s="1" t="n">
        <v>1119</v>
      </c>
      <c r="B1120" s="1" t="n">
        <v>1</v>
      </c>
      <c r="C1120" s="1" t="s">
        <v>6864</v>
      </c>
      <c r="D1120" s="1" t="s">
        <v>6865</v>
      </c>
      <c r="E1120" s="1" t="s">
        <v>6866</v>
      </c>
      <c r="F1120" s="1" t="s">
        <v>6867</v>
      </c>
      <c r="G1120" s="1" t="s">
        <v>6868</v>
      </c>
      <c r="H1120" s="1" t="s">
        <v>21</v>
      </c>
      <c r="I1120" s="1" t="s">
        <v>1075</v>
      </c>
      <c r="J1120" s="1" t="s">
        <v>6841</v>
      </c>
      <c r="K1120" s="10" t="b">
        <f aca="false">FALSE()</f>
        <v>0</v>
      </c>
      <c r="L1120" s="1"/>
      <c r="M1120" s="10" t="b">
        <f aca="false">FALSE()</f>
        <v>0</v>
      </c>
      <c r="N1120" s="1" t="s">
        <v>6869</v>
      </c>
    </row>
    <row r="1121" customFormat="false" ht="13.8" hidden="true" customHeight="false" outlineLevel="0" collapsed="false">
      <c r="A1121" s="1" t="n">
        <v>1120</v>
      </c>
      <c r="B1121" s="1" t="n">
        <v>1</v>
      </c>
      <c r="C1121" s="1" t="s">
        <v>6870</v>
      </c>
      <c r="D1121" s="1" t="s">
        <v>6871</v>
      </c>
      <c r="E1121" s="1" t="s">
        <v>6872</v>
      </c>
      <c r="F1121" s="1" t="s">
        <v>6873</v>
      </c>
      <c r="G1121" s="1" t="s">
        <v>6874</v>
      </c>
      <c r="H1121" s="1" t="s">
        <v>34</v>
      </c>
      <c r="I1121" s="1" t="s">
        <v>4284</v>
      </c>
      <c r="J1121" s="1" t="s">
        <v>6875</v>
      </c>
      <c r="K1121" s="10" t="b">
        <f aca="false">FALSE()</f>
        <v>0</v>
      </c>
      <c r="L1121" s="1"/>
      <c r="M1121" s="10" t="b">
        <f aca="false">FALSE()</f>
        <v>0</v>
      </c>
      <c r="N1121" s="1" t="s">
        <v>6876</v>
      </c>
    </row>
    <row r="1122" customFormat="false" ht="13.8" hidden="true" customHeight="false" outlineLevel="0" collapsed="false">
      <c r="A1122" s="1" t="n">
        <v>1121</v>
      </c>
      <c r="B1122" s="1" t="n">
        <v>1</v>
      </c>
      <c r="C1122" s="1" t="s">
        <v>6877</v>
      </c>
      <c r="D1122" s="1" t="s">
        <v>6878</v>
      </c>
      <c r="E1122" s="1" t="s">
        <v>6879</v>
      </c>
      <c r="F1122" s="1" t="s">
        <v>6880</v>
      </c>
      <c r="G1122" s="1" t="s">
        <v>6881</v>
      </c>
      <c r="H1122" s="1" t="s">
        <v>41</v>
      </c>
      <c r="I1122" s="1" t="s">
        <v>4291</v>
      </c>
      <c r="J1122" s="1" t="s">
        <v>6875</v>
      </c>
      <c r="K1122" s="10" t="b">
        <f aca="false">FALSE()</f>
        <v>0</v>
      </c>
      <c r="L1122" s="1"/>
      <c r="M1122" s="10" t="b">
        <f aca="false">FALSE()</f>
        <v>0</v>
      </c>
      <c r="N1122" s="1" t="s">
        <v>6882</v>
      </c>
    </row>
    <row r="1123" customFormat="false" ht="13.8" hidden="true" customHeight="false" outlineLevel="0" collapsed="false">
      <c r="A1123" s="1" t="n">
        <v>1122</v>
      </c>
      <c r="B1123" s="1" t="n">
        <v>1</v>
      </c>
      <c r="C1123" s="1" t="s">
        <v>6883</v>
      </c>
      <c r="D1123" s="1" t="s">
        <v>6884</v>
      </c>
      <c r="E1123" s="1" t="s">
        <v>6885</v>
      </c>
      <c r="F1123" s="1" t="s">
        <v>6886</v>
      </c>
      <c r="G1123" s="1" t="s">
        <v>6887</v>
      </c>
      <c r="H1123" s="1" t="s">
        <v>21</v>
      </c>
      <c r="I1123" s="1" t="s">
        <v>4304</v>
      </c>
      <c r="J1123" s="1" t="s">
        <v>6875</v>
      </c>
      <c r="K1123" s="10" t="b">
        <f aca="false">FALSE()</f>
        <v>0</v>
      </c>
      <c r="L1123" s="1"/>
      <c r="M1123" s="10" t="b">
        <f aca="false">FALSE()</f>
        <v>0</v>
      </c>
      <c r="N1123" s="1" t="s">
        <v>6888</v>
      </c>
    </row>
    <row r="1124" customFormat="false" ht="13.8" hidden="true" customHeight="false" outlineLevel="0" collapsed="false">
      <c r="A1124" s="1" t="n">
        <v>1123</v>
      </c>
      <c r="B1124" s="1" t="n">
        <v>1</v>
      </c>
      <c r="C1124" s="1" t="s">
        <v>6889</v>
      </c>
      <c r="D1124" s="1" t="s">
        <v>6890</v>
      </c>
      <c r="E1124" s="1" t="s">
        <v>6891</v>
      </c>
      <c r="F1124" s="1" t="s">
        <v>6892</v>
      </c>
      <c r="G1124" s="1" t="s">
        <v>6893</v>
      </c>
      <c r="H1124" s="1" t="s">
        <v>34</v>
      </c>
      <c r="I1124" s="1" t="s">
        <v>4311</v>
      </c>
      <c r="J1124" s="1" t="s">
        <v>6875</v>
      </c>
      <c r="K1124" s="10" t="b">
        <f aca="false">FALSE()</f>
        <v>0</v>
      </c>
      <c r="L1124" s="1"/>
      <c r="M1124" s="10" t="b">
        <f aca="false">FALSE()</f>
        <v>0</v>
      </c>
      <c r="N1124" s="1" t="s">
        <v>6894</v>
      </c>
    </row>
    <row r="1125" customFormat="false" ht="13.8" hidden="true" customHeight="false" outlineLevel="0" collapsed="false">
      <c r="A1125" s="1" t="n">
        <v>1124</v>
      </c>
      <c r="B1125" s="1" t="n">
        <v>1</v>
      </c>
      <c r="C1125" s="1" t="s">
        <v>6895</v>
      </c>
      <c r="D1125" s="1" t="s">
        <v>6830</v>
      </c>
      <c r="E1125" s="1" t="s">
        <v>6896</v>
      </c>
      <c r="F1125" s="1" t="s">
        <v>6897</v>
      </c>
      <c r="G1125" s="1" t="s">
        <v>6898</v>
      </c>
      <c r="H1125" s="1" t="s">
        <v>41</v>
      </c>
      <c r="I1125" s="1" t="s">
        <v>1112</v>
      </c>
      <c r="J1125" s="1" t="s">
        <v>6875</v>
      </c>
      <c r="K1125" s="10" t="b">
        <f aca="false">FALSE()</f>
        <v>0</v>
      </c>
      <c r="L1125" s="1"/>
      <c r="M1125" s="10" t="b">
        <f aca="false">FALSE()</f>
        <v>0</v>
      </c>
      <c r="N1125" s="1" t="s">
        <v>6899</v>
      </c>
    </row>
    <row r="1126" customFormat="false" ht="13.8" hidden="true" customHeight="false" outlineLevel="0" collapsed="false">
      <c r="A1126" s="1" t="n">
        <v>1125</v>
      </c>
      <c r="B1126" s="1" t="n">
        <v>1</v>
      </c>
      <c r="C1126" s="1" t="s">
        <v>6900</v>
      </c>
      <c r="D1126" s="1" t="s">
        <v>6901</v>
      </c>
      <c r="E1126" s="1" t="s">
        <v>6902</v>
      </c>
      <c r="F1126" s="1" t="s">
        <v>6903</v>
      </c>
      <c r="G1126" s="1" t="s">
        <v>6904</v>
      </c>
      <c r="H1126" s="1" t="s">
        <v>21</v>
      </c>
      <c r="I1126" s="1" t="s">
        <v>1125</v>
      </c>
      <c r="J1126" s="1" t="s">
        <v>6875</v>
      </c>
      <c r="K1126" s="10" t="b">
        <f aca="false">FALSE()</f>
        <v>0</v>
      </c>
      <c r="L1126" s="1"/>
      <c r="M1126" s="10" t="b">
        <f aca="false">FALSE()</f>
        <v>0</v>
      </c>
      <c r="N1126" s="1" t="s">
        <v>6905</v>
      </c>
    </row>
    <row r="1127" customFormat="false" ht="13.8" hidden="true" customHeight="false" outlineLevel="0" collapsed="false">
      <c r="A1127" s="1" t="n">
        <v>1126</v>
      </c>
      <c r="B1127" s="1" t="n">
        <v>1</v>
      </c>
      <c r="C1127" s="1" t="s">
        <v>6906</v>
      </c>
      <c r="D1127" s="1" t="s">
        <v>6907</v>
      </c>
      <c r="E1127" s="1" t="s">
        <v>6908</v>
      </c>
      <c r="F1127" s="1" t="s">
        <v>6909</v>
      </c>
      <c r="G1127" s="1" t="s">
        <v>6910</v>
      </c>
      <c r="H1127" s="1" t="s">
        <v>48</v>
      </c>
      <c r="I1127" s="1" t="s">
        <v>1139</v>
      </c>
      <c r="J1127" s="1" t="s">
        <v>6875</v>
      </c>
      <c r="K1127" s="10" t="b">
        <f aca="false">FALSE()</f>
        <v>0</v>
      </c>
      <c r="L1127" s="1"/>
      <c r="M1127" s="10" t="b">
        <f aca="false">FALSE()</f>
        <v>0</v>
      </c>
      <c r="N1127" s="1" t="s">
        <v>6911</v>
      </c>
    </row>
    <row r="1128" customFormat="false" ht="13.8" hidden="true" customHeight="false" outlineLevel="0" collapsed="false">
      <c r="A1128" s="1" t="n">
        <v>1127</v>
      </c>
      <c r="B1128" s="1" t="n">
        <v>1</v>
      </c>
      <c r="C1128" s="1" t="s">
        <v>6912</v>
      </c>
      <c r="D1128" s="1" t="s">
        <v>6913</v>
      </c>
      <c r="E1128" s="1" t="s">
        <v>6914</v>
      </c>
      <c r="F1128" s="1" t="s">
        <v>6915</v>
      </c>
      <c r="G1128" s="1" t="s">
        <v>6916</v>
      </c>
      <c r="H1128" s="1" t="s">
        <v>34</v>
      </c>
      <c r="I1128" s="1" t="s">
        <v>4349</v>
      </c>
      <c r="J1128" s="1" t="s">
        <v>6875</v>
      </c>
      <c r="K1128" s="10" t="b">
        <f aca="false">FALSE()</f>
        <v>0</v>
      </c>
      <c r="L1128" s="1"/>
      <c r="M1128" s="10" t="b">
        <f aca="false">FALSE()</f>
        <v>0</v>
      </c>
      <c r="N1128" s="1" t="s">
        <v>6917</v>
      </c>
    </row>
    <row r="1129" customFormat="false" ht="13.8" hidden="true" customHeight="false" outlineLevel="0" collapsed="false">
      <c r="A1129" s="1" t="n">
        <v>1128</v>
      </c>
      <c r="B1129" s="1" t="n">
        <v>1</v>
      </c>
      <c r="C1129" s="1" t="s">
        <v>6918</v>
      </c>
      <c r="D1129" s="1" t="s">
        <v>6919</v>
      </c>
      <c r="E1129" s="1" t="s">
        <v>6920</v>
      </c>
      <c r="F1129" s="1" t="s">
        <v>6921</v>
      </c>
      <c r="G1129" s="1" t="s">
        <v>6922</v>
      </c>
      <c r="H1129" s="1" t="s">
        <v>34</v>
      </c>
      <c r="I1129" s="1" t="s">
        <v>1151</v>
      </c>
      <c r="J1129" s="1" t="s">
        <v>6875</v>
      </c>
      <c r="K1129" s="10" t="b">
        <f aca="false">FALSE()</f>
        <v>0</v>
      </c>
      <c r="L1129" s="1"/>
      <c r="M1129" s="10" t="b">
        <f aca="false">FALSE()</f>
        <v>0</v>
      </c>
      <c r="N1129" s="1" t="s">
        <v>6923</v>
      </c>
    </row>
    <row r="1130" customFormat="false" ht="13.8" hidden="true" customHeight="false" outlineLevel="0" collapsed="false">
      <c r="A1130" s="1" t="n">
        <v>1129</v>
      </c>
      <c r="B1130" s="1" t="n">
        <v>1</v>
      </c>
      <c r="C1130" s="1" t="s">
        <v>6924</v>
      </c>
      <c r="D1130" s="1" t="s">
        <v>6925</v>
      </c>
      <c r="E1130" s="1" t="s">
        <v>6926</v>
      </c>
      <c r="F1130" s="1" t="s">
        <v>6927</v>
      </c>
      <c r="G1130" s="1" t="s">
        <v>6928</v>
      </c>
      <c r="H1130" s="1" t="s">
        <v>41</v>
      </c>
      <c r="I1130" s="1" t="s">
        <v>6929</v>
      </c>
      <c r="J1130" s="1" t="s">
        <v>6875</v>
      </c>
      <c r="K1130" s="10" t="b">
        <f aca="false">FALSE()</f>
        <v>0</v>
      </c>
      <c r="L1130" s="1"/>
      <c r="M1130" s="10" t="b">
        <f aca="false">FALSE()</f>
        <v>0</v>
      </c>
      <c r="N1130" s="1" t="s">
        <v>6930</v>
      </c>
    </row>
    <row r="1131" customFormat="false" ht="13.8" hidden="true" customHeight="false" outlineLevel="0" collapsed="false">
      <c r="A1131" s="1" t="n">
        <v>1130</v>
      </c>
      <c r="B1131" s="1" t="n">
        <v>1</v>
      </c>
      <c r="C1131" s="1" t="s">
        <v>6931</v>
      </c>
      <c r="D1131" s="1" t="s">
        <v>6932</v>
      </c>
      <c r="E1131" s="1" t="s">
        <v>6933</v>
      </c>
      <c r="F1131" s="1" t="s">
        <v>6934</v>
      </c>
      <c r="G1131" s="1" t="s">
        <v>6935</v>
      </c>
      <c r="H1131" s="1" t="s">
        <v>48</v>
      </c>
      <c r="I1131" s="1" t="s">
        <v>1158</v>
      </c>
      <c r="J1131" s="1" t="s">
        <v>6875</v>
      </c>
      <c r="K1131" s="10" t="b">
        <f aca="false">FALSE()</f>
        <v>0</v>
      </c>
      <c r="L1131" s="1"/>
      <c r="M1131" s="10" t="b">
        <f aca="false">FALSE()</f>
        <v>0</v>
      </c>
      <c r="N1131" s="1" t="s">
        <v>6936</v>
      </c>
    </row>
    <row r="1132" customFormat="false" ht="13.8" hidden="true" customHeight="false" outlineLevel="0" collapsed="false">
      <c r="A1132" s="1" t="n">
        <v>1131</v>
      </c>
      <c r="B1132" s="1" t="n">
        <v>1</v>
      </c>
      <c r="C1132" s="1" t="s">
        <v>6937</v>
      </c>
      <c r="D1132" s="1" t="s">
        <v>6938</v>
      </c>
      <c r="E1132" s="1" t="s">
        <v>6939</v>
      </c>
      <c r="F1132" s="1" t="s">
        <v>6940</v>
      </c>
      <c r="G1132" s="1" t="s">
        <v>6941</v>
      </c>
      <c r="H1132" s="1" t="s">
        <v>41</v>
      </c>
      <c r="I1132" s="1" t="s">
        <v>4368</v>
      </c>
      <c r="J1132" s="1" t="s">
        <v>6875</v>
      </c>
      <c r="K1132" s="10" t="b">
        <f aca="false">FALSE()</f>
        <v>0</v>
      </c>
      <c r="L1132" s="1"/>
      <c r="M1132" s="10" t="b">
        <f aca="false">FALSE()</f>
        <v>0</v>
      </c>
      <c r="N1132" s="1" t="s">
        <v>6942</v>
      </c>
    </row>
    <row r="1133" customFormat="false" ht="13.8" hidden="true" customHeight="false" outlineLevel="0" collapsed="false">
      <c r="A1133" s="1" t="n">
        <v>1132</v>
      </c>
      <c r="B1133" s="1" t="n">
        <v>1</v>
      </c>
      <c r="C1133" s="1" t="s">
        <v>6943</v>
      </c>
      <c r="D1133" s="1" t="s">
        <v>6944</v>
      </c>
      <c r="E1133" s="1" t="s">
        <v>6945</v>
      </c>
      <c r="F1133" s="1" t="s">
        <v>6946</v>
      </c>
      <c r="G1133" s="1" t="s">
        <v>6947</v>
      </c>
      <c r="H1133" s="1" t="s">
        <v>41</v>
      </c>
      <c r="I1133" s="1" t="s">
        <v>6948</v>
      </c>
      <c r="J1133" s="1" t="s">
        <v>6949</v>
      </c>
      <c r="K1133" s="10" t="b">
        <f aca="false">FALSE()</f>
        <v>0</v>
      </c>
      <c r="L1133" s="1"/>
      <c r="M1133" s="10" t="b">
        <f aca="false">FALSE()</f>
        <v>0</v>
      </c>
      <c r="N1133" s="1" t="s">
        <v>6950</v>
      </c>
    </row>
    <row r="1134" customFormat="false" ht="13.8" hidden="true" customHeight="false" outlineLevel="0" collapsed="false">
      <c r="A1134" s="1" t="n">
        <v>1133</v>
      </c>
      <c r="B1134" s="1" t="n">
        <v>1</v>
      </c>
      <c r="C1134" s="1" t="s">
        <v>6951</v>
      </c>
      <c r="D1134" s="1" t="s">
        <v>6952</v>
      </c>
      <c r="E1134" s="1" t="s">
        <v>6953</v>
      </c>
      <c r="F1134" s="1" t="s">
        <v>6954</v>
      </c>
      <c r="G1134" s="1" t="s">
        <v>6955</v>
      </c>
      <c r="H1134" s="1" t="s">
        <v>34</v>
      </c>
      <c r="I1134" s="1" t="s">
        <v>6956</v>
      </c>
      <c r="J1134" s="1" t="s">
        <v>6949</v>
      </c>
      <c r="K1134" s="10" t="b">
        <f aca="false">FALSE()</f>
        <v>0</v>
      </c>
      <c r="L1134" s="1"/>
      <c r="M1134" s="10" t="b">
        <f aca="false">FALSE()</f>
        <v>0</v>
      </c>
      <c r="N1134" s="1" t="s">
        <v>6957</v>
      </c>
    </row>
    <row r="1135" customFormat="false" ht="13.8" hidden="true" customHeight="false" outlineLevel="0" collapsed="false">
      <c r="A1135" s="1" t="n">
        <v>1134</v>
      </c>
      <c r="B1135" s="1" t="n">
        <v>1</v>
      </c>
      <c r="C1135" s="1" t="s">
        <v>6958</v>
      </c>
      <c r="D1135" s="1" t="s">
        <v>6959</v>
      </c>
      <c r="E1135" s="1" t="s">
        <v>6960</v>
      </c>
      <c r="F1135" s="1" t="s">
        <v>6961</v>
      </c>
      <c r="G1135" s="1" t="s">
        <v>6962</v>
      </c>
      <c r="H1135" s="1" t="s">
        <v>34</v>
      </c>
      <c r="I1135" s="1" t="s">
        <v>1181</v>
      </c>
      <c r="J1135" s="1" t="s">
        <v>6949</v>
      </c>
      <c r="K1135" s="10" t="b">
        <f aca="false">FALSE()</f>
        <v>0</v>
      </c>
      <c r="L1135" s="1"/>
      <c r="M1135" s="10" t="b">
        <f aca="false">FALSE()</f>
        <v>0</v>
      </c>
      <c r="N1135" s="1" t="s">
        <v>6963</v>
      </c>
    </row>
    <row r="1136" customFormat="false" ht="13.8" hidden="true" customHeight="false" outlineLevel="0" collapsed="false">
      <c r="A1136" s="1" t="n">
        <v>1135</v>
      </c>
      <c r="B1136" s="1" t="n">
        <v>1</v>
      </c>
      <c r="C1136" s="1" t="s">
        <v>6964</v>
      </c>
      <c r="D1136" s="1" t="s">
        <v>6965</v>
      </c>
      <c r="E1136" s="1" t="s">
        <v>6966</v>
      </c>
      <c r="F1136" s="1" t="s">
        <v>6967</v>
      </c>
      <c r="G1136" s="1" t="s">
        <v>6968</v>
      </c>
      <c r="H1136" s="1" t="s">
        <v>41</v>
      </c>
      <c r="I1136" s="1" t="s">
        <v>6969</v>
      </c>
      <c r="J1136" s="1" t="s">
        <v>6949</v>
      </c>
      <c r="K1136" s="10" t="b">
        <f aca="false">FALSE()</f>
        <v>0</v>
      </c>
      <c r="L1136" s="1"/>
      <c r="M1136" s="10" t="b">
        <f aca="false">FALSE()</f>
        <v>0</v>
      </c>
      <c r="N1136" s="1" t="s">
        <v>6970</v>
      </c>
    </row>
    <row r="1137" customFormat="false" ht="13.8" hidden="true" customHeight="false" outlineLevel="0" collapsed="false">
      <c r="A1137" s="1" t="n">
        <v>1136</v>
      </c>
      <c r="B1137" s="1" t="n">
        <v>1</v>
      </c>
      <c r="C1137" s="1" t="s">
        <v>6971</v>
      </c>
      <c r="D1137" s="1" t="s">
        <v>6972</v>
      </c>
      <c r="E1137" s="1" t="s">
        <v>6973</v>
      </c>
      <c r="F1137" s="1" t="s">
        <v>6974</v>
      </c>
      <c r="G1137" s="1" t="s">
        <v>6975</v>
      </c>
      <c r="H1137" s="1" t="s">
        <v>41</v>
      </c>
      <c r="I1137" s="1" t="s">
        <v>6976</v>
      </c>
      <c r="J1137" s="1" t="s">
        <v>6949</v>
      </c>
      <c r="K1137" s="10" t="b">
        <f aca="false">FALSE()</f>
        <v>0</v>
      </c>
      <c r="L1137" s="1"/>
      <c r="M1137" s="10" t="b">
        <f aca="false">FALSE()</f>
        <v>0</v>
      </c>
      <c r="N1137" s="1" t="s">
        <v>6977</v>
      </c>
    </row>
    <row r="1138" customFormat="false" ht="13.8" hidden="true" customHeight="false" outlineLevel="0" collapsed="false">
      <c r="A1138" s="1" t="n">
        <v>1137</v>
      </c>
      <c r="B1138" s="1" t="n">
        <v>1</v>
      </c>
      <c r="C1138" s="1" t="s">
        <v>6978</v>
      </c>
      <c r="D1138" s="1" t="s">
        <v>6979</v>
      </c>
      <c r="E1138" s="1" t="s">
        <v>6980</v>
      </c>
      <c r="F1138" s="1" t="s">
        <v>6981</v>
      </c>
      <c r="G1138" s="1" t="s">
        <v>6982</v>
      </c>
      <c r="H1138" s="1" t="s">
        <v>34</v>
      </c>
      <c r="I1138" s="1" t="s">
        <v>1188</v>
      </c>
      <c r="J1138" s="1" t="s">
        <v>6949</v>
      </c>
      <c r="K1138" s="10" t="b">
        <f aca="false">FALSE()</f>
        <v>0</v>
      </c>
      <c r="L1138" s="1"/>
      <c r="M1138" s="10" t="b">
        <f aca="false">FALSE()</f>
        <v>0</v>
      </c>
      <c r="N1138" s="1" t="s">
        <v>6983</v>
      </c>
    </row>
    <row r="1139" customFormat="false" ht="13.8" hidden="true" customHeight="false" outlineLevel="0" collapsed="false">
      <c r="A1139" s="1" t="n">
        <v>1138</v>
      </c>
      <c r="B1139" s="1" t="n">
        <v>1</v>
      </c>
      <c r="C1139" s="1" t="s">
        <v>6984</v>
      </c>
      <c r="D1139" s="1" t="s">
        <v>6985</v>
      </c>
      <c r="E1139" s="1" t="s">
        <v>6986</v>
      </c>
      <c r="F1139" s="1" t="s">
        <v>6987</v>
      </c>
      <c r="G1139" s="1" t="s">
        <v>6988</v>
      </c>
      <c r="H1139" s="1" t="s">
        <v>34</v>
      </c>
      <c r="I1139" s="1" t="s">
        <v>6989</v>
      </c>
      <c r="J1139" s="1" t="s">
        <v>6949</v>
      </c>
      <c r="K1139" s="10" t="b">
        <f aca="false">FALSE()</f>
        <v>0</v>
      </c>
      <c r="L1139" s="1"/>
      <c r="M1139" s="10" t="b">
        <f aca="false">FALSE()</f>
        <v>0</v>
      </c>
      <c r="N1139" s="1" t="s">
        <v>6990</v>
      </c>
    </row>
    <row r="1140" customFormat="false" ht="13.8" hidden="true" customHeight="false" outlineLevel="0" collapsed="false">
      <c r="A1140" s="1" t="n">
        <v>1139</v>
      </c>
      <c r="B1140" s="1" t="n">
        <v>1</v>
      </c>
      <c r="C1140" s="1" t="s">
        <v>6991</v>
      </c>
      <c r="D1140" s="1" t="s">
        <v>6992</v>
      </c>
      <c r="E1140" s="1" t="s">
        <v>6993</v>
      </c>
      <c r="F1140" s="1" t="s">
        <v>6994</v>
      </c>
      <c r="G1140" s="1" t="s">
        <v>6995</v>
      </c>
      <c r="H1140" s="1" t="s">
        <v>21</v>
      </c>
      <c r="I1140" s="1" t="s">
        <v>6996</v>
      </c>
      <c r="J1140" s="1" t="s">
        <v>6949</v>
      </c>
      <c r="K1140" s="10" t="b">
        <f aca="false">FALSE()</f>
        <v>0</v>
      </c>
      <c r="L1140" s="1"/>
      <c r="M1140" s="10" t="b">
        <f aca="false">FALSE()</f>
        <v>0</v>
      </c>
      <c r="N1140" s="1" t="s">
        <v>6997</v>
      </c>
    </row>
    <row r="1141" customFormat="false" ht="13.8" hidden="true" customHeight="false" outlineLevel="0" collapsed="false">
      <c r="A1141" s="1" t="n">
        <v>1140</v>
      </c>
      <c r="B1141" s="1" t="n">
        <v>1</v>
      </c>
      <c r="C1141" s="1" t="s">
        <v>6998</v>
      </c>
      <c r="D1141" s="1" t="s">
        <v>6999</v>
      </c>
      <c r="E1141" s="1" t="s">
        <v>7000</v>
      </c>
      <c r="F1141" s="1" t="s">
        <v>7001</v>
      </c>
      <c r="G1141" s="1" t="s">
        <v>7002</v>
      </c>
      <c r="H1141" s="1" t="s">
        <v>34</v>
      </c>
      <c r="I1141" s="1" t="s">
        <v>7003</v>
      </c>
      <c r="J1141" s="1" t="s">
        <v>6949</v>
      </c>
      <c r="K1141" s="10" t="b">
        <f aca="false">FALSE()</f>
        <v>0</v>
      </c>
      <c r="L1141" s="1"/>
      <c r="M1141" s="10" t="b">
        <f aca="false">FALSE()</f>
        <v>0</v>
      </c>
      <c r="N1141" s="1" t="s">
        <v>7004</v>
      </c>
    </row>
    <row r="1142" customFormat="false" ht="13.8" hidden="true" customHeight="false" outlineLevel="0" collapsed="false">
      <c r="A1142" s="1" t="n">
        <v>1141</v>
      </c>
      <c r="B1142" s="1" t="n">
        <v>1</v>
      </c>
      <c r="C1142" s="1" t="s">
        <v>7005</v>
      </c>
      <c r="D1142" s="1" t="s">
        <v>7006</v>
      </c>
      <c r="E1142" s="1" t="s">
        <v>7007</v>
      </c>
      <c r="F1142" s="1" t="s">
        <v>7008</v>
      </c>
      <c r="G1142" s="1" t="s">
        <v>7009</v>
      </c>
      <c r="H1142" s="1" t="s">
        <v>34</v>
      </c>
      <c r="I1142" s="1" t="s">
        <v>7010</v>
      </c>
      <c r="J1142" s="1" t="s">
        <v>6949</v>
      </c>
      <c r="K1142" s="10" t="b">
        <f aca="false">FALSE()</f>
        <v>0</v>
      </c>
      <c r="L1142" s="1"/>
      <c r="M1142" s="10" t="b">
        <f aca="false">FALSE()</f>
        <v>0</v>
      </c>
      <c r="N1142" s="1" t="s">
        <v>7011</v>
      </c>
    </row>
    <row r="1143" customFormat="false" ht="13.8" hidden="true" customHeight="false" outlineLevel="0" collapsed="false">
      <c r="A1143" s="1" t="n">
        <v>1142</v>
      </c>
      <c r="B1143" s="1" t="n">
        <v>1</v>
      </c>
      <c r="C1143" s="1" t="s">
        <v>7012</v>
      </c>
      <c r="D1143" s="1" t="s">
        <v>7013</v>
      </c>
      <c r="E1143" s="1" t="s">
        <v>7014</v>
      </c>
      <c r="F1143" s="1" t="s">
        <v>7015</v>
      </c>
      <c r="G1143" s="1" t="s">
        <v>7016</v>
      </c>
      <c r="H1143" s="1" t="s">
        <v>41</v>
      </c>
      <c r="I1143" s="1" t="s">
        <v>7017</v>
      </c>
      <c r="J1143" s="1" t="s">
        <v>6949</v>
      </c>
      <c r="K1143" s="10" t="b">
        <f aca="false">FALSE()</f>
        <v>0</v>
      </c>
      <c r="L1143" s="1"/>
      <c r="M1143" s="10" t="b">
        <f aca="false">FALSE()</f>
        <v>0</v>
      </c>
      <c r="N1143" s="1" t="s">
        <v>7018</v>
      </c>
    </row>
    <row r="1144" customFormat="false" ht="13.8" hidden="true" customHeight="false" outlineLevel="0" collapsed="false">
      <c r="A1144" s="1" t="n">
        <v>1143</v>
      </c>
      <c r="B1144" s="1" t="n">
        <v>1</v>
      </c>
      <c r="C1144" s="1" t="s">
        <v>7019</v>
      </c>
      <c r="D1144" s="1" t="s">
        <v>7020</v>
      </c>
      <c r="E1144" s="1" t="s">
        <v>7021</v>
      </c>
      <c r="F1144" s="1" t="s">
        <v>7022</v>
      </c>
      <c r="G1144" s="1" t="s">
        <v>7023</v>
      </c>
      <c r="H1144" s="1" t="s">
        <v>48</v>
      </c>
      <c r="I1144" s="1" t="s">
        <v>7024</v>
      </c>
      <c r="J1144" s="1" t="s">
        <v>6949</v>
      </c>
      <c r="K1144" s="10" t="b">
        <f aca="false">FALSE()</f>
        <v>0</v>
      </c>
      <c r="L1144" s="1"/>
      <c r="M1144" s="10" t="b">
        <f aca="false">FALSE()</f>
        <v>0</v>
      </c>
      <c r="N1144" s="1" t="s">
        <v>7025</v>
      </c>
    </row>
    <row r="1145" customFormat="false" ht="13.8" hidden="true" customHeight="false" outlineLevel="0" collapsed="false">
      <c r="A1145" s="1" t="n">
        <v>1144</v>
      </c>
      <c r="B1145" s="1" t="n">
        <v>1</v>
      </c>
      <c r="C1145" s="1" t="s">
        <v>7026</v>
      </c>
      <c r="D1145" s="1" t="s">
        <v>7027</v>
      </c>
      <c r="E1145" s="1" t="s">
        <v>7028</v>
      </c>
      <c r="F1145" s="1" t="s">
        <v>7029</v>
      </c>
      <c r="G1145" s="1" t="s">
        <v>7030</v>
      </c>
      <c r="H1145" s="1" t="s">
        <v>41</v>
      </c>
      <c r="I1145" s="1" t="s">
        <v>7031</v>
      </c>
      <c r="J1145" s="1" t="s">
        <v>6949</v>
      </c>
      <c r="K1145" s="10" t="b">
        <f aca="false">FALSE()</f>
        <v>0</v>
      </c>
      <c r="L1145" s="1"/>
      <c r="M1145" s="10" t="b">
        <f aca="false">FALSE()</f>
        <v>0</v>
      </c>
      <c r="N1145" s="1" t="s">
        <v>7032</v>
      </c>
    </row>
    <row r="1146" customFormat="false" ht="13.8" hidden="true" customHeight="false" outlineLevel="0" collapsed="false">
      <c r="A1146" s="1" t="n">
        <v>1145</v>
      </c>
      <c r="B1146" s="1" t="n">
        <v>1</v>
      </c>
      <c r="C1146" s="1" t="s">
        <v>7033</v>
      </c>
      <c r="D1146" s="1" t="s">
        <v>7034</v>
      </c>
      <c r="E1146" s="1" t="s">
        <v>7035</v>
      </c>
      <c r="F1146" s="1" t="s">
        <v>7036</v>
      </c>
      <c r="G1146" s="1" t="s">
        <v>7037</v>
      </c>
      <c r="H1146" s="1" t="s">
        <v>34</v>
      </c>
      <c r="I1146" s="1" t="s">
        <v>7038</v>
      </c>
      <c r="J1146" s="1" t="s">
        <v>6949</v>
      </c>
      <c r="K1146" s="10" t="b">
        <f aca="false">FALSE()</f>
        <v>0</v>
      </c>
      <c r="L1146" s="1"/>
      <c r="M1146" s="10" t="b">
        <f aca="false">FALSE()</f>
        <v>0</v>
      </c>
      <c r="N1146" s="1" t="s">
        <v>7039</v>
      </c>
    </row>
    <row r="1147" customFormat="false" ht="13.8" hidden="true" customHeight="false" outlineLevel="0" collapsed="false">
      <c r="A1147" s="1" t="n">
        <v>1146</v>
      </c>
      <c r="B1147" s="1" t="n">
        <v>1</v>
      </c>
      <c r="C1147" s="1" t="s">
        <v>7040</v>
      </c>
      <c r="D1147" s="1" t="s">
        <v>7041</v>
      </c>
      <c r="E1147" s="1" t="s">
        <v>7042</v>
      </c>
      <c r="F1147" s="1" t="s">
        <v>7043</v>
      </c>
      <c r="G1147" s="1" t="s">
        <v>7044</v>
      </c>
      <c r="H1147" s="1" t="s">
        <v>34</v>
      </c>
      <c r="I1147" s="1" t="s">
        <v>7045</v>
      </c>
      <c r="J1147" s="1" t="s">
        <v>6949</v>
      </c>
      <c r="K1147" s="10" t="b">
        <f aca="false">FALSE()</f>
        <v>0</v>
      </c>
      <c r="L1147" s="1"/>
      <c r="M1147" s="10" t="b">
        <f aca="false">FALSE()</f>
        <v>0</v>
      </c>
      <c r="N1147" s="1" t="s">
        <v>7046</v>
      </c>
    </row>
    <row r="1148" customFormat="false" ht="13.8" hidden="true" customHeight="false" outlineLevel="0" collapsed="false">
      <c r="A1148" s="1" t="n">
        <v>1147</v>
      </c>
      <c r="B1148" s="1" t="n">
        <v>1</v>
      </c>
      <c r="C1148" s="1" t="s">
        <v>7047</v>
      </c>
      <c r="D1148" s="1" t="s">
        <v>7048</v>
      </c>
      <c r="E1148" s="1" t="s">
        <v>7049</v>
      </c>
      <c r="F1148" s="1" t="s">
        <v>7050</v>
      </c>
      <c r="G1148" s="1" t="s">
        <v>7051</v>
      </c>
      <c r="H1148" s="1" t="s">
        <v>34</v>
      </c>
      <c r="I1148" s="1" t="s">
        <v>7052</v>
      </c>
      <c r="J1148" s="1" t="s">
        <v>6949</v>
      </c>
      <c r="K1148" s="10" t="b">
        <f aca="false">FALSE()</f>
        <v>0</v>
      </c>
      <c r="L1148" s="1"/>
      <c r="M1148" s="10" t="b">
        <f aca="false">FALSE()</f>
        <v>0</v>
      </c>
      <c r="N1148" s="1" t="s">
        <v>7053</v>
      </c>
    </row>
    <row r="1149" customFormat="false" ht="13.8" hidden="true" customHeight="false" outlineLevel="0" collapsed="false">
      <c r="A1149" s="1" t="n">
        <v>1148</v>
      </c>
      <c r="B1149" s="1" t="n">
        <v>1</v>
      </c>
      <c r="C1149" s="1" t="s">
        <v>7054</v>
      </c>
      <c r="D1149" s="1" t="s">
        <v>7055</v>
      </c>
      <c r="E1149" s="1" t="s">
        <v>7056</v>
      </c>
      <c r="F1149" s="1" t="s">
        <v>7057</v>
      </c>
      <c r="G1149" s="1" t="s">
        <v>7058</v>
      </c>
      <c r="H1149" s="1" t="s">
        <v>34</v>
      </c>
      <c r="I1149" s="1" t="s">
        <v>7059</v>
      </c>
      <c r="J1149" s="1" t="s">
        <v>6949</v>
      </c>
      <c r="K1149" s="10" t="b">
        <f aca="false">FALSE()</f>
        <v>0</v>
      </c>
      <c r="L1149" s="1"/>
      <c r="M1149" s="10" t="b">
        <f aca="false">FALSE()</f>
        <v>0</v>
      </c>
      <c r="N1149" s="1" t="s">
        <v>7060</v>
      </c>
    </row>
    <row r="1150" customFormat="false" ht="13.8" hidden="true" customHeight="false" outlineLevel="0" collapsed="false">
      <c r="A1150" s="1" t="n">
        <v>1149</v>
      </c>
      <c r="B1150" s="1" t="n">
        <v>1</v>
      </c>
      <c r="C1150" s="1" t="s">
        <v>7061</v>
      </c>
      <c r="D1150" s="1" t="s">
        <v>7062</v>
      </c>
      <c r="E1150" s="1" t="s">
        <v>7063</v>
      </c>
      <c r="F1150" s="1" t="s">
        <v>7064</v>
      </c>
      <c r="G1150" s="1" t="s">
        <v>7065</v>
      </c>
      <c r="H1150" s="1" t="s">
        <v>34</v>
      </c>
      <c r="I1150" s="1" t="s">
        <v>1194</v>
      </c>
      <c r="J1150" s="1" t="s">
        <v>6949</v>
      </c>
      <c r="K1150" s="10" t="b">
        <f aca="false">FALSE()</f>
        <v>0</v>
      </c>
      <c r="L1150" s="1"/>
      <c r="M1150" s="10" t="b">
        <f aca="false">FALSE()</f>
        <v>0</v>
      </c>
      <c r="N1150" s="1" t="s">
        <v>7066</v>
      </c>
    </row>
    <row r="1151" customFormat="false" ht="13.8" hidden="true" customHeight="false" outlineLevel="0" collapsed="false">
      <c r="A1151" s="1" t="n">
        <v>1150</v>
      </c>
      <c r="B1151" s="1" t="n">
        <v>1</v>
      </c>
      <c r="C1151" s="1" t="s">
        <v>7067</v>
      </c>
      <c r="D1151" s="1" t="s">
        <v>7068</v>
      </c>
      <c r="E1151" s="1" t="s">
        <v>7069</v>
      </c>
      <c r="F1151" s="1" t="s">
        <v>7070</v>
      </c>
      <c r="G1151" s="1" t="s">
        <v>7071</v>
      </c>
      <c r="H1151" s="1" t="s">
        <v>48</v>
      </c>
      <c r="I1151" s="1" t="s">
        <v>1207</v>
      </c>
      <c r="J1151" s="1" t="s">
        <v>6949</v>
      </c>
      <c r="K1151" s="10" t="b">
        <f aca="false">FALSE()</f>
        <v>0</v>
      </c>
      <c r="L1151" s="1"/>
      <c r="M1151" s="10" t="b">
        <f aca="false">FALSE()</f>
        <v>0</v>
      </c>
      <c r="N1151" s="1" t="s">
        <v>7072</v>
      </c>
    </row>
    <row r="1152" customFormat="false" ht="13.8" hidden="true" customHeight="false" outlineLevel="0" collapsed="false">
      <c r="A1152" s="1" t="n">
        <v>1151</v>
      </c>
      <c r="B1152" s="1" t="n">
        <v>1</v>
      </c>
      <c r="C1152" s="1" t="s">
        <v>7073</v>
      </c>
      <c r="D1152" s="1" t="s">
        <v>7074</v>
      </c>
      <c r="E1152" s="1" t="s">
        <v>7075</v>
      </c>
      <c r="F1152" s="1" t="s">
        <v>7076</v>
      </c>
      <c r="G1152" s="1" t="s">
        <v>7077</v>
      </c>
      <c r="H1152" s="1" t="s">
        <v>41</v>
      </c>
      <c r="I1152" s="1" t="s">
        <v>1226</v>
      </c>
      <c r="J1152" s="1" t="s">
        <v>6949</v>
      </c>
      <c r="K1152" s="10" t="b">
        <f aca="false">FALSE()</f>
        <v>0</v>
      </c>
      <c r="L1152" s="1"/>
      <c r="M1152" s="10" t="b">
        <f aca="false">FALSE()</f>
        <v>0</v>
      </c>
      <c r="N1152" s="1" t="s">
        <v>7078</v>
      </c>
    </row>
    <row r="1153" customFormat="false" ht="13.8" hidden="true" customHeight="false" outlineLevel="0" collapsed="false">
      <c r="A1153" s="1" t="n">
        <v>1152</v>
      </c>
      <c r="B1153" s="1" t="n">
        <v>1</v>
      </c>
      <c r="C1153" s="1" t="s">
        <v>7079</v>
      </c>
      <c r="D1153" s="1" t="s">
        <v>7080</v>
      </c>
      <c r="E1153" s="1" t="s">
        <v>7081</v>
      </c>
      <c r="F1153" s="1" t="s">
        <v>7082</v>
      </c>
      <c r="G1153" s="1" t="s">
        <v>7083</v>
      </c>
      <c r="H1153" s="1" t="s">
        <v>41</v>
      </c>
      <c r="I1153" s="1" t="s">
        <v>1241</v>
      </c>
      <c r="J1153" s="1" t="s">
        <v>6949</v>
      </c>
      <c r="K1153" s="10" t="b">
        <f aca="false">FALSE()</f>
        <v>0</v>
      </c>
      <c r="L1153" s="1"/>
      <c r="M1153" s="10" t="b">
        <f aca="false">FALSE()</f>
        <v>0</v>
      </c>
      <c r="N1153" s="1" t="s">
        <v>7084</v>
      </c>
    </row>
    <row r="1154" customFormat="false" ht="13.8" hidden="true" customHeight="false" outlineLevel="0" collapsed="false">
      <c r="A1154" s="1" t="n">
        <v>1153</v>
      </c>
      <c r="B1154" s="1" t="n">
        <v>1</v>
      </c>
      <c r="C1154" s="1" t="s">
        <v>7085</v>
      </c>
      <c r="D1154" s="1" t="s">
        <v>7086</v>
      </c>
      <c r="E1154" s="1" t="s">
        <v>7087</v>
      </c>
      <c r="F1154" s="1" t="s">
        <v>7088</v>
      </c>
      <c r="G1154" s="1" t="s">
        <v>7089</v>
      </c>
      <c r="H1154" s="1" t="s">
        <v>34</v>
      </c>
      <c r="I1154" s="1" t="s">
        <v>1248</v>
      </c>
      <c r="J1154" s="1" t="s">
        <v>6949</v>
      </c>
      <c r="K1154" s="10" t="b">
        <f aca="false">FALSE()</f>
        <v>0</v>
      </c>
      <c r="L1154" s="1"/>
      <c r="M1154" s="10" t="b">
        <f aca="false">FALSE()</f>
        <v>0</v>
      </c>
      <c r="N1154" s="1" t="s">
        <v>7090</v>
      </c>
    </row>
    <row r="1155" customFormat="false" ht="13.8" hidden="true" customHeight="false" outlineLevel="0" collapsed="false">
      <c r="A1155" s="1" t="n">
        <v>1154</v>
      </c>
      <c r="B1155" s="1" t="n">
        <v>1</v>
      </c>
      <c r="C1155" s="1" t="s">
        <v>7091</v>
      </c>
      <c r="D1155" s="1" t="s">
        <v>7092</v>
      </c>
      <c r="E1155" s="1" t="s">
        <v>7093</v>
      </c>
      <c r="F1155" s="1" t="s">
        <v>7094</v>
      </c>
      <c r="G1155" s="1" t="s">
        <v>7095</v>
      </c>
      <c r="H1155" s="1" t="s">
        <v>34</v>
      </c>
      <c r="I1155" s="1" t="s">
        <v>1267</v>
      </c>
      <c r="J1155" s="1" t="s">
        <v>6949</v>
      </c>
      <c r="K1155" s="10" t="b">
        <f aca="false">FALSE()</f>
        <v>0</v>
      </c>
      <c r="L1155" s="1"/>
      <c r="M1155" s="10" t="b">
        <f aca="false">FALSE()</f>
        <v>0</v>
      </c>
      <c r="N1155" s="1" t="s">
        <v>7096</v>
      </c>
    </row>
    <row r="1156" customFormat="false" ht="13.8" hidden="true" customHeight="false" outlineLevel="0" collapsed="false">
      <c r="A1156" s="1" t="n">
        <v>1155</v>
      </c>
      <c r="B1156" s="1" t="n">
        <v>1</v>
      </c>
      <c r="C1156" s="1" t="s">
        <v>7097</v>
      </c>
      <c r="D1156" s="1" t="s">
        <v>7098</v>
      </c>
      <c r="E1156" s="1" t="s">
        <v>7099</v>
      </c>
      <c r="F1156" s="1" t="s">
        <v>7100</v>
      </c>
      <c r="G1156" s="1" t="s">
        <v>7101</v>
      </c>
      <c r="H1156" s="1" t="s">
        <v>41</v>
      </c>
      <c r="I1156" s="1" t="s">
        <v>1280</v>
      </c>
      <c r="J1156" s="1" t="s">
        <v>6949</v>
      </c>
      <c r="K1156" s="10" t="b">
        <f aca="false">FALSE()</f>
        <v>0</v>
      </c>
      <c r="L1156" s="1"/>
      <c r="M1156" s="10" t="b">
        <f aca="false">FALSE()</f>
        <v>0</v>
      </c>
      <c r="N1156" s="1" t="s">
        <v>7102</v>
      </c>
    </row>
    <row r="1157" customFormat="false" ht="13.8" hidden="true" customHeight="false" outlineLevel="0" collapsed="false">
      <c r="A1157" s="1" t="n">
        <v>1156</v>
      </c>
      <c r="B1157" s="1" t="n">
        <v>1</v>
      </c>
      <c r="C1157" s="1" t="s">
        <v>7103</v>
      </c>
      <c r="D1157" s="1" t="s">
        <v>7104</v>
      </c>
      <c r="E1157" s="1" t="s">
        <v>7105</v>
      </c>
      <c r="F1157" s="1" t="s">
        <v>7106</v>
      </c>
      <c r="G1157" s="1" t="s">
        <v>7107</v>
      </c>
      <c r="H1157" s="1" t="s">
        <v>41</v>
      </c>
      <c r="I1157" s="1" t="s">
        <v>7108</v>
      </c>
      <c r="J1157" s="1" t="s">
        <v>6949</v>
      </c>
      <c r="K1157" s="10" t="b">
        <f aca="false">FALSE()</f>
        <v>0</v>
      </c>
      <c r="L1157" s="1"/>
      <c r="M1157" s="10" t="b">
        <f aca="false">FALSE()</f>
        <v>0</v>
      </c>
      <c r="N1157" s="1" t="s">
        <v>7109</v>
      </c>
    </row>
    <row r="1158" customFormat="false" ht="13.8" hidden="true" customHeight="false" outlineLevel="0" collapsed="false">
      <c r="A1158" s="1" t="n">
        <v>1157</v>
      </c>
      <c r="B1158" s="1" t="n">
        <v>1</v>
      </c>
      <c r="C1158" s="1" t="s">
        <v>7110</v>
      </c>
      <c r="D1158" s="1" t="s">
        <v>7111</v>
      </c>
      <c r="E1158" s="1" t="s">
        <v>7112</v>
      </c>
      <c r="F1158" s="1" t="s">
        <v>7113</v>
      </c>
      <c r="G1158" s="1" t="s">
        <v>7114</v>
      </c>
      <c r="H1158" s="1" t="s">
        <v>48</v>
      </c>
      <c r="I1158" s="1" t="s">
        <v>1293</v>
      </c>
      <c r="J1158" s="1" t="s">
        <v>6949</v>
      </c>
      <c r="K1158" s="10" t="b">
        <f aca="false">FALSE()</f>
        <v>0</v>
      </c>
      <c r="L1158" s="1"/>
      <c r="M1158" s="10" t="b">
        <f aca="false">FALSE()</f>
        <v>0</v>
      </c>
      <c r="N1158" s="1" t="s">
        <v>7115</v>
      </c>
    </row>
    <row r="1159" customFormat="false" ht="13.8" hidden="true" customHeight="false" outlineLevel="0" collapsed="false">
      <c r="A1159" s="1" t="n">
        <v>1158</v>
      </c>
      <c r="B1159" s="1" t="n">
        <v>1</v>
      </c>
      <c r="C1159" s="1" t="s">
        <v>7116</v>
      </c>
      <c r="D1159" s="1" t="s">
        <v>7117</v>
      </c>
      <c r="E1159" s="1" t="s">
        <v>7118</v>
      </c>
      <c r="F1159" s="1" t="s">
        <v>7119</v>
      </c>
      <c r="G1159" s="1" t="s">
        <v>7120</v>
      </c>
      <c r="H1159" s="1" t="s">
        <v>34</v>
      </c>
      <c r="I1159" s="1" t="s">
        <v>1300</v>
      </c>
      <c r="J1159" s="1" t="s">
        <v>6949</v>
      </c>
      <c r="K1159" s="10" t="b">
        <f aca="false">FALSE()</f>
        <v>0</v>
      </c>
      <c r="L1159" s="1"/>
      <c r="M1159" s="10" t="b">
        <f aca="false">FALSE()</f>
        <v>0</v>
      </c>
      <c r="N1159" s="1" t="s">
        <v>7121</v>
      </c>
    </row>
    <row r="1160" customFormat="false" ht="13.8" hidden="true" customHeight="false" outlineLevel="0" collapsed="false">
      <c r="A1160" s="1" t="n">
        <v>1159</v>
      </c>
      <c r="B1160" s="1" t="n">
        <v>1</v>
      </c>
      <c r="C1160" s="1" t="s">
        <v>7122</v>
      </c>
      <c r="D1160" s="1" t="s">
        <v>7123</v>
      </c>
      <c r="E1160" s="1" t="s">
        <v>7124</v>
      </c>
      <c r="F1160" s="1" t="s">
        <v>7125</v>
      </c>
      <c r="G1160" s="1" t="s">
        <v>7126</v>
      </c>
      <c r="H1160" s="1" t="s">
        <v>34</v>
      </c>
      <c r="I1160" s="1" t="s">
        <v>1307</v>
      </c>
      <c r="J1160" s="1" t="s">
        <v>6949</v>
      </c>
      <c r="K1160" s="10" t="b">
        <f aca="false">FALSE()</f>
        <v>0</v>
      </c>
      <c r="L1160" s="1"/>
      <c r="M1160" s="10" t="b">
        <f aca="false">FALSE()</f>
        <v>0</v>
      </c>
      <c r="N1160" s="1" t="s">
        <v>7127</v>
      </c>
    </row>
    <row r="1161" customFormat="false" ht="13.8" hidden="true" customHeight="false" outlineLevel="0" collapsed="false">
      <c r="A1161" s="1" t="n">
        <v>1160</v>
      </c>
      <c r="B1161" s="1" t="n">
        <v>1</v>
      </c>
      <c r="C1161" s="1" t="s">
        <v>7128</v>
      </c>
      <c r="D1161" s="1" t="s">
        <v>7129</v>
      </c>
      <c r="E1161" s="1" t="s">
        <v>7130</v>
      </c>
      <c r="F1161" s="1" t="s">
        <v>7131</v>
      </c>
      <c r="G1161" s="1" t="s">
        <v>7132</v>
      </c>
      <c r="H1161" s="1" t="s">
        <v>41</v>
      </c>
      <c r="I1161" s="1" t="s">
        <v>7133</v>
      </c>
      <c r="J1161" s="1" t="s">
        <v>7134</v>
      </c>
      <c r="K1161" s="10" t="b">
        <f aca="false">FALSE()</f>
        <v>0</v>
      </c>
      <c r="L1161" s="1"/>
      <c r="M1161" s="10" t="b">
        <f aca="false">FALSE()</f>
        <v>0</v>
      </c>
      <c r="N1161" s="1" t="s">
        <v>7135</v>
      </c>
    </row>
    <row r="1162" customFormat="false" ht="13.8" hidden="true" customHeight="false" outlineLevel="0" collapsed="false">
      <c r="A1162" s="1" t="n">
        <v>1161</v>
      </c>
      <c r="B1162" s="1" t="n">
        <v>1</v>
      </c>
      <c r="C1162" s="1" t="s">
        <v>7136</v>
      </c>
      <c r="D1162" s="1" t="s">
        <v>7137</v>
      </c>
      <c r="E1162" s="1" t="s">
        <v>7138</v>
      </c>
      <c r="F1162" s="1" t="s">
        <v>7139</v>
      </c>
      <c r="G1162" s="1" t="s">
        <v>7140</v>
      </c>
      <c r="H1162" s="1" t="s">
        <v>41</v>
      </c>
      <c r="I1162" s="1" t="s">
        <v>1321</v>
      </c>
      <c r="J1162" s="1" t="s">
        <v>7134</v>
      </c>
      <c r="K1162" s="10" t="b">
        <f aca="false">FALSE()</f>
        <v>0</v>
      </c>
      <c r="L1162" s="1"/>
      <c r="M1162" s="10" t="b">
        <f aca="false">FALSE()</f>
        <v>0</v>
      </c>
      <c r="N1162" s="1" t="s">
        <v>7141</v>
      </c>
    </row>
    <row r="1163" customFormat="false" ht="13.8" hidden="true" customHeight="false" outlineLevel="0" collapsed="false">
      <c r="A1163" s="1" t="n">
        <v>1162</v>
      </c>
      <c r="B1163" s="1" t="n">
        <v>1</v>
      </c>
      <c r="C1163" s="1" t="s">
        <v>7142</v>
      </c>
      <c r="D1163" s="1" t="s">
        <v>7143</v>
      </c>
      <c r="E1163" s="1" t="s">
        <v>7144</v>
      </c>
      <c r="F1163" s="1" t="s">
        <v>7145</v>
      </c>
      <c r="G1163" s="1" t="s">
        <v>7146</v>
      </c>
      <c r="H1163" s="1" t="s">
        <v>34</v>
      </c>
      <c r="I1163" s="1" t="s">
        <v>1334</v>
      </c>
      <c r="J1163" s="1" t="s">
        <v>7134</v>
      </c>
      <c r="K1163" s="10" t="b">
        <f aca="false">FALSE()</f>
        <v>0</v>
      </c>
      <c r="L1163" s="1"/>
      <c r="M1163" s="10" t="b">
        <f aca="false">FALSE()</f>
        <v>0</v>
      </c>
      <c r="N1163" s="1" t="s">
        <v>7147</v>
      </c>
    </row>
    <row r="1164" customFormat="false" ht="13.8" hidden="true" customHeight="false" outlineLevel="0" collapsed="false">
      <c r="A1164" s="1" t="n">
        <v>1163</v>
      </c>
      <c r="B1164" s="1" t="n">
        <v>1</v>
      </c>
      <c r="C1164" s="1" t="s">
        <v>7148</v>
      </c>
      <c r="D1164" s="1" t="s">
        <v>7149</v>
      </c>
      <c r="E1164" s="1" t="s">
        <v>7150</v>
      </c>
      <c r="F1164" s="1" t="s">
        <v>7151</v>
      </c>
      <c r="G1164" s="1" t="s">
        <v>7152</v>
      </c>
      <c r="H1164" s="1" t="s">
        <v>34</v>
      </c>
      <c r="I1164" s="1" t="s">
        <v>1347</v>
      </c>
      <c r="J1164" s="1" t="s">
        <v>7134</v>
      </c>
      <c r="K1164" s="10" t="b">
        <f aca="false">FALSE()</f>
        <v>0</v>
      </c>
      <c r="L1164" s="1"/>
      <c r="M1164" s="10" t="b">
        <f aca="false">FALSE()</f>
        <v>0</v>
      </c>
      <c r="N1164" s="1" t="s">
        <v>7153</v>
      </c>
    </row>
    <row r="1165" customFormat="false" ht="13.8" hidden="true" customHeight="false" outlineLevel="0" collapsed="false">
      <c r="A1165" s="1" t="n">
        <v>1164</v>
      </c>
      <c r="B1165" s="1" t="n">
        <v>1</v>
      </c>
      <c r="C1165" s="1" t="s">
        <v>7154</v>
      </c>
      <c r="D1165" s="1" t="s">
        <v>7155</v>
      </c>
      <c r="E1165" s="1" t="s">
        <v>7156</v>
      </c>
      <c r="F1165" s="1" t="s">
        <v>7157</v>
      </c>
      <c r="G1165" s="1" t="s">
        <v>7158</v>
      </c>
      <c r="H1165" s="1" t="s">
        <v>41</v>
      </c>
      <c r="I1165" s="1" t="s">
        <v>1364</v>
      </c>
      <c r="J1165" s="1" t="s">
        <v>7134</v>
      </c>
      <c r="K1165" s="10" t="b">
        <f aca="false">FALSE()</f>
        <v>0</v>
      </c>
      <c r="L1165" s="1"/>
      <c r="M1165" s="10" t="b">
        <f aca="false">FALSE()</f>
        <v>0</v>
      </c>
      <c r="N1165" s="1" t="s">
        <v>7159</v>
      </c>
    </row>
    <row r="1166" customFormat="false" ht="13.8" hidden="true" customHeight="false" outlineLevel="0" collapsed="false">
      <c r="A1166" s="1" t="n">
        <v>1165</v>
      </c>
      <c r="B1166" s="1" t="n">
        <v>1</v>
      </c>
      <c r="C1166" s="1" t="s">
        <v>7160</v>
      </c>
      <c r="D1166" s="1" t="s">
        <v>7161</v>
      </c>
      <c r="E1166" s="1" t="s">
        <v>7162</v>
      </c>
      <c r="F1166" s="1" t="s">
        <v>7163</v>
      </c>
      <c r="G1166" s="1" t="s">
        <v>7164</v>
      </c>
      <c r="H1166" s="1" t="s">
        <v>34</v>
      </c>
      <c r="I1166" s="1" t="s">
        <v>1377</v>
      </c>
      <c r="J1166" s="1" t="s">
        <v>7134</v>
      </c>
      <c r="K1166" s="10" t="b">
        <f aca="false">FALSE()</f>
        <v>0</v>
      </c>
      <c r="L1166" s="1"/>
      <c r="M1166" s="10" t="b">
        <f aca="false">FALSE()</f>
        <v>0</v>
      </c>
      <c r="N1166" s="1" t="s">
        <v>7165</v>
      </c>
    </row>
    <row r="1167" customFormat="false" ht="13.8" hidden="true" customHeight="false" outlineLevel="0" collapsed="false">
      <c r="A1167" s="1" t="n">
        <v>1166</v>
      </c>
      <c r="B1167" s="1" t="n">
        <v>1</v>
      </c>
      <c r="C1167" s="1" t="s">
        <v>7166</v>
      </c>
      <c r="D1167" s="1" t="s">
        <v>7167</v>
      </c>
      <c r="E1167" s="1" t="s">
        <v>7168</v>
      </c>
      <c r="F1167" s="1" t="s">
        <v>7169</v>
      </c>
      <c r="G1167" s="1" t="s">
        <v>7170</v>
      </c>
      <c r="H1167" s="1" t="s">
        <v>41</v>
      </c>
      <c r="I1167" s="1" t="s">
        <v>1395</v>
      </c>
      <c r="J1167" s="1" t="s">
        <v>7134</v>
      </c>
      <c r="K1167" s="10" t="b">
        <f aca="false">FALSE()</f>
        <v>0</v>
      </c>
      <c r="L1167" s="1"/>
      <c r="M1167" s="10" t="b">
        <f aca="false">FALSE()</f>
        <v>0</v>
      </c>
      <c r="N1167" s="1" t="s">
        <v>7171</v>
      </c>
    </row>
    <row r="1168" customFormat="false" ht="13.8" hidden="true" customHeight="false" outlineLevel="0" collapsed="false">
      <c r="A1168" s="1" t="n">
        <v>1167</v>
      </c>
      <c r="B1168" s="1" t="n">
        <v>1</v>
      </c>
      <c r="C1168" s="1" t="s">
        <v>7172</v>
      </c>
      <c r="D1168" s="1" t="s">
        <v>7173</v>
      </c>
      <c r="E1168" s="1" t="s">
        <v>7174</v>
      </c>
      <c r="F1168" s="1" t="s">
        <v>7175</v>
      </c>
      <c r="G1168" s="1" t="s">
        <v>7176</v>
      </c>
      <c r="H1168" s="1" t="s">
        <v>41</v>
      </c>
      <c r="I1168" s="1" t="s">
        <v>1408</v>
      </c>
      <c r="J1168" s="1" t="s">
        <v>7134</v>
      </c>
      <c r="K1168" s="10" t="b">
        <f aca="false">FALSE()</f>
        <v>0</v>
      </c>
      <c r="L1168" s="1"/>
      <c r="M1168" s="10" t="b">
        <f aca="false">FALSE()</f>
        <v>0</v>
      </c>
      <c r="N1168" s="1" t="s">
        <v>7177</v>
      </c>
    </row>
    <row r="1169" customFormat="false" ht="13.8" hidden="true" customHeight="false" outlineLevel="0" collapsed="false">
      <c r="A1169" s="1" t="n">
        <v>1168</v>
      </c>
      <c r="B1169" s="1" t="n">
        <v>1</v>
      </c>
      <c r="C1169" s="1" t="s">
        <v>7178</v>
      </c>
      <c r="D1169" s="1" t="s">
        <v>7179</v>
      </c>
      <c r="E1169" s="1" t="s">
        <v>7180</v>
      </c>
      <c r="F1169" s="1" t="s">
        <v>7181</v>
      </c>
      <c r="G1169" s="1" t="s">
        <v>7182</v>
      </c>
      <c r="H1169" s="1" t="s">
        <v>34</v>
      </c>
      <c r="I1169" s="1" t="s">
        <v>1415</v>
      </c>
      <c r="J1169" s="1" t="s">
        <v>7134</v>
      </c>
      <c r="K1169" s="10" t="b">
        <f aca="false">FALSE()</f>
        <v>0</v>
      </c>
      <c r="L1169" s="1"/>
      <c r="M1169" s="10" t="b">
        <f aca="false">FALSE()</f>
        <v>0</v>
      </c>
      <c r="N1169" s="1" t="s">
        <v>7183</v>
      </c>
    </row>
    <row r="1170" customFormat="false" ht="13.8" hidden="true" customHeight="false" outlineLevel="0" collapsed="false">
      <c r="A1170" s="1" t="n">
        <v>1169</v>
      </c>
      <c r="B1170" s="1" t="n">
        <v>1</v>
      </c>
      <c r="C1170" s="1" t="s">
        <v>7184</v>
      </c>
      <c r="D1170" s="1" t="s">
        <v>7185</v>
      </c>
      <c r="E1170" s="1" t="s">
        <v>7186</v>
      </c>
      <c r="F1170" s="1" t="s">
        <v>7187</v>
      </c>
      <c r="G1170" s="1" t="s">
        <v>7188</v>
      </c>
      <c r="H1170" s="1" t="s">
        <v>34</v>
      </c>
      <c r="I1170" s="1" t="s">
        <v>7189</v>
      </c>
      <c r="J1170" s="1" t="s">
        <v>7134</v>
      </c>
      <c r="K1170" s="10" t="b">
        <f aca="false">FALSE()</f>
        <v>0</v>
      </c>
      <c r="L1170" s="1"/>
      <c r="M1170" s="10" t="b">
        <f aca="false">FALSE()</f>
        <v>0</v>
      </c>
      <c r="N1170" s="1" t="s">
        <v>7190</v>
      </c>
    </row>
    <row r="1171" customFormat="false" ht="13.8" hidden="true" customHeight="false" outlineLevel="0" collapsed="false">
      <c r="A1171" s="1" t="n">
        <v>1170</v>
      </c>
      <c r="B1171" s="1" t="n">
        <v>1</v>
      </c>
      <c r="C1171" s="1" t="s">
        <v>7191</v>
      </c>
      <c r="D1171" s="1" t="s">
        <v>7192</v>
      </c>
      <c r="E1171" s="1" t="s">
        <v>7193</v>
      </c>
      <c r="F1171" s="1" t="s">
        <v>7194</v>
      </c>
      <c r="G1171" s="1" t="s">
        <v>7195</v>
      </c>
      <c r="H1171" s="1" t="s">
        <v>34</v>
      </c>
      <c r="I1171" s="1" t="s">
        <v>7196</v>
      </c>
      <c r="J1171" s="1" t="s">
        <v>7134</v>
      </c>
      <c r="K1171" s="10" t="b">
        <f aca="false">FALSE()</f>
        <v>0</v>
      </c>
      <c r="L1171" s="1"/>
      <c r="M1171" s="10" t="b">
        <f aca="false">FALSE()</f>
        <v>0</v>
      </c>
      <c r="N1171" s="1" t="s">
        <v>7197</v>
      </c>
    </row>
    <row r="1172" customFormat="false" ht="13.8" hidden="true" customHeight="false" outlineLevel="0" collapsed="false">
      <c r="A1172" s="1" t="n">
        <v>1171</v>
      </c>
      <c r="B1172" s="1" t="n">
        <v>3</v>
      </c>
      <c r="C1172" s="1" t="s">
        <v>7198</v>
      </c>
      <c r="D1172" s="1" t="s">
        <v>7199</v>
      </c>
      <c r="E1172" s="1" t="s">
        <v>7200</v>
      </c>
      <c r="F1172" s="1" t="s">
        <v>7201</v>
      </c>
      <c r="G1172" s="1" t="s">
        <v>7202</v>
      </c>
      <c r="H1172" s="1" t="s">
        <v>41</v>
      </c>
      <c r="I1172" s="1" t="s">
        <v>2664</v>
      </c>
      <c r="J1172" s="1" t="n">
        <v>212</v>
      </c>
      <c r="K1172" s="10" t="b">
        <f aca="false">FALSE()</f>
        <v>0</v>
      </c>
      <c r="L1172" s="1"/>
      <c r="M1172" s="10" t="b">
        <f aca="false">FALSE()</f>
        <v>0</v>
      </c>
      <c r="N1172" s="1" t="s">
        <v>7203</v>
      </c>
    </row>
    <row r="1173" customFormat="false" ht="13.8" hidden="true" customHeight="false" outlineLevel="0" collapsed="false">
      <c r="A1173" s="1" t="n">
        <v>1172</v>
      </c>
      <c r="B1173" s="1" t="n">
        <v>3</v>
      </c>
      <c r="C1173" s="1" t="s">
        <v>7204</v>
      </c>
      <c r="D1173" s="1" t="s">
        <v>7205</v>
      </c>
      <c r="E1173" s="1" t="s">
        <v>7206</v>
      </c>
      <c r="F1173" s="1" t="s">
        <v>7207</v>
      </c>
      <c r="G1173" s="1" t="s">
        <v>7208</v>
      </c>
      <c r="H1173" s="1" t="s">
        <v>34</v>
      </c>
      <c r="I1173" s="1" t="s">
        <v>2671</v>
      </c>
      <c r="J1173" s="1" t="n">
        <v>212</v>
      </c>
      <c r="K1173" s="10" t="b">
        <f aca="false">FALSE()</f>
        <v>0</v>
      </c>
      <c r="L1173" s="1"/>
      <c r="M1173" s="10" t="b">
        <f aca="false">FALSE()</f>
        <v>0</v>
      </c>
      <c r="N1173" s="1" t="s">
        <v>7209</v>
      </c>
    </row>
    <row r="1174" customFormat="false" ht="13.8" hidden="true" customHeight="false" outlineLevel="0" collapsed="false">
      <c r="A1174" s="1" t="n">
        <v>1173</v>
      </c>
      <c r="B1174" s="1" t="n">
        <v>3</v>
      </c>
      <c r="C1174" s="1" t="s">
        <v>7210</v>
      </c>
      <c r="D1174" s="1" t="s">
        <v>7211</v>
      </c>
      <c r="E1174" s="1" t="s">
        <v>7212</v>
      </c>
      <c r="F1174" s="1" t="s">
        <v>7213</v>
      </c>
      <c r="G1174" s="1" t="s">
        <v>7214</v>
      </c>
      <c r="H1174" s="1" t="s">
        <v>41</v>
      </c>
      <c r="I1174" s="1" t="s">
        <v>2678</v>
      </c>
      <c r="J1174" s="1" t="n">
        <v>212</v>
      </c>
      <c r="K1174" s="10" t="b">
        <f aca="false">FALSE()</f>
        <v>0</v>
      </c>
      <c r="L1174" s="1"/>
      <c r="M1174" s="10" t="b">
        <f aca="false">FALSE()</f>
        <v>0</v>
      </c>
      <c r="N1174" s="1" t="s">
        <v>7215</v>
      </c>
    </row>
    <row r="1175" customFormat="false" ht="13.8" hidden="true" customHeight="false" outlineLevel="0" collapsed="false">
      <c r="A1175" s="1" t="n">
        <v>1174</v>
      </c>
      <c r="B1175" s="1" t="n">
        <v>3</v>
      </c>
      <c r="C1175" s="1" t="s">
        <v>7216</v>
      </c>
      <c r="D1175" s="1" t="s">
        <v>7217</v>
      </c>
      <c r="E1175" s="1" t="s">
        <v>7218</v>
      </c>
      <c r="F1175" s="1" t="s">
        <v>7219</v>
      </c>
      <c r="G1175" s="1" t="s">
        <v>7220</v>
      </c>
      <c r="H1175" s="1" t="s">
        <v>34</v>
      </c>
      <c r="I1175" s="1" t="s">
        <v>2685</v>
      </c>
      <c r="J1175" s="1" t="n">
        <v>212</v>
      </c>
      <c r="K1175" s="10" t="b">
        <f aca="false">FALSE()</f>
        <v>0</v>
      </c>
      <c r="L1175" s="1"/>
      <c r="M1175" s="10" t="b">
        <f aca="false">FALSE()</f>
        <v>0</v>
      </c>
      <c r="N1175" s="1" t="s">
        <v>7221</v>
      </c>
    </row>
    <row r="1176" customFormat="false" ht="13.8" hidden="true" customHeight="false" outlineLevel="0" collapsed="false">
      <c r="A1176" s="1" t="n">
        <v>1175</v>
      </c>
      <c r="B1176" s="1" t="n">
        <v>3</v>
      </c>
      <c r="C1176" s="1" t="s">
        <v>7222</v>
      </c>
      <c r="D1176" s="1" t="s">
        <v>7223</v>
      </c>
      <c r="E1176" s="1" t="s">
        <v>7224</v>
      </c>
      <c r="F1176" s="1" t="s">
        <v>7225</v>
      </c>
      <c r="G1176" s="1" t="s">
        <v>7226</v>
      </c>
      <c r="H1176" s="1" t="s">
        <v>41</v>
      </c>
      <c r="I1176" s="1" t="s">
        <v>2692</v>
      </c>
      <c r="J1176" s="1" t="n">
        <v>212</v>
      </c>
      <c r="K1176" s="10" t="b">
        <f aca="false">FALSE()</f>
        <v>0</v>
      </c>
      <c r="L1176" s="1"/>
      <c r="M1176" s="10" t="b">
        <f aca="false">FALSE()</f>
        <v>0</v>
      </c>
      <c r="N1176" s="1" t="s">
        <v>7227</v>
      </c>
    </row>
    <row r="1177" customFormat="false" ht="13.8" hidden="true" customHeight="false" outlineLevel="0" collapsed="false">
      <c r="A1177" s="1" t="n">
        <v>1176</v>
      </c>
      <c r="B1177" s="1" t="n">
        <v>3</v>
      </c>
      <c r="C1177" s="1" t="s">
        <v>7228</v>
      </c>
      <c r="D1177" s="1" t="s">
        <v>7229</v>
      </c>
      <c r="E1177" s="1" t="s">
        <v>7230</v>
      </c>
      <c r="F1177" s="1" t="s">
        <v>7231</v>
      </c>
      <c r="G1177" s="1" t="s">
        <v>7232</v>
      </c>
      <c r="H1177" s="1" t="s">
        <v>34</v>
      </c>
      <c r="I1177" s="1" t="s">
        <v>2699</v>
      </c>
      <c r="J1177" s="1" t="n">
        <v>212</v>
      </c>
      <c r="K1177" s="10" t="b">
        <f aca="false">FALSE()</f>
        <v>0</v>
      </c>
      <c r="L1177" s="1"/>
      <c r="M1177" s="10" t="b">
        <f aca="false">FALSE()</f>
        <v>0</v>
      </c>
      <c r="N1177" s="1" t="s">
        <v>7233</v>
      </c>
    </row>
    <row r="1178" customFormat="false" ht="13.8" hidden="true" customHeight="false" outlineLevel="0" collapsed="false">
      <c r="A1178" s="1" t="n">
        <v>1177</v>
      </c>
      <c r="B1178" s="1" t="n">
        <v>3</v>
      </c>
      <c r="C1178" s="1" t="s">
        <v>7234</v>
      </c>
      <c r="D1178" s="1" t="s">
        <v>7235</v>
      </c>
      <c r="E1178" s="1" t="s">
        <v>7236</v>
      </c>
      <c r="F1178" s="1" t="s">
        <v>7237</v>
      </c>
      <c r="G1178" s="1" t="s">
        <v>7238</v>
      </c>
      <c r="H1178" s="1" t="s">
        <v>34</v>
      </c>
      <c r="I1178" s="1" t="s">
        <v>2706</v>
      </c>
      <c r="J1178" s="1" t="n">
        <v>212</v>
      </c>
      <c r="K1178" s="10" t="b">
        <f aca="false">FALSE()</f>
        <v>0</v>
      </c>
      <c r="L1178" s="1"/>
      <c r="M1178" s="10" t="b">
        <f aca="false">FALSE()</f>
        <v>0</v>
      </c>
      <c r="N1178" s="1" t="s">
        <v>7239</v>
      </c>
    </row>
    <row r="1179" customFormat="false" ht="13.8" hidden="true" customHeight="false" outlineLevel="0" collapsed="false">
      <c r="A1179" s="1" t="n">
        <v>1178</v>
      </c>
      <c r="B1179" s="1" t="n">
        <v>3</v>
      </c>
      <c r="C1179" s="1" t="s">
        <v>7240</v>
      </c>
      <c r="D1179" s="1" t="s">
        <v>7241</v>
      </c>
      <c r="E1179" s="1" t="s">
        <v>7242</v>
      </c>
      <c r="F1179" s="1" t="s">
        <v>7243</v>
      </c>
      <c r="G1179" s="1" t="s">
        <v>7244</v>
      </c>
      <c r="H1179" s="1" t="s">
        <v>34</v>
      </c>
      <c r="I1179" s="1" t="s">
        <v>2713</v>
      </c>
      <c r="J1179" s="1" t="n">
        <v>212</v>
      </c>
      <c r="K1179" s="10" t="b">
        <f aca="false">FALSE()</f>
        <v>0</v>
      </c>
      <c r="L1179" s="1"/>
      <c r="M1179" s="10" t="b">
        <f aca="false">FALSE()</f>
        <v>0</v>
      </c>
      <c r="N1179" s="1" t="s">
        <v>7245</v>
      </c>
    </row>
    <row r="1180" customFormat="false" ht="13.8" hidden="true" customHeight="false" outlineLevel="0" collapsed="false">
      <c r="A1180" s="1" t="n">
        <v>1179</v>
      </c>
      <c r="B1180" s="1" t="n">
        <v>3</v>
      </c>
      <c r="C1180" s="1" t="s">
        <v>7246</v>
      </c>
      <c r="D1180" s="1" t="s">
        <v>7247</v>
      </c>
      <c r="E1180" s="1" t="s">
        <v>7248</v>
      </c>
      <c r="F1180" s="1" t="s">
        <v>7249</v>
      </c>
      <c r="G1180" s="1" t="s">
        <v>7250</v>
      </c>
      <c r="H1180" s="1" t="s">
        <v>34</v>
      </c>
      <c r="I1180" s="1" t="s">
        <v>2720</v>
      </c>
      <c r="J1180" s="1" t="n">
        <v>212</v>
      </c>
      <c r="K1180" s="10" t="b">
        <f aca="false">FALSE()</f>
        <v>0</v>
      </c>
      <c r="L1180" s="1"/>
      <c r="M1180" s="10" t="b">
        <f aca="false">FALSE()</f>
        <v>0</v>
      </c>
      <c r="N1180" s="1" t="s">
        <v>7251</v>
      </c>
    </row>
    <row r="1181" customFormat="false" ht="13.8" hidden="true" customHeight="false" outlineLevel="0" collapsed="false">
      <c r="A1181" s="1" t="n">
        <v>1180</v>
      </c>
      <c r="B1181" s="1" t="n">
        <v>3</v>
      </c>
      <c r="C1181" s="1" t="s">
        <v>7252</v>
      </c>
      <c r="D1181" s="1" t="s">
        <v>7253</v>
      </c>
      <c r="E1181" s="1" t="s">
        <v>7254</v>
      </c>
      <c r="F1181" s="1" t="s">
        <v>7255</v>
      </c>
      <c r="G1181" s="1" t="s">
        <v>7256</v>
      </c>
      <c r="H1181" s="1" t="s">
        <v>41</v>
      </c>
      <c r="I1181" s="1" t="s">
        <v>812</v>
      </c>
      <c r="J1181" s="1" t="n">
        <v>212</v>
      </c>
      <c r="K1181" s="10" t="b">
        <f aca="false">FALSE()</f>
        <v>0</v>
      </c>
      <c r="L1181" s="1"/>
      <c r="M1181" s="10" t="b">
        <f aca="false">FALSE()</f>
        <v>0</v>
      </c>
      <c r="N1181" s="1" t="s">
        <v>7257</v>
      </c>
    </row>
    <row r="1182" customFormat="false" ht="13.8" hidden="true" customHeight="false" outlineLevel="0" collapsed="false">
      <c r="A1182" s="1" t="n">
        <v>1181</v>
      </c>
      <c r="B1182" s="1" t="n">
        <v>3</v>
      </c>
      <c r="C1182" s="1" t="s">
        <v>7258</v>
      </c>
      <c r="D1182" s="1" t="s">
        <v>7259</v>
      </c>
      <c r="E1182" s="1" t="s">
        <v>7260</v>
      </c>
      <c r="F1182" s="1" t="s">
        <v>7261</v>
      </c>
      <c r="G1182" s="1" t="s">
        <v>7262</v>
      </c>
      <c r="H1182" s="1" t="s">
        <v>34</v>
      </c>
      <c r="I1182" s="1" t="s">
        <v>838</v>
      </c>
      <c r="J1182" s="1" t="n">
        <v>212</v>
      </c>
      <c r="K1182" s="10" t="b">
        <f aca="false">FALSE()</f>
        <v>0</v>
      </c>
      <c r="L1182" s="1"/>
      <c r="M1182" s="10" t="b">
        <f aca="false">FALSE()</f>
        <v>0</v>
      </c>
      <c r="N1182" s="1" t="s">
        <v>7263</v>
      </c>
    </row>
    <row r="1183" customFormat="false" ht="13.8" hidden="true" customHeight="false" outlineLevel="0" collapsed="false">
      <c r="A1183" s="1" t="n">
        <v>1182</v>
      </c>
      <c r="B1183" s="1" t="n">
        <v>3</v>
      </c>
      <c r="C1183" s="1" t="s">
        <v>7264</v>
      </c>
      <c r="D1183" s="1" t="s">
        <v>7265</v>
      </c>
      <c r="E1183" s="1" t="s">
        <v>7266</v>
      </c>
      <c r="F1183" s="1" t="s">
        <v>7267</v>
      </c>
      <c r="G1183" s="1" t="s">
        <v>7268</v>
      </c>
      <c r="H1183" s="1" t="s">
        <v>34</v>
      </c>
      <c r="I1183" s="1" t="s">
        <v>859</v>
      </c>
      <c r="J1183" s="1" t="n">
        <v>212</v>
      </c>
      <c r="K1183" s="10" t="b">
        <f aca="false">FALSE()</f>
        <v>0</v>
      </c>
      <c r="L1183" s="1"/>
      <c r="M1183" s="10" t="b">
        <f aca="false">FALSE()</f>
        <v>0</v>
      </c>
      <c r="N1183" s="1" t="s">
        <v>7269</v>
      </c>
    </row>
    <row r="1184" customFormat="false" ht="13.8" hidden="true" customHeight="false" outlineLevel="0" collapsed="false">
      <c r="A1184" s="1" t="n">
        <v>1183</v>
      </c>
      <c r="B1184" s="1" t="n">
        <v>3</v>
      </c>
      <c r="C1184" s="1" t="s">
        <v>7270</v>
      </c>
      <c r="D1184" s="1" t="s">
        <v>7271</v>
      </c>
      <c r="E1184" s="1" t="s">
        <v>7272</v>
      </c>
      <c r="F1184" s="1" t="s">
        <v>7273</v>
      </c>
      <c r="G1184" s="1" t="s">
        <v>7274</v>
      </c>
      <c r="H1184" s="1" t="s">
        <v>34</v>
      </c>
      <c r="I1184" s="1" t="s">
        <v>872</v>
      </c>
      <c r="J1184" s="1" t="n">
        <v>212</v>
      </c>
      <c r="K1184" s="10" t="b">
        <f aca="false">FALSE()</f>
        <v>0</v>
      </c>
      <c r="L1184" s="1"/>
      <c r="M1184" s="10" t="b">
        <f aca="false">FALSE()</f>
        <v>0</v>
      </c>
      <c r="N1184" s="1" t="s">
        <v>7275</v>
      </c>
    </row>
    <row r="1185" customFormat="false" ht="13.8" hidden="true" customHeight="false" outlineLevel="0" collapsed="false">
      <c r="A1185" s="1" t="n">
        <v>1184</v>
      </c>
      <c r="B1185" s="1" t="n">
        <v>3</v>
      </c>
      <c r="C1185" s="1" t="s">
        <v>7276</v>
      </c>
      <c r="D1185" s="1" t="s">
        <v>7277</v>
      </c>
      <c r="E1185" s="1" t="s">
        <v>7278</v>
      </c>
      <c r="F1185" s="1" t="s">
        <v>7279</v>
      </c>
      <c r="G1185" s="1" t="s">
        <v>7280</v>
      </c>
      <c r="H1185" s="1" t="s">
        <v>48</v>
      </c>
      <c r="I1185" s="1" t="s">
        <v>885</v>
      </c>
      <c r="J1185" s="1" t="n">
        <v>212</v>
      </c>
      <c r="K1185" s="10" t="b">
        <f aca="false">FALSE()</f>
        <v>0</v>
      </c>
      <c r="L1185" s="1"/>
      <c r="M1185" s="10" t="b">
        <f aca="false">FALSE()</f>
        <v>0</v>
      </c>
      <c r="N1185" s="1" t="s">
        <v>7281</v>
      </c>
    </row>
    <row r="1186" customFormat="false" ht="13.8" hidden="true" customHeight="false" outlineLevel="0" collapsed="false">
      <c r="A1186" s="1" t="n">
        <v>1185</v>
      </c>
      <c r="B1186" s="1" t="n">
        <v>3</v>
      </c>
      <c r="C1186" s="1" t="s">
        <v>7282</v>
      </c>
      <c r="D1186" s="1" t="s">
        <v>7283</v>
      </c>
      <c r="E1186" s="1" t="s">
        <v>7284</v>
      </c>
      <c r="F1186" s="1" t="s">
        <v>7285</v>
      </c>
      <c r="G1186" s="1" t="s">
        <v>7286</v>
      </c>
      <c r="H1186" s="1" t="s">
        <v>34</v>
      </c>
      <c r="I1186" s="1" t="s">
        <v>890</v>
      </c>
      <c r="J1186" s="1" t="n">
        <v>212</v>
      </c>
      <c r="K1186" s="10" t="b">
        <f aca="false">FALSE()</f>
        <v>0</v>
      </c>
      <c r="L1186" s="1"/>
      <c r="M1186" s="10" t="b">
        <f aca="false">FALSE()</f>
        <v>0</v>
      </c>
      <c r="N1186" s="1" t="s">
        <v>7287</v>
      </c>
    </row>
    <row r="1187" customFormat="false" ht="13.8" hidden="true" customHeight="false" outlineLevel="0" collapsed="false">
      <c r="A1187" s="1" t="n">
        <v>1186</v>
      </c>
      <c r="B1187" s="1" t="n">
        <v>3</v>
      </c>
      <c r="C1187" s="1" t="s">
        <v>7288</v>
      </c>
      <c r="D1187" s="1" t="s">
        <v>7289</v>
      </c>
      <c r="E1187" s="1" t="s">
        <v>7290</v>
      </c>
      <c r="F1187" s="1" t="s">
        <v>7291</v>
      </c>
      <c r="G1187" s="1" t="s">
        <v>7292</v>
      </c>
      <c r="H1187" s="1" t="s">
        <v>34</v>
      </c>
      <c r="I1187" s="1" t="s">
        <v>903</v>
      </c>
      <c r="J1187" s="1" t="n">
        <v>212</v>
      </c>
      <c r="K1187" s="10" t="b">
        <f aca="false">FALSE()</f>
        <v>0</v>
      </c>
      <c r="L1187" s="1"/>
      <c r="M1187" s="10" t="b">
        <f aca="false">FALSE()</f>
        <v>0</v>
      </c>
      <c r="N1187" s="1" t="s">
        <v>7293</v>
      </c>
    </row>
    <row r="1188" customFormat="false" ht="13.8" hidden="true" customHeight="false" outlineLevel="0" collapsed="false">
      <c r="A1188" s="1" t="n">
        <v>1187</v>
      </c>
      <c r="B1188" s="1" t="n">
        <v>3</v>
      </c>
      <c r="C1188" s="1" t="s">
        <v>7294</v>
      </c>
      <c r="D1188" s="1" t="s">
        <v>7295</v>
      </c>
      <c r="E1188" s="1" t="s">
        <v>7296</v>
      </c>
      <c r="F1188" s="1" t="s">
        <v>7297</v>
      </c>
      <c r="G1188" s="1" t="s">
        <v>7298</v>
      </c>
      <c r="H1188" s="1" t="s">
        <v>34</v>
      </c>
      <c r="I1188" s="1" t="s">
        <v>917</v>
      </c>
      <c r="J1188" s="1" t="n">
        <v>212</v>
      </c>
      <c r="K1188" s="10" t="b">
        <f aca="false">FALSE()</f>
        <v>0</v>
      </c>
      <c r="L1188" s="1"/>
      <c r="M1188" s="10" t="b">
        <f aca="false">FALSE()</f>
        <v>0</v>
      </c>
      <c r="N1188" s="1" t="s">
        <v>7299</v>
      </c>
    </row>
    <row r="1189" customFormat="false" ht="13.8" hidden="true" customHeight="false" outlineLevel="0" collapsed="false">
      <c r="A1189" s="1" t="n">
        <v>1188</v>
      </c>
      <c r="B1189" s="1" t="n">
        <v>3</v>
      </c>
      <c r="C1189" s="1" t="s">
        <v>7300</v>
      </c>
      <c r="D1189" s="1" t="s">
        <v>7301</v>
      </c>
      <c r="E1189" s="1" t="s">
        <v>7302</v>
      </c>
      <c r="F1189" s="1" t="s">
        <v>7303</v>
      </c>
      <c r="G1189" s="1" t="s">
        <v>7304</v>
      </c>
      <c r="H1189" s="1" t="s">
        <v>34</v>
      </c>
      <c r="I1189" s="1" t="s">
        <v>924</v>
      </c>
      <c r="J1189" s="1" t="n">
        <v>212</v>
      </c>
      <c r="K1189" s="10" t="b">
        <f aca="false">FALSE()</f>
        <v>0</v>
      </c>
      <c r="L1189" s="1"/>
      <c r="M1189" s="10" t="b">
        <f aca="false">FALSE()</f>
        <v>0</v>
      </c>
      <c r="N1189" s="1" t="s">
        <v>7305</v>
      </c>
    </row>
    <row r="1190" customFormat="false" ht="13.8" hidden="true" customHeight="false" outlineLevel="0" collapsed="false">
      <c r="A1190" s="1" t="n">
        <v>1189</v>
      </c>
      <c r="B1190" s="1" t="n">
        <v>3</v>
      </c>
      <c r="C1190" s="1" t="s">
        <v>7306</v>
      </c>
      <c r="D1190" s="1" t="s">
        <v>7307</v>
      </c>
      <c r="E1190" s="1" t="s">
        <v>7308</v>
      </c>
      <c r="F1190" s="1" t="s">
        <v>7309</v>
      </c>
      <c r="G1190" s="1" t="s">
        <v>7310</v>
      </c>
      <c r="H1190" s="1" t="s">
        <v>48</v>
      </c>
      <c r="I1190" s="1" t="s">
        <v>949</v>
      </c>
      <c r="J1190" s="1" t="n">
        <v>212</v>
      </c>
      <c r="K1190" s="10" t="b">
        <f aca="false">FALSE()</f>
        <v>0</v>
      </c>
      <c r="L1190" s="1"/>
      <c r="M1190" s="10" t="b">
        <f aca="false">FALSE()</f>
        <v>0</v>
      </c>
      <c r="N1190" s="1" t="s">
        <v>7311</v>
      </c>
    </row>
    <row r="1191" customFormat="false" ht="13.8" hidden="true" customHeight="false" outlineLevel="0" collapsed="false">
      <c r="A1191" s="1" t="n">
        <v>1190</v>
      </c>
      <c r="B1191" s="1" t="n">
        <v>3</v>
      </c>
      <c r="C1191" s="1" t="s">
        <v>7312</v>
      </c>
      <c r="D1191" s="1" t="s">
        <v>7313</v>
      </c>
      <c r="E1191" s="1" t="s">
        <v>7314</v>
      </c>
      <c r="F1191" s="1" t="s">
        <v>7315</v>
      </c>
      <c r="G1191" s="1" t="s">
        <v>7316</v>
      </c>
      <c r="H1191" s="1" t="s">
        <v>34</v>
      </c>
      <c r="I1191" s="1" t="s">
        <v>962</v>
      </c>
      <c r="J1191" s="1" t="n">
        <v>212</v>
      </c>
      <c r="K1191" s="10" t="b">
        <f aca="false">FALSE()</f>
        <v>0</v>
      </c>
      <c r="L1191" s="1"/>
      <c r="M1191" s="10" t="b">
        <f aca="false">FALSE()</f>
        <v>0</v>
      </c>
      <c r="N1191" s="1" t="s">
        <v>7317</v>
      </c>
    </row>
    <row r="1192" customFormat="false" ht="13.8" hidden="true" customHeight="false" outlineLevel="0" collapsed="false">
      <c r="A1192" s="1" t="n">
        <v>1191</v>
      </c>
      <c r="B1192" s="1" t="n">
        <v>3</v>
      </c>
      <c r="C1192" s="1" t="s">
        <v>7318</v>
      </c>
      <c r="D1192" s="1" t="s">
        <v>7319</v>
      </c>
      <c r="E1192" s="1" t="s">
        <v>7320</v>
      </c>
      <c r="F1192" s="1" t="s">
        <v>7321</v>
      </c>
      <c r="G1192" s="1" t="s">
        <v>7322</v>
      </c>
      <c r="H1192" s="1" t="s">
        <v>41</v>
      </c>
      <c r="I1192" s="1" t="s">
        <v>962</v>
      </c>
      <c r="J1192" s="1" t="n">
        <v>13</v>
      </c>
      <c r="K1192" s="10" t="b">
        <f aca="false">FALSE()</f>
        <v>0</v>
      </c>
      <c r="L1192" s="1"/>
      <c r="M1192" s="10" t="b">
        <f aca="false">FALSE()</f>
        <v>0</v>
      </c>
      <c r="N1192" s="1" t="s">
        <v>7323</v>
      </c>
    </row>
    <row r="1193" customFormat="false" ht="13.8" hidden="true" customHeight="false" outlineLevel="0" collapsed="false">
      <c r="A1193" s="1" t="n">
        <v>1192</v>
      </c>
      <c r="B1193" s="1" t="n">
        <v>3</v>
      </c>
      <c r="C1193" s="1" t="s">
        <v>7324</v>
      </c>
      <c r="D1193" s="1" t="s">
        <v>7325</v>
      </c>
      <c r="E1193" s="1" t="s">
        <v>7326</v>
      </c>
      <c r="F1193" s="1" t="s">
        <v>7327</v>
      </c>
      <c r="G1193" s="1" t="s">
        <v>7328</v>
      </c>
      <c r="H1193" s="1" t="s">
        <v>48</v>
      </c>
      <c r="I1193" s="1" t="s">
        <v>994</v>
      </c>
      <c r="J1193" s="1" t="n">
        <v>13</v>
      </c>
      <c r="K1193" s="10" t="b">
        <f aca="false">FALSE()</f>
        <v>0</v>
      </c>
      <c r="L1193" s="1"/>
      <c r="M1193" s="10" t="b">
        <f aca="false">FALSE()</f>
        <v>0</v>
      </c>
      <c r="N1193" s="1" t="s">
        <v>7329</v>
      </c>
    </row>
    <row r="1194" customFormat="false" ht="13.8" hidden="true" customHeight="false" outlineLevel="0" collapsed="false">
      <c r="A1194" s="1" t="n">
        <v>1193</v>
      </c>
      <c r="B1194" s="1" t="n">
        <v>3</v>
      </c>
      <c r="C1194" s="1" t="s">
        <v>7330</v>
      </c>
      <c r="D1194" s="1" t="s">
        <v>7331</v>
      </c>
      <c r="E1194" s="1" t="s">
        <v>7332</v>
      </c>
      <c r="F1194" s="1" t="s">
        <v>7333</v>
      </c>
      <c r="G1194" s="1" t="s">
        <v>7334</v>
      </c>
      <c r="H1194" s="1" t="s">
        <v>41</v>
      </c>
      <c r="I1194" s="1" t="s">
        <v>2817</v>
      </c>
      <c r="J1194" s="1" t="n">
        <v>13</v>
      </c>
      <c r="K1194" s="10" t="b">
        <f aca="false">FALSE()</f>
        <v>0</v>
      </c>
      <c r="L1194" s="1"/>
      <c r="M1194" s="10" t="b">
        <f aca="false">FALSE()</f>
        <v>0</v>
      </c>
      <c r="N1194" s="1" t="s">
        <v>7335</v>
      </c>
    </row>
    <row r="1195" customFormat="false" ht="13.8" hidden="true" customHeight="false" outlineLevel="0" collapsed="false">
      <c r="A1195" s="1" t="n">
        <v>1194</v>
      </c>
      <c r="B1195" s="1" t="n">
        <v>3</v>
      </c>
      <c r="C1195" s="1" t="s">
        <v>7336</v>
      </c>
      <c r="D1195" s="1" t="s">
        <v>7337</v>
      </c>
      <c r="E1195" s="1" t="s">
        <v>7338</v>
      </c>
      <c r="F1195" s="1" t="s">
        <v>7339</v>
      </c>
      <c r="G1195" s="1" t="s">
        <v>7340</v>
      </c>
      <c r="H1195" s="1" t="s">
        <v>34</v>
      </c>
      <c r="I1195" s="1" t="s">
        <v>2824</v>
      </c>
      <c r="J1195" s="1" t="n">
        <v>13</v>
      </c>
      <c r="K1195" s="10" t="b">
        <f aca="false">FALSE()</f>
        <v>0</v>
      </c>
      <c r="L1195" s="1"/>
      <c r="M1195" s="10" t="b">
        <f aca="false">FALSE()</f>
        <v>0</v>
      </c>
      <c r="N1195" s="1" t="s">
        <v>7341</v>
      </c>
    </row>
    <row r="1196" customFormat="false" ht="13.8" hidden="true" customHeight="false" outlineLevel="0" collapsed="false">
      <c r="A1196" s="1" t="n">
        <v>1195</v>
      </c>
      <c r="B1196" s="1" t="n">
        <v>3</v>
      </c>
      <c r="C1196" s="1" t="s">
        <v>7342</v>
      </c>
      <c r="D1196" s="1" t="s">
        <v>7343</v>
      </c>
      <c r="E1196" s="1" t="s">
        <v>7344</v>
      </c>
      <c r="F1196" s="1" t="s">
        <v>7345</v>
      </c>
      <c r="G1196" s="1" t="s">
        <v>7346</v>
      </c>
      <c r="H1196" s="1" t="s">
        <v>41</v>
      </c>
      <c r="I1196" s="1" t="s">
        <v>2837</v>
      </c>
      <c r="J1196" s="1" t="n">
        <v>13</v>
      </c>
      <c r="K1196" s="10" t="b">
        <f aca="false">FALSE()</f>
        <v>0</v>
      </c>
      <c r="L1196" s="1"/>
      <c r="M1196" s="10" t="b">
        <f aca="false">FALSE()</f>
        <v>0</v>
      </c>
      <c r="N1196" s="1" t="s">
        <v>7347</v>
      </c>
    </row>
    <row r="1197" customFormat="false" ht="13.8" hidden="true" customHeight="false" outlineLevel="0" collapsed="false">
      <c r="A1197" s="1" t="n">
        <v>1196</v>
      </c>
      <c r="B1197" s="1" t="n">
        <v>3</v>
      </c>
      <c r="C1197" s="1" t="s">
        <v>7348</v>
      </c>
      <c r="D1197" s="1" t="s">
        <v>7349</v>
      </c>
      <c r="E1197" s="1" t="s">
        <v>7350</v>
      </c>
      <c r="F1197" s="1" t="s">
        <v>7351</v>
      </c>
      <c r="G1197" s="1" t="s">
        <v>7352</v>
      </c>
      <c r="H1197" s="1" t="s">
        <v>34</v>
      </c>
      <c r="I1197" s="1" t="s">
        <v>931</v>
      </c>
      <c r="J1197" s="1" t="n">
        <v>13</v>
      </c>
      <c r="K1197" s="10" t="b">
        <f aca="false">FALSE()</f>
        <v>0</v>
      </c>
      <c r="L1197" s="1"/>
      <c r="M1197" s="10" t="b">
        <f aca="false">FALSE()</f>
        <v>0</v>
      </c>
      <c r="N1197" s="1" t="s">
        <v>7353</v>
      </c>
    </row>
    <row r="1198" customFormat="false" ht="13.8" hidden="true" customHeight="false" outlineLevel="0" collapsed="false">
      <c r="A1198" s="1" t="n">
        <v>1197</v>
      </c>
      <c r="B1198" s="1" t="n">
        <v>3</v>
      </c>
      <c r="C1198" s="1" t="s">
        <v>7354</v>
      </c>
      <c r="D1198" s="1" t="s">
        <v>7355</v>
      </c>
      <c r="E1198" s="1" t="s">
        <v>7356</v>
      </c>
      <c r="F1198" s="1" t="s">
        <v>7357</v>
      </c>
      <c r="G1198" s="1" t="s">
        <v>7358</v>
      </c>
      <c r="H1198" s="1" t="s">
        <v>41</v>
      </c>
      <c r="I1198" s="1" t="s">
        <v>1001</v>
      </c>
      <c r="J1198" s="1" t="n">
        <v>13</v>
      </c>
      <c r="K1198" s="10" t="b">
        <f aca="false">FALSE()</f>
        <v>0</v>
      </c>
      <c r="L1198" s="1"/>
      <c r="M1198" s="10" t="b">
        <f aca="false">FALSE()</f>
        <v>0</v>
      </c>
      <c r="N1198" s="1" t="s">
        <v>7359</v>
      </c>
    </row>
    <row r="1199" customFormat="false" ht="13.8" hidden="true" customHeight="false" outlineLevel="0" collapsed="false">
      <c r="A1199" s="1" t="n">
        <v>1198</v>
      </c>
      <c r="B1199" s="1" t="n">
        <v>3</v>
      </c>
      <c r="C1199" s="1" t="s">
        <v>7360</v>
      </c>
      <c r="D1199" s="1" t="s">
        <v>7361</v>
      </c>
      <c r="E1199" s="1" t="s">
        <v>7362</v>
      </c>
      <c r="F1199" s="1" t="s">
        <v>7363</v>
      </c>
      <c r="G1199" s="1" t="s">
        <v>7364</v>
      </c>
      <c r="H1199" s="1" t="s">
        <v>34</v>
      </c>
      <c r="I1199" s="1" t="s">
        <v>1014</v>
      </c>
      <c r="J1199" s="1" t="n">
        <v>13</v>
      </c>
      <c r="K1199" s="10" t="b">
        <f aca="false">FALSE()</f>
        <v>0</v>
      </c>
      <c r="L1199" s="1"/>
      <c r="M1199" s="10" t="b">
        <f aca="false">FALSE()</f>
        <v>0</v>
      </c>
      <c r="N1199" s="1" t="s">
        <v>7365</v>
      </c>
    </row>
    <row r="1200" customFormat="false" ht="13.8" hidden="true" customHeight="false" outlineLevel="0" collapsed="false">
      <c r="A1200" s="1" t="n">
        <v>1199</v>
      </c>
      <c r="B1200" s="1" t="n">
        <v>3</v>
      </c>
      <c r="C1200" s="1" t="s">
        <v>7366</v>
      </c>
      <c r="D1200" s="1" t="s">
        <v>7367</v>
      </c>
      <c r="E1200" s="1" t="s">
        <v>7368</v>
      </c>
      <c r="F1200" s="1" t="s">
        <v>7369</v>
      </c>
      <c r="G1200" s="1" t="s">
        <v>7370</v>
      </c>
      <c r="H1200" s="1" t="s">
        <v>41</v>
      </c>
      <c r="I1200" s="1" t="s">
        <v>1021</v>
      </c>
      <c r="J1200" s="1" t="n">
        <v>13</v>
      </c>
      <c r="K1200" s="10" t="b">
        <f aca="false">FALSE()</f>
        <v>0</v>
      </c>
      <c r="L1200" s="1"/>
      <c r="M1200" s="10" t="b">
        <f aca="false">FALSE()</f>
        <v>0</v>
      </c>
      <c r="N1200" s="1" t="s">
        <v>7371</v>
      </c>
    </row>
    <row r="1201" customFormat="false" ht="13.8" hidden="true" customHeight="false" outlineLevel="0" collapsed="false">
      <c r="A1201" s="1" t="n">
        <v>1200</v>
      </c>
      <c r="B1201" s="1" t="n">
        <v>3</v>
      </c>
      <c r="C1201" s="1" t="s">
        <v>7372</v>
      </c>
      <c r="D1201" s="1" t="s">
        <v>7373</v>
      </c>
      <c r="E1201" s="1" t="s">
        <v>7374</v>
      </c>
      <c r="F1201" s="1" t="s">
        <v>7375</v>
      </c>
      <c r="G1201" s="1" t="s">
        <v>7376</v>
      </c>
      <c r="H1201" s="1" t="s">
        <v>41</v>
      </c>
      <c r="I1201" s="1" t="s">
        <v>1028</v>
      </c>
      <c r="J1201" s="1" t="n">
        <v>213</v>
      </c>
      <c r="K1201" s="10" t="b">
        <f aca="false">FALSE()</f>
        <v>0</v>
      </c>
      <c r="L1201" s="1"/>
      <c r="M1201" s="10" t="b">
        <f aca="false">FALSE()</f>
        <v>0</v>
      </c>
      <c r="N1201" s="1" t="s">
        <v>7377</v>
      </c>
    </row>
    <row r="1202" customFormat="false" ht="13.8" hidden="true" customHeight="false" outlineLevel="0" collapsed="false">
      <c r="A1202" s="1" t="n">
        <v>1201</v>
      </c>
      <c r="B1202" s="1" t="n">
        <v>3</v>
      </c>
      <c r="C1202" s="1" t="s">
        <v>7378</v>
      </c>
      <c r="D1202" s="1" t="s">
        <v>7379</v>
      </c>
      <c r="E1202" s="1" t="s">
        <v>7380</v>
      </c>
      <c r="F1202" s="1" t="s">
        <v>7381</v>
      </c>
      <c r="G1202" s="1" t="s">
        <v>7382</v>
      </c>
      <c r="H1202" s="1" t="s">
        <v>34</v>
      </c>
      <c r="I1202" s="1" t="s">
        <v>1035</v>
      </c>
      <c r="J1202" s="1" t="n">
        <v>213</v>
      </c>
      <c r="K1202" s="10" t="b">
        <f aca="false">FALSE()</f>
        <v>0</v>
      </c>
      <c r="L1202" s="1"/>
      <c r="M1202" s="10" t="b">
        <f aca="false">FALSE()</f>
        <v>0</v>
      </c>
      <c r="N1202" s="1" t="s">
        <v>7383</v>
      </c>
    </row>
    <row r="1203" customFormat="false" ht="13.8" hidden="true" customHeight="false" outlineLevel="0" collapsed="false">
      <c r="A1203" s="1" t="n">
        <v>1202</v>
      </c>
      <c r="B1203" s="1" t="n">
        <v>3</v>
      </c>
      <c r="C1203" s="1" t="s">
        <v>7384</v>
      </c>
      <c r="D1203" s="1" t="s">
        <v>7385</v>
      </c>
      <c r="E1203" s="1" t="s">
        <v>7386</v>
      </c>
      <c r="F1203" s="1" t="s">
        <v>7387</v>
      </c>
      <c r="G1203" s="1" t="s">
        <v>7388</v>
      </c>
      <c r="H1203" s="1" t="s">
        <v>34</v>
      </c>
      <c r="I1203" s="1" t="s">
        <v>2887</v>
      </c>
      <c r="J1203" s="1" t="n">
        <v>213</v>
      </c>
      <c r="K1203" s="10" t="b">
        <f aca="false">FALSE()</f>
        <v>0</v>
      </c>
      <c r="L1203" s="1"/>
      <c r="M1203" s="10" t="b">
        <f aca="false">FALSE()</f>
        <v>0</v>
      </c>
      <c r="N1203" s="1" t="s">
        <v>7389</v>
      </c>
    </row>
    <row r="1204" customFormat="false" ht="13.8" hidden="true" customHeight="false" outlineLevel="0" collapsed="false">
      <c r="A1204" s="1" t="n">
        <v>1203</v>
      </c>
      <c r="B1204" s="1" t="n">
        <v>3</v>
      </c>
      <c r="C1204" s="1" t="s">
        <v>7390</v>
      </c>
      <c r="D1204" s="1" t="s">
        <v>7391</v>
      </c>
      <c r="E1204" s="1" t="s">
        <v>7392</v>
      </c>
      <c r="F1204" s="1" t="s">
        <v>7393</v>
      </c>
      <c r="G1204" s="1" t="s">
        <v>7394</v>
      </c>
      <c r="H1204" s="1" t="s">
        <v>41</v>
      </c>
      <c r="I1204" s="1" t="s">
        <v>2894</v>
      </c>
      <c r="J1204" s="1" t="n">
        <v>213</v>
      </c>
      <c r="K1204" s="10" t="b">
        <f aca="false">FALSE()</f>
        <v>0</v>
      </c>
      <c r="L1204" s="1"/>
      <c r="M1204" s="10" t="b">
        <f aca="false">FALSE()</f>
        <v>0</v>
      </c>
      <c r="N1204" s="1" t="s">
        <v>7395</v>
      </c>
    </row>
    <row r="1205" customFormat="false" ht="13.8" hidden="true" customHeight="false" outlineLevel="0" collapsed="false">
      <c r="A1205" s="1" t="n">
        <v>1204</v>
      </c>
      <c r="B1205" s="1" t="n">
        <v>3</v>
      </c>
      <c r="C1205" s="1" t="s">
        <v>7396</v>
      </c>
      <c r="D1205" s="1" t="s">
        <v>7397</v>
      </c>
      <c r="E1205" s="1" t="s">
        <v>7398</v>
      </c>
      <c r="F1205" s="1" t="s">
        <v>7399</v>
      </c>
      <c r="G1205" s="1" t="s">
        <v>7400</v>
      </c>
      <c r="H1205" s="1" t="s">
        <v>34</v>
      </c>
      <c r="I1205" s="1" t="s">
        <v>1042</v>
      </c>
      <c r="J1205" s="1" t="n">
        <v>213</v>
      </c>
      <c r="K1205" s="10" t="b">
        <f aca="false">FALSE()</f>
        <v>0</v>
      </c>
      <c r="L1205" s="1"/>
      <c r="M1205" s="10" t="b">
        <f aca="false">FALSE()</f>
        <v>0</v>
      </c>
      <c r="N1205" s="1" t="s">
        <v>7401</v>
      </c>
    </row>
    <row r="1206" customFormat="false" ht="13.8" hidden="true" customHeight="false" outlineLevel="0" collapsed="false">
      <c r="A1206" s="1" t="n">
        <v>1205</v>
      </c>
      <c r="B1206" s="1" t="n">
        <v>3</v>
      </c>
      <c r="C1206" s="1" t="s">
        <v>7402</v>
      </c>
      <c r="D1206" s="1" t="s">
        <v>7403</v>
      </c>
      <c r="E1206" s="1" t="s">
        <v>7404</v>
      </c>
      <c r="F1206" s="1" t="s">
        <v>7405</v>
      </c>
      <c r="G1206" s="1" t="s">
        <v>7406</v>
      </c>
      <c r="H1206" s="1" t="s">
        <v>41</v>
      </c>
      <c r="I1206" s="1" t="s">
        <v>7407</v>
      </c>
      <c r="J1206" s="1" t="n">
        <v>213</v>
      </c>
      <c r="K1206" s="10" t="b">
        <f aca="false">FALSE()</f>
        <v>0</v>
      </c>
      <c r="L1206" s="1"/>
      <c r="M1206" s="10" t="b">
        <f aca="false">FALSE()</f>
        <v>0</v>
      </c>
      <c r="N1206" s="1" t="s">
        <v>7408</v>
      </c>
    </row>
    <row r="1207" customFormat="false" ht="13.8" hidden="true" customHeight="false" outlineLevel="0" collapsed="false">
      <c r="A1207" s="1" t="n">
        <v>1206</v>
      </c>
      <c r="B1207" s="1" t="n">
        <v>3</v>
      </c>
      <c r="C1207" s="1" t="s">
        <v>7409</v>
      </c>
      <c r="D1207" s="1" t="s">
        <v>7410</v>
      </c>
      <c r="E1207" s="1" t="s">
        <v>7411</v>
      </c>
      <c r="F1207" s="1" t="s">
        <v>7412</v>
      </c>
      <c r="G1207" s="1" t="s">
        <v>7413</v>
      </c>
      <c r="H1207" s="1" t="s">
        <v>34</v>
      </c>
      <c r="I1207" s="1" t="s">
        <v>1049</v>
      </c>
      <c r="J1207" s="1" t="n">
        <v>213</v>
      </c>
      <c r="K1207" s="10" t="b">
        <f aca="false">FALSE()</f>
        <v>0</v>
      </c>
      <c r="L1207" s="1"/>
      <c r="M1207" s="10" t="b">
        <f aca="false">FALSE()</f>
        <v>0</v>
      </c>
      <c r="N1207" s="1" t="s">
        <v>7414</v>
      </c>
    </row>
    <row r="1208" customFormat="false" ht="13.8" hidden="true" customHeight="false" outlineLevel="0" collapsed="false">
      <c r="A1208" s="1" t="n">
        <v>1207</v>
      </c>
      <c r="B1208" s="1" t="n">
        <v>3</v>
      </c>
      <c r="C1208" s="1" t="s">
        <v>7415</v>
      </c>
      <c r="D1208" s="1" t="s">
        <v>7416</v>
      </c>
      <c r="E1208" s="1" t="s">
        <v>7417</v>
      </c>
      <c r="F1208" s="1" t="s">
        <v>7418</v>
      </c>
      <c r="G1208" s="1" t="s">
        <v>7419</v>
      </c>
      <c r="H1208" s="1" t="s">
        <v>34</v>
      </c>
      <c r="I1208" s="1" t="s">
        <v>6773</v>
      </c>
      <c r="J1208" s="1" t="n">
        <v>213</v>
      </c>
      <c r="K1208" s="10" t="b">
        <f aca="false">FALSE()</f>
        <v>0</v>
      </c>
      <c r="L1208" s="1"/>
      <c r="M1208" s="10" t="b">
        <f aca="false">FALSE()</f>
        <v>0</v>
      </c>
      <c r="N1208" s="1" t="s">
        <v>7420</v>
      </c>
    </row>
    <row r="1209" customFormat="false" ht="13.8" hidden="true" customHeight="false" outlineLevel="0" collapsed="false">
      <c r="A1209" s="1" t="n">
        <v>1208</v>
      </c>
      <c r="B1209" s="1" t="n">
        <v>3</v>
      </c>
      <c r="C1209" s="1" t="s">
        <v>7421</v>
      </c>
      <c r="D1209" s="1" t="s">
        <v>7422</v>
      </c>
      <c r="E1209" s="1" t="s">
        <v>7423</v>
      </c>
      <c r="F1209" s="1" t="s">
        <v>7424</v>
      </c>
      <c r="G1209" s="1" t="s">
        <v>7425</v>
      </c>
      <c r="H1209" s="1" t="s">
        <v>34</v>
      </c>
      <c r="I1209" s="1" t="s">
        <v>6780</v>
      </c>
      <c r="J1209" s="1" t="n">
        <v>213</v>
      </c>
      <c r="K1209" s="10" t="b">
        <f aca="false">FALSE()</f>
        <v>0</v>
      </c>
      <c r="L1209" s="1"/>
      <c r="M1209" s="10" t="b">
        <f aca="false">FALSE()</f>
        <v>0</v>
      </c>
      <c r="N1209" s="1" t="s">
        <v>7426</v>
      </c>
    </row>
    <row r="1210" customFormat="false" ht="13.8" hidden="true" customHeight="false" outlineLevel="0" collapsed="false">
      <c r="A1210" s="1" t="n">
        <v>1209</v>
      </c>
      <c r="B1210" s="1" t="n">
        <v>3</v>
      </c>
      <c r="C1210" s="1" t="s">
        <v>7427</v>
      </c>
      <c r="D1210" s="1" t="s">
        <v>7428</v>
      </c>
      <c r="E1210" s="1" t="s">
        <v>7429</v>
      </c>
      <c r="F1210" s="1" t="s">
        <v>7430</v>
      </c>
      <c r="G1210" s="1" t="s">
        <v>7431</v>
      </c>
      <c r="H1210" s="1" t="s">
        <v>34</v>
      </c>
      <c r="I1210" s="1" t="s">
        <v>1055</v>
      </c>
      <c r="J1210" s="1" t="n">
        <v>213</v>
      </c>
      <c r="K1210" s="10" t="b">
        <f aca="false">FALSE()</f>
        <v>0</v>
      </c>
      <c r="L1210" s="1"/>
      <c r="M1210" s="10" t="b">
        <f aca="false">FALSE()</f>
        <v>0</v>
      </c>
      <c r="N1210" s="1" t="s">
        <v>7432</v>
      </c>
    </row>
    <row r="1211" customFormat="false" ht="13.8" hidden="true" customHeight="false" outlineLevel="0" collapsed="false">
      <c r="A1211" s="1" t="n">
        <v>1210</v>
      </c>
      <c r="B1211" s="1" t="n">
        <v>3</v>
      </c>
      <c r="C1211" s="1" t="s">
        <v>7433</v>
      </c>
      <c r="D1211" s="1" t="s">
        <v>7434</v>
      </c>
      <c r="E1211" s="1" t="s">
        <v>7435</v>
      </c>
      <c r="F1211" s="1" t="s">
        <v>7436</v>
      </c>
      <c r="G1211" s="1" t="s">
        <v>7437</v>
      </c>
      <c r="H1211" s="1" t="s">
        <v>34</v>
      </c>
      <c r="I1211" s="1" t="s">
        <v>4960</v>
      </c>
      <c r="J1211" s="1" t="n">
        <v>213</v>
      </c>
      <c r="K1211" s="10" t="b">
        <f aca="false">FALSE()</f>
        <v>0</v>
      </c>
      <c r="L1211" s="1"/>
      <c r="M1211" s="10" t="b">
        <f aca="false">FALSE()</f>
        <v>0</v>
      </c>
      <c r="N1211" s="1" t="s">
        <v>7438</v>
      </c>
    </row>
    <row r="1212" customFormat="false" ht="13.8" hidden="true" customHeight="false" outlineLevel="0" collapsed="false">
      <c r="A1212" s="1" t="n">
        <v>1211</v>
      </c>
      <c r="B1212" s="1" t="n">
        <v>3</v>
      </c>
      <c r="C1212" s="1" t="s">
        <v>7439</v>
      </c>
      <c r="D1212" s="1" t="s">
        <v>7440</v>
      </c>
      <c r="E1212" s="1" t="s">
        <v>7441</v>
      </c>
      <c r="F1212" s="1" t="s">
        <v>7442</v>
      </c>
      <c r="G1212" s="1" t="s">
        <v>7443</v>
      </c>
      <c r="H1212" s="1" t="s">
        <v>48</v>
      </c>
      <c r="I1212" s="1" t="s">
        <v>2907</v>
      </c>
      <c r="J1212" s="1" t="n">
        <v>213</v>
      </c>
      <c r="K1212" s="10" t="b">
        <f aca="false">FALSE()</f>
        <v>0</v>
      </c>
      <c r="L1212" s="1"/>
      <c r="M1212" s="10" t="b">
        <f aca="false">FALSE()</f>
        <v>0</v>
      </c>
      <c r="N1212" s="1" t="s">
        <v>7444</v>
      </c>
    </row>
    <row r="1213" customFormat="false" ht="13.8" hidden="true" customHeight="false" outlineLevel="0" collapsed="false">
      <c r="A1213" s="1" t="n">
        <v>1212</v>
      </c>
      <c r="B1213" s="1" t="n">
        <v>3</v>
      </c>
      <c r="C1213" s="1" t="s">
        <v>7445</v>
      </c>
      <c r="D1213" s="1" t="s">
        <v>7446</v>
      </c>
      <c r="E1213" s="1" t="s">
        <v>7447</v>
      </c>
      <c r="F1213" s="1" t="s">
        <v>7448</v>
      </c>
      <c r="G1213" s="1" t="s">
        <v>7449</v>
      </c>
      <c r="H1213" s="1" t="s">
        <v>34</v>
      </c>
      <c r="I1213" s="1" t="s">
        <v>2914</v>
      </c>
      <c r="J1213" s="1" t="n">
        <v>14</v>
      </c>
      <c r="K1213" s="10" t="b">
        <f aca="false">FALSE()</f>
        <v>0</v>
      </c>
      <c r="L1213" s="1"/>
      <c r="M1213" s="10" t="b">
        <f aca="false">FALSE()</f>
        <v>0</v>
      </c>
      <c r="N1213" s="1" t="s">
        <v>7450</v>
      </c>
    </row>
    <row r="1214" customFormat="false" ht="13.8" hidden="true" customHeight="false" outlineLevel="0" collapsed="false">
      <c r="A1214" s="1" t="n">
        <v>1213</v>
      </c>
      <c r="B1214" s="1" t="n">
        <v>3</v>
      </c>
      <c r="C1214" s="1" t="s">
        <v>7451</v>
      </c>
      <c r="D1214" s="1" t="s">
        <v>7452</v>
      </c>
      <c r="E1214" s="1" t="s">
        <v>7453</v>
      </c>
      <c r="F1214" s="1" t="s">
        <v>7454</v>
      </c>
      <c r="G1214" s="1" t="s">
        <v>7455</v>
      </c>
      <c r="H1214" s="1" t="s">
        <v>41</v>
      </c>
      <c r="I1214" s="1" t="s">
        <v>2921</v>
      </c>
      <c r="J1214" s="1" t="n">
        <v>14</v>
      </c>
      <c r="K1214" s="10" t="b">
        <f aca="false">FALSE()</f>
        <v>0</v>
      </c>
      <c r="L1214" s="1"/>
      <c r="M1214" s="10" t="b">
        <f aca="false">FALSE()</f>
        <v>0</v>
      </c>
      <c r="N1214" s="1" t="s">
        <v>7456</v>
      </c>
    </row>
    <row r="1215" customFormat="false" ht="13.8" hidden="true" customHeight="false" outlineLevel="0" collapsed="false">
      <c r="A1215" s="1" t="n">
        <v>1214</v>
      </c>
      <c r="B1215" s="1" t="n">
        <v>3</v>
      </c>
      <c r="C1215" s="1" t="s">
        <v>7457</v>
      </c>
      <c r="D1215" s="1" t="s">
        <v>7458</v>
      </c>
      <c r="E1215" s="1" t="s">
        <v>7459</v>
      </c>
      <c r="F1215" s="1" t="s">
        <v>7460</v>
      </c>
      <c r="G1215" s="1" t="s">
        <v>7461</v>
      </c>
      <c r="H1215" s="1" t="s">
        <v>34</v>
      </c>
      <c r="I1215" s="1" t="s">
        <v>6799</v>
      </c>
      <c r="J1215" s="1" t="n">
        <v>14</v>
      </c>
      <c r="K1215" s="10" t="b">
        <f aca="false">FALSE()</f>
        <v>0</v>
      </c>
      <c r="L1215" s="1"/>
      <c r="M1215" s="10" t="b">
        <f aca="false">FALSE()</f>
        <v>0</v>
      </c>
      <c r="N1215" s="1" t="s">
        <v>7462</v>
      </c>
    </row>
    <row r="1216" customFormat="false" ht="13.8" hidden="true" customHeight="false" outlineLevel="0" collapsed="false">
      <c r="A1216" s="1" t="n">
        <v>1215</v>
      </c>
      <c r="B1216" s="1" t="n">
        <v>3</v>
      </c>
      <c r="C1216" s="1" t="s">
        <v>7463</v>
      </c>
      <c r="D1216" s="1" t="s">
        <v>7464</v>
      </c>
      <c r="E1216" s="1" t="s">
        <v>7465</v>
      </c>
      <c r="F1216" s="1" t="s">
        <v>7466</v>
      </c>
      <c r="G1216" s="1" t="s">
        <v>7467</v>
      </c>
      <c r="H1216" s="1" t="s">
        <v>34</v>
      </c>
      <c r="I1216" s="1" t="s">
        <v>1062</v>
      </c>
      <c r="J1216" s="1" t="n">
        <v>14</v>
      </c>
      <c r="K1216" s="10" t="b">
        <f aca="false">FALSE()</f>
        <v>0</v>
      </c>
      <c r="L1216" s="1"/>
      <c r="M1216" s="10" t="b">
        <f aca="false">FALSE()</f>
        <v>0</v>
      </c>
      <c r="N1216" s="1" t="s">
        <v>7468</v>
      </c>
    </row>
    <row r="1217" customFormat="false" ht="13.8" hidden="true" customHeight="false" outlineLevel="0" collapsed="false">
      <c r="A1217" s="1" t="n">
        <v>1216</v>
      </c>
      <c r="B1217" s="1" t="n">
        <v>3</v>
      </c>
      <c r="C1217" s="1" t="s">
        <v>7469</v>
      </c>
      <c r="D1217" s="1" t="s">
        <v>7470</v>
      </c>
      <c r="E1217" s="1" t="s">
        <v>7471</v>
      </c>
      <c r="F1217" s="1" t="s">
        <v>7472</v>
      </c>
      <c r="G1217" s="1" t="s">
        <v>7473</v>
      </c>
      <c r="H1217" s="1" t="s">
        <v>34</v>
      </c>
      <c r="I1217" s="1" t="s">
        <v>6812</v>
      </c>
      <c r="J1217" s="1" t="n">
        <v>14</v>
      </c>
      <c r="K1217" s="10" t="b">
        <f aca="false">FALSE()</f>
        <v>0</v>
      </c>
      <c r="L1217" s="1"/>
      <c r="M1217" s="10" t="b">
        <f aca="false">FALSE()</f>
        <v>0</v>
      </c>
      <c r="N1217" s="1" t="s">
        <v>7474</v>
      </c>
    </row>
    <row r="1218" customFormat="false" ht="13.8" hidden="true" customHeight="false" outlineLevel="0" collapsed="false">
      <c r="A1218" s="1" t="n">
        <v>1217</v>
      </c>
      <c r="B1218" s="1" t="n">
        <v>3</v>
      </c>
      <c r="C1218" s="1" t="s">
        <v>7475</v>
      </c>
      <c r="D1218" s="1" t="s">
        <v>7476</v>
      </c>
      <c r="E1218" s="1" t="s">
        <v>7477</v>
      </c>
      <c r="F1218" s="1" t="s">
        <v>7478</v>
      </c>
      <c r="G1218" s="1" t="s">
        <v>7479</v>
      </c>
      <c r="H1218" s="1" t="s">
        <v>34</v>
      </c>
      <c r="I1218" s="1" t="s">
        <v>6819</v>
      </c>
      <c r="J1218" s="1" t="n">
        <v>14</v>
      </c>
      <c r="K1218" s="10" t="b">
        <f aca="false">FALSE()</f>
        <v>0</v>
      </c>
      <c r="L1218" s="1"/>
      <c r="M1218" s="10" t="b">
        <f aca="false">FALSE()</f>
        <v>0</v>
      </c>
      <c r="N1218" s="1" t="s">
        <v>7480</v>
      </c>
    </row>
    <row r="1219" customFormat="false" ht="13.8" hidden="true" customHeight="false" outlineLevel="0" collapsed="false">
      <c r="A1219" s="1" t="n">
        <v>1218</v>
      </c>
      <c r="B1219" s="1" t="n">
        <v>3</v>
      </c>
      <c r="C1219" s="1" t="s">
        <v>7481</v>
      </c>
      <c r="D1219" s="1" t="s">
        <v>7482</v>
      </c>
      <c r="E1219" s="1" t="s">
        <v>7483</v>
      </c>
      <c r="F1219" s="1" t="s">
        <v>7484</v>
      </c>
      <c r="G1219" s="1" t="s">
        <v>7485</v>
      </c>
      <c r="H1219" s="1" t="s">
        <v>41</v>
      </c>
      <c r="I1219" s="1" t="s">
        <v>6826</v>
      </c>
      <c r="J1219" s="1" t="n">
        <v>14</v>
      </c>
      <c r="K1219" s="10" t="b">
        <f aca="false">FALSE()</f>
        <v>0</v>
      </c>
      <c r="L1219" s="1"/>
      <c r="M1219" s="10" t="b">
        <f aca="false">FALSE()</f>
        <v>0</v>
      </c>
      <c r="N1219" s="1" t="s">
        <v>7486</v>
      </c>
    </row>
    <row r="1220" customFormat="false" ht="13.8" hidden="true" customHeight="false" outlineLevel="0" collapsed="false">
      <c r="A1220" s="1" t="n">
        <v>1219</v>
      </c>
      <c r="B1220" s="1" t="n">
        <v>3</v>
      </c>
      <c r="C1220" s="1" t="s">
        <v>7487</v>
      </c>
      <c r="D1220" s="1" t="s">
        <v>7488</v>
      </c>
      <c r="E1220" s="1" t="s">
        <v>7489</v>
      </c>
      <c r="F1220" s="1" t="s">
        <v>7490</v>
      </c>
      <c r="G1220" s="1" t="s">
        <v>7491</v>
      </c>
      <c r="H1220" s="1" t="s">
        <v>34</v>
      </c>
      <c r="I1220" s="1" t="s">
        <v>6833</v>
      </c>
      <c r="J1220" s="1" t="n">
        <v>14</v>
      </c>
      <c r="K1220" s="10" t="b">
        <f aca="false">FALSE()</f>
        <v>0</v>
      </c>
      <c r="L1220" s="1"/>
      <c r="M1220" s="10" t="b">
        <f aca="false">FALSE()</f>
        <v>0</v>
      </c>
      <c r="N1220" s="1" t="s">
        <v>7492</v>
      </c>
    </row>
    <row r="1221" customFormat="false" ht="13.8" hidden="true" customHeight="false" outlineLevel="0" collapsed="false">
      <c r="A1221" s="1" t="n">
        <v>1220</v>
      </c>
      <c r="B1221" s="1" t="n">
        <v>3</v>
      </c>
      <c r="C1221" s="1" t="s">
        <v>7493</v>
      </c>
      <c r="D1221" s="1" t="s">
        <v>7494</v>
      </c>
      <c r="E1221" s="1" t="s">
        <v>7495</v>
      </c>
      <c r="F1221" s="1" t="s">
        <v>7496</v>
      </c>
      <c r="G1221" s="1" t="s">
        <v>7497</v>
      </c>
      <c r="H1221" s="1" t="s">
        <v>48</v>
      </c>
      <c r="I1221" s="1" t="s">
        <v>7498</v>
      </c>
      <c r="J1221" s="1" t="n">
        <v>14</v>
      </c>
      <c r="K1221" s="10" t="b">
        <f aca="false">FALSE()</f>
        <v>0</v>
      </c>
      <c r="L1221" s="1"/>
      <c r="M1221" s="10" t="b">
        <f aca="false">FALSE()</f>
        <v>0</v>
      </c>
      <c r="N1221" s="1" t="s">
        <v>7499</v>
      </c>
    </row>
    <row r="1222" customFormat="false" ht="13.8" hidden="true" customHeight="false" outlineLevel="0" collapsed="false">
      <c r="A1222" s="1" t="n">
        <v>1221</v>
      </c>
      <c r="B1222" s="1" t="n">
        <v>3</v>
      </c>
      <c r="C1222" s="1" t="s">
        <v>7500</v>
      </c>
      <c r="D1222" s="1" t="s">
        <v>7501</v>
      </c>
      <c r="E1222" s="1" t="s">
        <v>7502</v>
      </c>
      <c r="F1222" s="1" t="s">
        <v>7503</v>
      </c>
      <c r="G1222" s="1" t="s">
        <v>7504</v>
      </c>
      <c r="H1222" s="1" t="s">
        <v>34</v>
      </c>
      <c r="I1222" s="1" t="s">
        <v>7505</v>
      </c>
      <c r="J1222" s="1" t="n">
        <v>14</v>
      </c>
      <c r="K1222" s="10" t="b">
        <f aca="false">FALSE()</f>
        <v>0</v>
      </c>
      <c r="L1222" s="1"/>
      <c r="M1222" s="10" t="b">
        <f aca="false">FALSE()</f>
        <v>0</v>
      </c>
      <c r="N1222" s="1" t="s">
        <v>7506</v>
      </c>
    </row>
    <row r="1223" customFormat="false" ht="13.8" hidden="true" customHeight="false" outlineLevel="0" collapsed="false">
      <c r="A1223" s="1" t="n">
        <v>1222</v>
      </c>
      <c r="B1223" s="1" t="n">
        <v>3</v>
      </c>
      <c r="C1223" s="1" t="s">
        <v>7507</v>
      </c>
      <c r="D1223" s="1" t="s">
        <v>7508</v>
      </c>
      <c r="E1223" s="1" t="s">
        <v>7509</v>
      </c>
      <c r="F1223" s="1" t="s">
        <v>7510</v>
      </c>
      <c r="G1223" s="1" t="s">
        <v>7511</v>
      </c>
      <c r="H1223" s="1" t="s">
        <v>34</v>
      </c>
      <c r="I1223" s="1" t="s">
        <v>6840</v>
      </c>
      <c r="J1223" s="1" t="n">
        <v>14</v>
      </c>
      <c r="K1223" s="10" t="b">
        <f aca="false">FALSE()</f>
        <v>0</v>
      </c>
      <c r="L1223" s="1"/>
      <c r="M1223" s="10" t="b">
        <f aca="false">FALSE()</f>
        <v>0</v>
      </c>
      <c r="N1223" s="1" t="s">
        <v>7512</v>
      </c>
    </row>
    <row r="1224" customFormat="false" ht="13.8" hidden="true" customHeight="false" outlineLevel="0" collapsed="false">
      <c r="A1224" s="1" t="n">
        <v>1223</v>
      </c>
      <c r="B1224" s="1" t="n">
        <v>3</v>
      </c>
      <c r="C1224" s="1" t="s">
        <v>7513</v>
      </c>
      <c r="D1224" s="1" t="s">
        <v>7514</v>
      </c>
      <c r="E1224" s="1" t="s">
        <v>7515</v>
      </c>
      <c r="F1224" s="1" t="s">
        <v>7516</v>
      </c>
      <c r="G1224" s="1" t="s">
        <v>7517</v>
      </c>
      <c r="H1224" s="1" t="s">
        <v>34</v>
      </c>
      <c r="I1224" s="1" t="s">
        <v>6855</v>
      </c>
      <c r="J1224" s="1" t="n">
        <v>15</v>
      </c>
      <c r="K1224" s="10" t="b">
        <f aca="false">FALSE()</f>
        <v>0</v>
      </c>
      <c r="L1224" s="1"/>
      <c r="M1224" s="10" t="b">
        <f aca="false">FALSE()</f>
        <v>0</v>
      </c>
      <c r="N1224" s="1" t="s">
        <v>7518</v>
      </c>
    </row>
    <row r="1225" customFormat="false" ht="13.8" hidden="true" customHeight="false" outlineLevel="0" collapsed="false">
      <c r="A1225" s="1" t="n">
        <v>1224</v>
      </c>
      <c r="B1225" s="1" t="n">
        <v>3</v>
      </c>
      <c r="C1225" s="1" t="s">
        <v>7519</v>
      </c>
      <c r="D1225" s="1" t="s">
        <v>7520</v>
      </c>
      <c r="E1225" s="1" t="s">
        <v>7521</v>
      </c>
      <c r="F1225" s="1" t="s">
        <v>7522</v>
      </c>
      <c r="G1225" s="1" t="s">
        <v>7523</v>
      </c>
      <c r="H1225" s="1" t="s">
        <v>41</v>
      </c>
      <c r="I1225" s="1" t="s">
        <v>6862</v>
      </c>
      <c r="J1225" s="1" t="n">
        <v>15</v>
      </c>
      <c r="K1225" s="10" t="b">
        <f aca="false">FALSE()</f>
        <v>0</v>
      </c>
      <c r="L1225" s="1"/>
      <c r="M1225" s="10" t="b">
        <f aca="false">FALSE()</f>
        <v>0</v>
      </c>
      <c r="N1225" s="1" t="s">
        <v>7524</v>
      </c>
    </row>
    <row r="1226" customFormat="false" ht="13.8" hidden="true" customHeight="false" outlineLevel="0" collapsed="false">
      <c r="A1226" s="1" t="n">
        <v>1225</v>
      </c>
      <c r="B1226" s="1" t="n">
        <v>3</v>
      </c>
      <c r="C1226" s="1" t="s">
        <v>7525</v>
      </c>
      <c r="D1226" s="1" t="s">
        <v>7526</v>
      </c>
      <c r="E1226" s="1" t="s">
        <v>7527</v>
      </c>
      <c r="F1226" s="1" t="s">
        <v>7528</v>
      </c>
      <c r="G1226" s="1" t="s">
        <v>7529</v>
      </c>
      <c r="H1226" s="1" t="s">
        <v>41</v>
      </c>
      <c r="I1226" s="1" t="s">
        <v>1069</v>
      </c>
      <c r="J1226" s="1" t="n">
        <v>15</v>
      </c>
      <c r="K1226" s="10" t="b">
        <f aca="false">FALSE()</f>
        <v>0</v>
      </c>
      <c r="L1226" s="1"/>
      <c r="M1226" s="10" t="b">
        <f aca="false">FALSE()</f>
        <v>0</v>
      </c>
      <c r="N1226" s="1" t="s">
        <v>7530</v>
      </c>
    </row>
    <row r="1227" customFormat="false" ht="13.8" hidden="true" customHeight="false" outlineLevel="0" collapsed="false">
      <c r="A1227" s="1" t="n">
        <v>1226</v>
      </c>
      <c r="B1227" s="1" t="n">
        <v>3</v>
      </c>
      <c r="C1227" s="1" t="s">
        <v>7531</v>
      </c>
      <c r="D1227" s="1" t="s">
        <v>7532</v>
      </c>
      <c r="E1227" s="1" t="s">
        <v>7533</v>
      </c>
      <c r="F1227" s="1" t="s">
        <v>7534</v>
      </c>
      <c r="G1227" s="1" t="s">
        <v>7535</v>
      </c>
      <c r="H1227" s="1" t="s">
        <v>41</v>
      </c>
      <c r="I1227" s="1" t="s">
        <v>1075</v>
      </c>
      <c r="J1227" s="1" t="n">
        <v>15</v>
      </c>
      <c r="K1227" s="10" t="b">
        <f aca="false">FALSE()</f>
        <v>0</v>
      </c>
      <c r="L1227" s="1"/>
      <c r="M1227" s="10" t="b">
        <f aca="false">FALSE()</f>
        <v>0</v>
      </c>
      <c r="N1227" s="1" t="s">
        <v>7536</v>
      </c>
    </row>
    <row r="1228" customFormat="false" ht="13.8" hidden="true" customHeight="false" outlineLevel="0" collapsed="false">
      <c r="A1228" s="1" t="n">
        <v>1227</v>
      </c>
      <c r="B1228" s="1" t="n">
        <v>3</v>
      </c>
      <c r="C1228" s="1" t="s">
        <v>7537</v>
      </c>
      <c r="D1228" s="1" t="s">
        <v>7538</v>
      </c>
      <c r="E1228" s="1" t="s">
        <v>7539</v>
      </c>
      <c r="F1228" s="1" t="s">
        <v>7540</v>
      </c>
      <c r="G1228" s="1" t="s">
        <v>7541</v>
      </c>
      <c r="H1228" s="1" t="s">
        <v>34</v>
      </c>
      <c r="I1228" s="1" t="s">
        <v>4265</v>
      </c>
      <c r="J1228" s="1" t="n">
        <v>15</v>
      </c>
      <c r="K1228" s="10" t="b">
        <f aca="false">FALSE()</f>
        <v>0</v>
      </c>
      <c r="L1228" s="1"/>
      <c r="M1228" s="10" t="b">
        <f aca="false">FALSE()</f>
        <v>0</v>
      </c>
      <c r="N1228" s="1" t="s">
        <v>7542</v>
      </c>
    </row>
    <row r="1229" customFormat="false" ht="13.8" hidden="true" customHeight="false" outlineLevel="0" collapsed="false">
      <c r="A1229" s="1" t="n">
        <v>1228</v>
      </c>
      <c r="B1229" s="1" t="n">
        <v>3</v>
      </c>
      <c r="C1229" s="1" t="s">
        <v>7543</v>
      </c>
      <c r="D1229" s="1" t="s">
        <v>7544</v>
      </c>
      <c r="E1229" s="1" t="s">
        <v>7545</v>
      </c>
      <c r="F1229" s="1" t="s">
        <v>7546</v>
      </c>
      <c r="G1229" s="1" t="s">
        <v>7547</v>
      </c>
      <c r="H1229" s="1" t="s">
        <v>34</v>
      </c>
      <c r="I1229" s="1" t="s">
        <v>1093</v>
      </c>
      <c r="J1229" s="1" t="n">
        <v>15</v>
      </c>
      <c r="K1229" s="10" t="b">
        <f aca="false">FALSE()</f>
        <v>0</v>
      </c>
      <c r="L1229" s="1"/>
      <c r="M1229" s="10" t="b">
        <f aca="false">FALSE()</f>
        <v>0</v>
      </c>
      <c r="N1229" s="1" t="s">
        <v>7548</v>
      </c>
    </row>
    <row r="1230" customFormat="false" ht="13.8" hidden="true" customHeight="false" outlineLevel="0" collapsed="false">
      <c r="A1230" s="1" t="n">
        <v>1229</v>
      </c>
      <c r="B1230" s="1" t="n">
        <v>3</v>
      </c>
      <c r="C1230" s="1" t="s">
        <v>7549</v>
      </c>
      <c r="D1230" s="1" t="s">
        <v>7550</v>
      </c>
      <c r="E1230" s="1" t="s">
        <v>7551</v>
      </c>
      <c r="F1230" s="1" t="s">
        <v>7552</v>
      </c>
      <c r="G1230" s="1" t="s">
        <v>7553</v>
      </c>
      <c r="H1230" s="1" t="s">
        <v>41</v>
      </c>
      <c r="I1230" s="1" t="s">
        <v>4284</v>
      </c>
      <c r="J1230" s="1" t="n">
        <v>15</v>
      </c>
      <c r="K1230" s="10" t="b">
        <f aca="false">FALSE()</f>
        <v>0</v>
      </c>
      <c r="L1230" s="1"/>
      <c r="M1230" s="10" t="b">
        <f aca="false">FALSE()</f>
        <v>0</v>
      </c>
      <c r="N1230" s="1" t="s">
        <v>7554</v>
      </c>
    </row>
    <row r="1231" customFormat="false" ht="13.8" hidden="true" customHeight="false" outlineLevel="0" collapsed="false">
      <c r="A1231" s="1" t="n">
        <v>1230</v>
      </c>
      <c r="B1231" s="1" t="n">
        <v>3</v>
      </c>
      <c r="C1231" s="1" t="s">
        <v>7555</v>
      </c>
      <c r="D1231" s="1" t="s">
        <v>7556</v>
      </c>
      <c r="E1231" s="1" t="s">
        <v>7557</v>
      </c>
      <c r="F1231" s="1" t="s">
        <v>7558</v>
      </c>
      <c r="G1231" s="1" t="s">
        <v>7559</v>
      </c>
      <c r="H1231" s="1" t="s">
        <v>41</v>
      </c>
      <c r="I1231" s="1" t="s">
        <v>4291</v>
      </c>
      <c r="J1231" s="1" t="n">
        <v>15</v>
      </c>
      <c r="K1231" s="10" t="b">
        <f aca="false">FALSE()</f>
        <v>0</v>
      </c>
      <c r="L1231" s="1"/>
      <c r="M1231" s="10" t="b">
        <f aca="false">FALSE()</f>
        <v>0</v>
      </c>
      <c r="N1231" s="1" t="s">
        <v>7560</v>
      </c>
    </row>
    <row r="1232" customFormat="false" ht="13.8" hidden="true" customHeight="false" outlineLevel="0" collapsed="false">
      <c r="A1232" s="1" t="n">
        <v>1231</v>
      </c>
      <c r="B1232" s="1" t="n">
        <v>3</v>
      </c>
      <c r="C1232" s="1" t="s">
        <v>7561</v>
      </c>
      <c r="D1232" s="1" t="s">
        <v>7562</v>
      </c>
      <c r="E1232" s="1" t="s">
        <v>7563</v>
      </c>
      <c r="F1232" s="1" t="s">
        <v>7564</v>
      </c>
      <c r="G1232" s="1" t="s">
        <v>7565</v>
      </c>
      <c r="H1232" s="1" t="s">
        <v>34</v>
      </c>
      <c r="I1232" s="1" t="s">
        <v>4304</v>
      </c>
      <c r="J1232" s="1" t="n">
        <v>15</v>
      </c>
      <c r="K1232" s="10" t="b">
        <f aca="false">FALSE()</f>
        <v>0</v>
      </c>
      <c r="L1232" s="1"/>
      <c r="M1232" s="10" t="b">
        <f aca="false">FALSE()</f>
        <v>0</v>
      </c>
      <c r="N1232" s="1" t="s">
        <v>7566</v>
      </c>
    </row>
    <row r="1233" customFormat="false" ht="13.8" hidden="true" customHeight="false" outlineLevel="0" collapsed="false">
      <c r="A1233" s="1" t="n">
        <v>1232</v>
      </c>
      <c r="B1233" s="1" t="n">
        <v>3</v>
      </c>
      <c r="C1233" s="1" t="s">
        <v>7567</v>
      </c>
      <c r="D1233" s="1" t="s">
        <v>7568</v>
      </c>
      <c r="E1233" s="1" t="s">
        <v>7569</v>
      </c>
      <c r="F1233" s="1" t="s">
        <v>7570</v>
      </c>
      <c r="G1233" s="1" t="s">
        <v>7571</v>
      </c>
      <c r="H1233" s="1" t="s">
        <v>41</v>
      </c>
      <c r="I1233" s="1" t="s">
        <v>4311</v>
      </c>
      <c r="J1233" s="1" t="n">
        <v>15</v>
      </c>
      <c r="K1233" s="10" t="b">
        <f aca="false">FALSE()</f>
        <v>0</v>
      </c>
      <c r="L1233" s="1"/>
      <c r="M1233" s="10" t="b">
        <f aca="false">FALSE()</f>
        <v>0</v>
      </c>
      <c r="N1233" s="1" t="s">
        <v>7572</v>
      </c>
    </row>
    <row r="1234" customFormat="false" ht="13.8" hidden="true" customHeight="false" outlineLevel="0" collapsed="false">
      <c r="A1234" s="1" t="n">
        <v>1233</v>
      </c>
      <c r="B1234" s="1" t="n">
        <v>3</v>
      </c>
      <c r="C1234" s="1" t="s">
        <v>7573</v>
      </c>
      <c r="D1234" s="1" t="s">
        <v>7574</v>
      </c>
      <c r="E1234" s="1" t="s">
        <v>7575</v>
      </c>
      <c r="F1234" s="1" t="s">
        <v>7576</v>
      </c>
      <c r="G1234" s="1" t="s">
        <v>7577</v>
      </c>
      <c r="H1234" s="1" t="s">
        <v>34</v>
      </c>
      <c r="I1234" s="1" t="s">
        <v>1112</v>
      </c>
      <c r="J1234" s="1" t="n">
        <v>15</v>
      </c>
      <c r="K1234" s="10" t="b">
        <f aca="false">FALSE()</f>
        <v>0</v>
      </c>
      <c r="L1234" s="1"/>
      <c r="M1234" s="10" t="b">
        <f aca="false">FALSE()</f>
        <v>0</v>
      </c>
      <c r="N1234" s="1" t="s">
        <v>7578</v>
      </c>
    </row>
    <row r="1235" customFormat="false" ht="13.8" hidden="true" customHeight="false" outlineLevel="0" collapsed="false">
      <c r="A1235" s="1" t="n">
        <v>1234</v>
      </c>
      <c r="B1235" s="1" t="n">
        <v>3</v>
      </c>
      <c r="C1235" s="1" t="s">
        <v>7579</v>
      </c>
      <c r="D1235" s="1" t="s">
        <v>7580</v>
      </c>
      <c r="E1235" s="1" t="s">
        <v>7581</v>
      </c>
      <c r="F1235" s="1" t="s">
        <v>7582</v>
      </c>
      <c r="G1235" s="1" t="s">
        <v>7583</v>
      </c>
      <c r="H1235" s="1" t="s">
        <v>34</v>
      </c>
      <c r="I1235" s="1" t="s">
        <v>1125</v>
      </c>
      <c r="J1235" s="1" t="n">
        <v>15</v>
      </c>
      <c r="K1235" s="10" t="b">
        <f aca="false">FALSE()</f>
        <v>0</v>
      </c>
      <c r="L1235" s="1"/>
      <c r="M1235" s="10" t="b">
        <f aca="false">FALSE()</f>
        <v>0</v>
      </c>
      <c r="N1235" s="1" t="s">
        <v>7584</v>
      </c>
    </row>
    <row r="1236" customFormat="false" ht="13.8" hidden="true" customHeight="false" outlineLevel="0" collapsed="false">
      <c r="A1236" s="1" t="n">
        <v>1235</v>
      </c>
      <c r="B1236" s="1" t="n">
        <v>3</v>
      </c>
      <c r="C1236" s="1" t="s">
        <v>7585</v>
      </c>
      <c r="D1236" s="1" t="s">
        <v>7586</v>
      </c>
      <c r="E1236" s="1" t="s">
        <v>7587</v>
      </c>
      <c r="F1236" s="1" t="s">
        <v>7588</v>
      </c>
      <c r="G1236" s="1" t="s">
        <v>7589</v>
      </c>
      <c r="H1236" s="1" t="s">
        <v>34</v>
      </c>
      <c r="I1236" s="1" t="s">
        <v>1132</v>
      </c>
      <c r="J1236" s="1" t="n">
        <v>15</v>
      </c>
      <c r="K1236" s="10" t="b">
        <f aca="false">FALSE()</f>
        <v>0</v>
      </c>
      <c r="L1236" s="1"/>
      <c r="M1236" s="10" t="b">
        <f aca="false">FALSE()</f>
        <v>0</v>
      </c>
      <c r="N1236" s="1" t="s">
        <v>7590</v>
      </c>
    </row>
    <row r="1237" customFormat="false" ht="13.8" hidden="true" customHeight="false" outlineLevel="0" collapsed="false">
      <c r="A1237" s="1" t="n">
        <v>1236</v>
      </c>
      <c r="B1237" s="1" t="n">
        <v>3</v>
      </c>
      <c r="C1237" s="1" t="s">
        <v>7591</v>
      </c>
      <c r="D1237" s="1" t="s">
        <v>7592</v>
      </c>
      <c r="E1237" s="1" t="s">
        <v>7593</v>
      </c>
      <c r="F1237" s="1" t="s">
        <v>7594</v>
      </c>
      <c r="G1237" s="1" t="s">
        <v>7595</v>
      </c>
      <c r="H1237" s="1" t="s">
        <v>34</v>
      </c>
      <c r="I1237" s="1" t="s">
        <v>4336</v>
      </c>
      <c r="J1237" s="1" t="n">
        <v>15</v>
      </c>
      <c r="K1237" s="10" t="b">
        <f aca="false">FALSE()</f>
        <v>0</v>
      </c>
      <c r="L1237" s="1"/>
      <c r="M1237" s="10" t="b">
        <f aca="false">FALSE()</f>
        <v>0</v>
      </c>
      <c r="N1237" s="1" t="s">
        <v>7596</v>
      </c>
    </row>
    <row r="1238" customFormat="false" ht="13.8" hidden="true" customHeight="false" outlineLevel="0" collapsed="false">
      <c r="A1238" s="1" t="n">
        <v>1237</v>
      </c>
      <c r="B1238" s="1" t="n">
        <v>3</v>
      </c>
      <c r="C1238" s="1" t="s">
        <v>7597</v>
      </c>
      <c r="D1238" s="1" t="s">
        <v>7598</v>
      </c>
      <c r="E1238" s="1" t="s">
        <v>7599</v>
      </c>
      <c r="F1238" s="1" t="s">
        <v>7600</v>
      </c>
      <c r="G1238" s="1" t="s">
        <v>7601</v>
      </c>
      <c r="H1238" s="1" t="s">
        <v>34</v>
      </c>
      <c r="I1238" s="1" t="s">
        <v>1139</v>
      </c>
      <c r="J1238" s="1" t="n">
        <v>15</v>
      </c>
      <c r="K1238" s="10" t="b">
        <f aca="false">FALSE()</f>
        <v>0</v>
      </c>
      <c r="L1238" s="1"/>
      <c r="M1238" s="10" t="b">
        <f aca="false">FALSE()</f>
        <v>0</v>
      </c>
      <c r="N1238" s="1" t="s">
        <v>7602</v>
      </c>
    </row>
    <row r="1239" customFormat="false" ht="13.8" hidden="true" customHeight="false" outlineLevel="0" collapsed="false">
      <c r="A1239" s="1" t="n">
        <v>1238</v>
      </c>
      <c r="B1239" s="1" t="n">
        <v>3</v>
      </c>
      <c r="C1239" s="1" t="s">
        <v>7603</v>
      </c>
      <c r="D1239" s="1" t="s">
        <v>7604</v>
      </c>
      <c r="E1239" s="1" t="s">
        <v>7605</v>
      </c>
      <c r="F1239" s="1" t="s">
        <v>7606</v>
      </c>
      <c r="G1239" s="1" t="s">
        <v>7607</v>
      </c>
      <c r="H1239" s="1" t="s">
        <v>48</v>
      </c>
      <c r="I1239" s="1" t="s">
        <v>4349</v>
      </c>
      <c r="J1239" s="1" t="n">
        <v>15</v>
      </c>
      <c r="K1239" s="10" t="b">
        <f aca="false">FALSE()</f>
        <v>0</v>
      </c>
      <c r="L1239" s="1"/>
      <c r="M1239" s="10" t="b">
        <f aca="false">FALSE()</f>
        <v>0</v>
      </c>
      <c r="N1239" s="1" t="s">
        <v>7608</v>
      </c>
    </row>
    <row r="1240" customFormat="false" ht="13.8" hidden="true" customHeight="false" outlineLevel="0" collapsed="false">
      <c r="A1240" s="1" t="n">
        <v>1239</v>
      </c>
      <c r="B1240" s="1" t="n">
        <v>3</v>
      </c>
      <c r="C1240" s="1" t="s">
        <v>7609</v>
      </c>
      <c r="D1240" s="1" t="s">
        <v>7610</v>
      </c>
      <c r="E1240" s="1" t="s">
        <v>7611</v>
      </c>
      <c r="F1240" s="1" t="s">
        <v>7612</v>
      </c>
      <c r="G1240" s="1" t="s">
        <v>7613</v>
      </c>
      <c r="H1240" s="1" t="s">
        <v>34</v>
      </c>
      <c r="I1240" s="1" t="s">
        <v>1151</v>
      </c>
      <c r="J1240" s="1" t="n">
        <v>15</v>
      </c>
      <c r="K1240" s="10" t="b">
        <f aca="false">FALSE()</f>
        <v>0</v>
      </c>
      <c r="L1240" s="1"/>
      <c r="M1240" s="10" t="b">
        <f aca="false">FALSE()</f>
        <v>0</v>
      </c>
      <c r="N1240" s="1" t="s">
        <v>7614</v>
      </c>
    </row>
    <row r="1241" customFormat="false" ht="13.8" hidden="true" customHeight="false" outlineLevel="0" collapsed="false">
      <c r="A1241" s="1" t="n">
        <v>1240</v>
      </c>
      <c r="B1241" s="1" t="n">
        <v>3</v>
      </c>
      <c r="C1241" s="1" t="s">
        <v>7615</v>
      </c>
      <c r="D1241" s="1" t="s">
        <v>7616</v>
      </c>
      <c r="E1241" s="1" t="s">
        <v>7617</v>
      </c>
      <c r="F1241" s="1" t="s">
        <v>7618</v>
      </c>
      <c r="G1241" s="1" t="s">
        <v>7619</v>
      </c>
      <c r="H1241" s="1" t="s">
        <v>34</v>
      </c>
      <c r="I1241" s="1" t="s">
        <v>6929</v>
      </c>
      <c r="J1241" s="1" t="n">
        <v>15</v>
      </c>
      <c r="K1241" s="10" t="b">
        <f aca="false">FALSE()</f>
        <v>0</v>
      </c>
      <c r="L1241" s="1"/>
      <c r="M1241" s="10" t="b">
        <f aca="false">FALSE()</f>
        <v>0</v>
      </c>
      <c r="N1241" s="1" t="s">
        <v>7620</v>
      </c>
    </row>
    <row r="1242" customFormat="false" ht="13.8" hidden="true" customHeight="false" outlineLevel="0" collapsed="false">
      <c r="A1242" s="1" t="n">
        <v>1241</v>
      </c>
      <c r="B1242" s="1" t="n">
        <v>3</v>
      </c>
      <c r="C1242" s="1" t="s">
        <v>7621</v>
      </c>
      <c r="D1242" s="1" t="s">
        <v>7622</v>
      </c>
      <c r="E1242" s="1" t="s">
        <v>7623</v>
      </c>
      <c r="F1242" s="1" t="s">
        <v>7624</v>
      </c>
      <c r="G1242" s="1" t="s">
        <v>7625</v>
      </c>
      <c r="H1242" s="1" t="s">
        <v>41</v>
      </c>
      <c r="I1242" s="1" t="s">
        <v>1158</v>
      </c>
      <c r="J1242" s="1" t="n">
        <v>15</v>
      </c>
      <c r="K1242" s="10" t="b">
        <f aca="false">FALSE()</f>
        <v>0</v>
      </c>
      <c r="L1242" s="1"/>
      <c r="M1242" s="10" t="b">
        <f aca="false">FALSE()</f>
        <v>0</v>
      </c>
      <c r="N1242" s="1" t="s">
        <v>7626</v>
      </c>
    </row>
    <row r="1243" customFormat="false" ht="13.8" hidden="true" customHeight="false" outlineLevel="0" collapsed="false">
      <c r="A1243" s="1" t="n">
        <v>1242</v>
      </c>
      <c r="B1243" s="1" t="n">
        <v>3</v>
      </c>
      <c r="C1243" s="1" t="s">
        <v>7627</v>
      </c>
      <c r="D1243" s="1" t="s">
        <v>7628</v>
      </c>
      <c r="E1243" s="1" t="s">
        <v>7629</v>
      </c>
      <c r="F1243" s="1" t="s">
        <v>7630</v>
      </c>
      <c r="G1243" s="1" t="s">
        <v>7631</v>
      </c>
      <c r="H1243" s="1" t="s">
        <v>41</v>
      </c>
      <c r="I1243" s="1" t="s">
        <v>4368</v>
      </c>
      <c r="J1243" s="1" t="n">
        <v>15</v>
      </c>
      <c r="K1243" s="10" t="b">
        <f aca="false">FALSE()</f>
        <v>0</v>
      </c>
      <c r="L1243" s="1"/>
      <c r="M1243" s="10" t="b">
        <f aca="false">FALSE()</f>
        <v>0</v>
      </c>
      <c r="N1243" s="1" t="s">
        <v>7632</v>
      </c>
    </row>
    <row r="1244" customFormat="false" ht="13.8" hidden="true" customHeight="false" outlineLevel="0" collapsed="false">
      <c r="A1244" s="1" t="n">
        <v>1243</v>
      </c>
      <c r="B1244" s="1" t="n">
        <v>3</v>
      </c>
      <c r="C1244" s="1" t="s">
        <v>7633</v>
      </c>
      <c r="D1244" s="1" t="s">
        <v>7634</v>
      </c>
      <c r="E1244" s="1" t="s">
        <v>7635</v>
      </c>
      <c r="F1244" s="1" t="s">
        <v>7636</v>
      </c>
      <c r="G1244" s="1" t="s">
        <v>7637</v>
      </c>
      <c r="H1244" s="1" t="s">
        <v>41</v>
      </c>
      <c r="I1244" s="1" t="s">
        <v>1171</v>
      </c>
      <c r="J1244" s="1" t="n">
        <v>15</v>
      </c>
      <c r="K1244" s="10" t="b">
        <f aca="false">FALSE()</f>
        <v>0</v>
      </c>
      <c r="L1244" s="1"/>
      <c r="M1244" s="10" t="b">
        <f aca="false">FALSE()</f>
        <v>0</v>
      </c>
      <c r="N1244" s="1" t="s">
        <v>7638</v>
      </c>
    </row>
    <row r="1245" customFormat="false" ht="13.8" hidden="true" customHeight="false" outlineLevel="0" collapsed="false">
      <c r="A1245" s="1" t="n">
        <v>1244</v>
      </c>
      <c r="B1245" s="1" t="n">
        <v>3</v>
      </c>
      <c r="C1245" s="1" t="s">
        <v>7639</v>
      </c>
      <c r="D1245" s="1" t="s">
        <v>7640</v>
      </c>
      <c r="E1245" s="1" t="s">
        <v>7641</v>
      </c>
      <c r="F1245" s="1" t="s">
        <v>7642</v>
      </c>
      <c r="G1245" s="1" t="s">
        <v>7643</v>
      </c>
      <c r="H1245" s="1" t="s">
        <v>34</v>
      </c>
      <c r="I1245" s="1" t="s">
        <v>6948</v>
      </c>
      <c r="J1245" s="1" t="n">
        <v>15</v>
      </c>
      <c r="K1245" s="10" t="b">
        <f aca="false">FALSE()</f>
        <v>0</v>
      </c>
      <c r="L1245" s="1"/>
      <c r="M1245" s="10" t="b">
        <f aca="false">FALSE()</f>
        <v>0</v>
      </c>
      <c r="N1245" s="1" t="s">
        <v>7644</v>
      </c>
    </row>
    <row r="1246" customFormat="false" ht="13.8" hidden="true" customHeight="false" outlineLevel="0" collapsed="false">
      <c r="A1246" s="1" t="n">
        <v>1245</v>
      </c>
      <c r="B1246" s="1" t="n">
        <v>3</v>
      </c>
      <c r="C1246" s="1" t="s">
        <v>7645</v>
      </c>
      <c r="D1246" s="1" t="s">
        <v>7646</v>
      </c>
      <c r="E1246" s="1" t="s">
        <v>7647</v>
      </c>
      <c r="F1246" s="1" t="s">
        <v>7648</v>
      </c>
      <c r="G1246" s="1" t="s">
        <v>7649</v>
      </c>
      <c r="H1246" s="1" t="s">
        <v>41</v>
      </c>
      <c r="I1246" s="1" t="s">
        <v>6956</v>
      </c>
      <c r="J1246" s="1" t="n">
        <v>15</v>
      </c>
      <c r="K1246" s="10" t="b">
        <f aca="false">FALSE()</f>
        <v>0</v>
      </c>
      <c r="L1246" s="1"/>
      <c r="M1246" s="10" t="b">
        <f aca="false">FALSE()</f>
        <v>0</v>
      </c>
      <c r="N1246" s="1" t="s">
        <v>7650</v>
      </c>
    </row>
    <row r="1247" customFormat="false" ht="13.8" hidden="true" customHeight="false" outlineLevel="0" collapsed="false">
      <c r="A1247" s="1" t="n">
        <v>1246</v>
      </c>
      <c r="B1247" s="1" t="n">
        <v>3</v>
      </c>
      <c r="C1247" s="1" t="s">
        <v>7651</v>
      </c>
      <c r="D1247" s="1" t="s">
        <v>7652</v>
      </c>
      <c r="E1247" s="1" t="s">
        <v>7653</v>
      </c>
      <c r="F1247" s="1" t="s">
        <v>7654</v>
      </c>
      <c r="G1247" s="1" t="s">
        <v>7655</v>
      </c>
      <c r="H1247" s="1" t="s">
        <v>41</v>
      </c>
      <c r="I1247" s="1" t="s">
        <v>6969</v>
      </c>
      <c r="J1247" s="1" t="n">
        <v>15</v>
      </c>
      <c r="K1247" s="10" t="b">
        <f aca="false">FALSE()</f>
        <v>0</v>
      </c>
      <c r="L1247" s="1"/>
      <c r="M1247" s="10" t="b">
        <f aca="false">FALSE()</f>
        <v>0</v>
      </c>
      <c r="N1247" s="1" t="s">
        <v>7656</v>
      </c>
    </row>
    <row r="1248" customFormat="false" ht="13.8" hidden="true" customHeight="false" outlineLevel="0" collapsed="false">
      <c r="A1248" s="1" t="n">
        <v>1247</v>
      </c>
      <c r="B1248" s="1" t="n">
        <v>3</v>
      </c>
      <c r="C1248" s="1" t="s">
        <v>7657</v>
      </c>
      <c r="D1248" s="1" t="s">
        <v>7658</v>
      </c>
      <c r="E1248" s="1" t="s">
        <v>7659</v>
      </c>
      <c r="F1248" s="1" t="s">
        <v>7660</v>
      </c>
      <c r="G1248" s="1" t="s">
        <v>7661</v>
      </c>
      <c r="H1248" s="1" t="s">
        <v>41</v>
      </c>
      <c r="I1248" s="1" t="s">
        <v>6976</v>
      </c>
      <c r="J1248" s="1" t="n">
        <v>15</v>
      </c>
      <c r="K1248" s="10" t="b">
        <f aca="false">FALSE()</f>
        <v>0</v>
      </c>
      <c r="L1248" s="1"/>
      <c r="M1248" s="10" t="b">
        <f aca="false">FALSE()</f>
        <v>0</v>
      </c>
      <c r="N1248" s="1" t="s">
        <v>7662</v>
      </c>
    </row>
    <row r="1249" customFormat="false" ht="13.8" hidden="true" customHeight="false" outlineLevel="0" collapsed="false">
      <c r="A1249" s="1" t="n">
        <v>1248</v>
      </c>
      <c r="B1249" s="1" t="n">
        <v>3</v>
      </c>
      <c r="C1249" s="1" t="s">
        <v>7663</v>
      </c>
      <c r="D1249" s="1" t="s">
        <v>7664</v>
      </c>
      <c r="E1249" s="1" t="s">
        <v>7665</v>
      </c>
      <c r="F1249" s="1" t="s">
        <v>7666</v>
      </c>
      <c r="G1249" s="1" t="s">
        <v>7667</v>
      </c>
      <c r="H1249" s="1" t="s">
        <v>34</v>
      </c>
      <c r="I1249" s="1" t="s">
        <v>1188</v>
      </c>
      <c r="J1249" s="1" t="n">
        <v>15</v>
      </c>
      <c r="K1249" s="10" t="b">
        <f aca="false">FALSE()</f>
        <v>0</v>
      </c>
      <c r="L1249" s="1"/>
      <c r="M1249" s="10" t="b">
        <f aca="false">FALSE()</f>
        <v>0</v>
      </c>
      <c r="N1249" s="1" t="s">
        <v>7668</v>
      </c>
    </row>
    <row r="1250" customFormat="false" ht="13.8" hidden="true" customHeight="false" outlineLevel="0" collapsed="false">
      <c r="A1250" s="1" t="n">
        <v>1249</v>
      </c>
      <c r="B1250" s="1" t="n">
        <v>4</v>
      </c>
      <c r="C1250" s="1" t="s">
        <v>7669</v>
      </c>
      <c r="D1250" s="1" t="s">
        <v>7670</v>
      </c>
      <c r="E1250" s="1" t="s">
        <v>7671</v>
      </c>
      <c r="F1250" s="1" t="s">
        <v>7672</v>
      </c>
      <c r="G1250" s="1" t="s">
        <v>7673</v>
      </c>
      <c r="H1250" s="1" t="s">
        <v>41</v>
      </c>
      <c r="I1250" s="1" t="s">
        <v>772</v>
      </c>
      <c r="J1250" s="1" t="s">
        <v>7674</v>
      </c>
      <c r="K1250" s="10" t="b">
        <f aca="false">FALSE()</f>
        <v>0</v>
      </c>
      <c r="L1250" s="1"/>
      <c r="M1250" s="10" t="b">
        <f aca="false">FALSE()</f>
        <v>0</v>
      </c>
      <c r="N1250" s="1" t="s">
        <v>7675</v>
      </c>
    </row>
    <row r="1251" customFormat="false" ht="13.8" hidden="true" customHeight="false" outlineLevel="0" collapsed="false">
      <c r="A1251" s="1" t="n">
        <v>1250</v>
      </c>
      <c r="B1251" s="1" t="n">
        <v>4</v>
      </c>
      <c r="C1251" s="1" t="s">
        <v>7676</v>
      </c>
      <c r="D1251" s="1" t="s">
        <v>7677</v>
      </c>
      <c r="E1251" s="1" t="s">
        <v>7678</v>
      </c>
      <c r="F1251" s="1" t="s">
        <v>7679</v>
      </c>
      <c r="G1251" s="1" t="s">
        <v>7680</v>
      </c>
      <c r="H1251" s="1" t="s">
        <v>34</v>
      </c>
      <c r="I1251" s="1" t="s">
        <v>752</v>
      </c>
      <c r="J1251" s="1" t="s">
        <v>7674</v>
      </c>
      <c r="K1251" s="10" t="b">
        <f aca="false">FALSE()</f>
        <v>0</v>
      </c>
      <c r="L1251" s="1"/>
      <c r="M1251" s="10" t="b">
        <f aca="false">FALSE()</f>
        <v>0</v>
      </c>
      <c r="N1251" s="1" t="s">
        <v>7681</v>
      </c>
    </row>
    <row r="1252" customFormat="false" ht="13.8" hidden="true" customHeight="false" outlineLevel="0" collapsed="false">
      <c r="A1252" s="1" t="n">
        <v>1251</v>
      </c>
      <c r="B1252" s="1" t="n">
        <v>4</v>
      </c>
      <c r="C1252" s="1" t="s">
        <v>7682</v>
      </c>
      <c r="D1252" s="1" t="s">
        <v>7683</v>
      </c>
      <c r="E1252" s="1" t="s">
        <v>7684</v>
      </c>
      <c r="F1252" s="1" t="s">
        <v>7685</v>
      </c>
      <c r="G1252" s="1" t="s">
        <v>7686</v>
      </c>
      <c r="H1252" s="1" t="s">
        <v>34</v>
      </c>
      <c r="I1252" s="1" t="s">
        <v>2448</v>
      </c>
      <c r="J1252" s="1" t="s">
        <v>7674</v>
      </c>
      <c r="K1252" s="10" t="b">
        <f aca="false">FALSE()</f>
        <v>0</v>
      </c>
      <c r="L1252" s="1"/>
      <c r="M1252" s="10" t="b">
        <f aca="false">FALSE()</f>
        <v>0</v>
      </c>
      <c r="N1252" s="1" t="s">
        <v>7687</v>
      </c>
    </row>
    <row r="1253" customFormat="false" ht="13.8" hidden="true" customHeight="false" outlineLevel="0" collapsed="false">
      <c r="A1253" s="1" t="n">
        <v>1252</v>
      </c>
      <c r="B1253" s="1" t="n">
        <v>4</v>
      </c>
      <c r="C1253" s="1" t="s">
        <v>7688</v>
      </c>
      <c r="D1253" s="1" t="s">
        <v>7689</v>
      </c>
      <c r="E1253" s="1" t="s">
        <v>7690</v>
      </c>
      <c r="F1253" s="1" t="s">
        <v>7691</v>
      </c>
      <c r="G1253" s="1" t="s">
        <v>7692</v>
      </c>
      <c r="H1253" s="1" t="s">
        <v>41</v>
      </c>
      <c r="I1253" s="1" t="s">
        <v>791</v>
      </c>
      <c r="J1253" s="1" t="s">
        <v>7674</v>
      </c>
      <c r="K1253" s="10" t="b">
        <f aca="false">FALSE()</f>
        <v>0</v>
      </c>
      <c r="L1253" s="1"/>
      <c r="M1253" s="10" t="b">
        <f aca="false">FALSE()</f>
        <v>0</v>
      </c>
      <c r="N1253" s="1" t="s">
        <v>7693</v>
      </c>
    </row>
    <row r="1254" customFormat="false" ht="13.8" hidden="true" customHeight="false" outlineLevel="0" collapsed="false">
      <c r="A1254" s="1" t="n">
        <v>1253</v>
      </c>
      <c r="B1254" s="1" t="n">
        <v>4</v>
      </c>
      <c r="C1254" s="1" t="s">
        <v>7694</v>
      </c>
      <c r="D1254" s="1" t="s">
        <v>7695</v>
      </c>
      <c r="E1254" s="1" t="s">
        <v>7696</v>
      </c>
      <c r="F1254" s="1" t="s">
        <v>7697</v>
      </c>
      <c r="G1254" s="1" t="s">
        <v>7698</v>
      </c>
      <c r="H1254" s="1" t="s">
        <v>34</v>
      </c>
      <c r="I1254" s="1" t="s">
        <v>798</v>
      </c>
      <c r="J1254" s="1" t="s">
        <v>7674</v>
      </c>
      <c r="K1254" s="10" t="b">
        <f aca="false">FALSE()</f>
        <v>0</v>
      </c>
      <c r="L1254" s="1"/>
      <c r="M1254" s="10" t="b">
        <f aca="false">FALSE()</f>
        <v>0</v>
      </c>
      <c r="N1254" s="1" t="s">
        <v>7699</v>
      </c>
    </row>
    <row r="1255" customFormat="false" ht="13.8" hidden="true" customHeight="false" outlineLevel="0" collapsed="false">
      <c r="A1255" s="1" t="n">
        <v>1254</v>
      </c>
      <c r="B1255" s="1" t="n">
        <v>4</v>
      </c>
      <c r="C1255" s="1" t="s">
        <v>7700</v>
      </c>
      <c r="D1255" s="1" t="s">
        <v>7701</v>
      </c>
      <c r="E1255" s="1" t="s">
        <v>7702</v>
      </c>
      <c r="F1255" s="1" t="s">
        <v>7703</v>
      </c>
      <c r="G1255" s="1" t="s">
        <v>7704</v>
      </c>
      <c r="H1255" s="1" t="s">
        <v>41</v>
      </c>
      <c r="I1255" s="1" t="s">
        <v>805</v>
      </c>
      <c r="J1255" s="1" t="s">
        <v>7674</v>
      </c>
      <c r="K1255" s="10" t="b">
        <f aca="false">FALSE()</f>
        <v>0</v>
      </c>
      <c r="L1255" s="1"/>
      <c r="M1255" s="10" t="b">
        <f aca="false">FALSE()</f>
        <v>0</v>
      </c>
      <c r="N1255" s="1" t="s">
        <v>7705</v>
      </c>
    </row>
    <row r="1256" customFormat="false" ht="13.8" hidden="true" customHeight="false" outlineLevel="0" collapsed="false">
      <c r="A1256" s="1" t="n">
        <v>1255</v>
      </c>
      <c r="B1256" s="1" t="n">
        <v>4</v>
      </c>
      <c r="C1256" s="1" t="s">
        <v>7706</v>
      </c>
      <c r="D1256" s="1" t="s">
        <v>7707</v>
      </c>
      <c r="E1256" s="1" t="s">
        <v>7708</v>
      </c>
      <c r="F1256" s="1" t="s">
        <v>7709</v>
      </c>
      <c r="G1256" s="1" t="s">
        <v>7710</v>
      </c>
      <c r="H1256" s="1" t="s">
        <v>34</v>
      </c>
      <c r="I1256" s="1" t="s">
        <v>2643</v>
      </c>
      <c r="J1256" s="1" t="s">
        <v>7674</v>
      </c>
      <c r="K1256" s="10" t="b">
        <f aca="false">FALSE()</f>
        <v>0</v>
      </c>
      <c r="L1256" s="1"/>
      <c r="M1256" s="10" t="b">
        <f aca="false">FALSE()</f>
        <v>0</v>
      </c>
      <c r="N1256" s="1" t="s">
        <v>7711</v>
      </c>
    </row>
    <row r="1257" customFormat="false" ht="13.8" hidden="true" customHeight="false" outlineLevel="0" collapsed="false">
      <c r="A1257" s="1" t="n">
        <v>1256</v>
      </c>
      <c r="B1257" s="1" t="n">
        <v>4</v>
      </c>
      <c r="C1257" s="1" t="s">
        <v>7712</v>
      </c>
      <c r="D1257" s="1" t="s">
        <v>7713</v>
      </c>
      <c r="E1257" s="1" t="s">
        <v>7714</v>
      </c>
      <c r="F1257" s="1" t="s">
        <v>7715</v>
      </c>
      <c r="G1257" s="1" t="s">
        <v>7716</v>
      </c>
      <c r="H1257" s="1" t="s">
        <v>41</v>
      </c>
      <c r="I1257" s="1" t="s">
        <v>2650</v>
      </c>
      <c r="J1257" s="1" t="s">
        <v>7674</v>
      </c>
      <c r="K1257" s="10" t="b">
        <f aca="false">FALSE()</f>
        <v>0</v>
      </c>
      <c r="L1257" s="1"/>
      <c r="M1257" s="10" t="b">
        <f aca="false">FALSE()</f>
        <v>0</v>
      </c>
      <c r="N1257" s="1" t="s">
        <v>7717</v>
      </c>
    </row>
    <row r="1258" customFormat="false" ht="13.8" hidden="true" customHeight="false" outlineLevel="0" collapsed="false">
      <c r="A1258" s="1" t="n">
        <v>1257</v>
      </c>
      <c r="B1258" s="1" t="n">
        <v>4</v>
      </c>
      <c r="C1258" s="1" t="s">
        <v>7718</v>
      </c>
      <c r="D1258" s="1" t="s">
        <v>7719</v>
      </c>
      <c r="E1258" s="1" t="s">
        <v>7720</v>
      </c>
      <c r="F1258" s="1" t="s">
        <v>7721</v>
      </c>
      <c r="G1258" s="1" t="s">
        <v>7722</v>
      </c>
      <c r="H1258" s="1" t="s">
        <v>41</v>
      </c>
      <c r="I1258" s="1" t="s">
        <v>2657</v>
      </c>
      <c r="J1258" s="1" t="s">
        <v>7674</v>
      </c>
      <c r="K1258" s="10" t="b">
        <f aca="false">FALSE()</f>
        <v>0</v>
      </c>
      <c r="L1258" s="1"/>
      <c r="M1258" s="10" t="b">
        <f aca="false">FALSE()</f>
        <v>0</v>
      </c>
      <c r="N1258" s="1" t="s">
        <v>7723</v>
      </c>
    </row>
    <row r="1259" customFormat="false" ht="13.8" hidden="true" customHeight="false" outlineLevel="0" collapsed="false">
      <c r="A1259" s="1" t="n">
        <v>1258</v>
      </c>
      <c r="B1259" s="1" t="n">
        <v>4</v>
      </c>
      <c r="C1259" s="1" t="s">
        <v>7724</v>
      </c>
      <c r="D1259" s="1" t="s">
        <v>7725</v>
      </c>
      <c r="E1259" s="1" t="s">
        <v>7726</v>
      </c>
      <c r="F1259" s="1" t="s">
        <v>7727</v>
      </c>
      <c r="G1259" s="1" t="s">
        <v>7728</v>
      </c>
      <c r="H1259" s="1" t="s">
        <v>34</v>
      </c>
      <c r="I1259" s="1" t="s">
        <v>2664</v>
      </c>
      <c r="J1259" s="1" t="s">
        <v>7674</v>
      </c>
      <c r="K1259" s="10" t="b">
        <f aca="false">FALSE()</f>
        <v>0</v>
      </c>
      <c r="L1259" s="1"/>
      <c r="M1259" s="10" t="b">
        <f aca="false">FALSE()</f>
        <v>0</v>
      </c>
      <c r="N1259" s="1" t="s">
        <v>7729</v>
      </c>
    </row>
    <row r="1260" customFormat="false" ht="13.8" hidden="true" customHeight="false" outlineLevel="0" collapsed="false">
      <c r="A1260" s="1" t="n">
        <v>1259</v>
      </c>
      <c r="B1260" s="1" t="n">
        <v>4</v>
      </c>
      <c r="C1260" s="1" t="s">
        <v>7730</v>
      </c>
      <c r="D1260" s="1" t="s">
        <v>7731</v>
      </c>
      <c r="E1260" s="1" t="s">
        <v>7732</v>
      </c>
      <c r="F1260" s="1" t="s">
        <v>7733</v>
      </c>
      <c r="G1260" s="1" t="s">
        <v>7734</v>
      </c>
      <c r="H1260" s="1" t="s">
        <v>41</v>
      </c>
      <c r="I1260" s="1" t="s">
        <v>2678</v>
      </c>
      <c r="J1260" s="1" t="s">
        <v>7674</v>
      </c>
      <c r="K1260" s="10" t="b">
        <f aca="false">FALSE()</f>
        <v>0</v>
      </c>
      <c r="L1260" s="1"/>
      <c r="M1260" s="10" t="b">
        <f aca="false">FALSE()</f>
        <v>0</v>
      </c>
      <c r="N1260" s="1" t="s">
        <v>7735</v>
      </c>
    </row>
    <row r="1261" customFormat="false" ht="13.8" hidden="true" customHeight="false" outlineLevel="0" collapsed="false">
      <c r="A1261" s="1" t="n">
        <v>1260</v>
      </c>
      <c r="B1261" s="1" t="n">
        <v>4</v>
      </c>
      <c r="C1261" s="1" t="s">
        <v>7736</v>
      </c>
      <c r="D1261" s="1" t="s">
        <v>7737</v>
      </c>
      <c r="E1261" s="1" t="s">
        <v>7738</v>
      </c>
      <c r="F1261" s="1" t="s">
        <v>7739</v>
      </c>
      <c r="G1261" s="1" t="s">
        <v>7740</v>
      </c>
      <c r="H1261" s="1" t="s">
        <v>34</v>
      </c>
      <c r="I1261" s="1" t="s">
        <v>2706</v>
      </c>
      <c r="J1261" s="1" t="s">
        <v>7741</v>
      </c>
      <c r="K1261" s="10" t="b">
        <f aca="false">FALSE()</f>
        <v>0</v>
      </c>
      <c r="L1261" s="1"/>
      <c r="M1261" s="10" t="b">
        <f aca="false">FALSE()</f>
        <v>0</v>
      </c>
      <c r="N1261" s="1" t="s">
        <v>7742</v>
      </c>
    </row>
    <row r="1262" customFormat="false" ht="13.8" hidden="true" customHeight="false" outlineLevel="0" collapsed="false">
      <c r="A1262" s="1" t="n">
        <v>1261</v>
      </c>
      <c r="B1262" s="1" t="n">
        <v>4</v>
      </c>
      <c r="C1262" s="1" t="s">
        <v>7743</v>
      </c>
      <c r="D1262" s="1" t="s">
        <v>1053</v>
      </c>
      <c r="E1262" s="1" t="s">
        <v>948</v>
      </c>
      <c r="F1262" s="1" t="s">
        <v>1361</v>
      </c>
      <c r="G1262" s="1" t="s">
        <v>1764</v>
      </c>
      <c r="H1262" s="1" t="s">
        <v>41</v>
      </c>
      <c r="I1262" s="1" t="s">
        <v>2720</v>
      </c>
      <c r="J1262" s="1" t="s">
        <v>7741</v>
      </c>
      <c r="K1262" s="10" t="b">
        <f aca="false">FALSE()</f>
        <v>0</v>
      </c>
      <c r="L1262" s="1"/>
      <c r="M1262" s="10" t="b">
        <f aca="false">FALSE()</f>
        <v>0</v>
      </c>
      <c r="N1262" s="1" t="s">
        <v>7744</v>
      </c>
    </row>
    <row r="1263" customFormat="false" ht="13.8" hidden="true" customHeight="false" outlineLevel="0" collapsed="false">
      <c r="A1263" s="1" t="n">
        <v>1262</v>
      </c>
      <c r="B1263" s="1" t="n">
        <v>4</v>
      </c>
      <c r="C1263" s="1" t="s">
        <v>7745</v>
      </c>
      <c r="D1263" s="1" t="s">
        <v>7746</v>
      </c>
      <c r="E1263" s="1" t="s">
        <v>7747</v>
      </c>
      <c r="F1263" s="1" t="s">
        <v>7748</v>
      </c>
      <c r="G1263" s="1" t="s">
        <v>7749</v>
      </c>
      <c r="H1263" s="1" t="s">
        <v>34</v>
      </c>
      <c r="I1263" s="1" t="s">
        <v>812</v>
      </c>
      <c r="J1263" s="1" t="s">
        <v>7741</v>
      </c>
      <c r="K1263" s="10" t="b">
        <f aca="false">FALSE()</f>
        <v>0</v>
      </c>
      <c r="L1263" s="1"/>
      <c r="M1263" s="10" t="b">
        <f aca="false">FALSE()</f>
        <v>0</v>
      </c>
      <c r="N1263" s="1" t="s">
        <v>7750</v>
      </c>
    </row>
    <row r="1264" customFormat="false" ht="13.8" hidden="true" customHeight="false" outlineLevel="0" collapsed="false">
      <c r="A1264" s="1" t="n">
        <v>1263</v>
      </c>
      <c r="B1264" s="1" t="n">
        <v>4</v>
      </c>
      <c r="C1264" s="1" t="s">
        <v>7751</v>
      </c>
      <c r="D1264" s="1" t="s">
        <v>7752</v>
      </c>
      <c r="E1264" s="1" t="s">
        <v>7753</v>
      </c>
      <c r="F1264" s="1" t="s">
        <v>7754</v>
      </c>
      <c r="G1264" s="1" t="s">
        <v>7755</v>
      </c>
      <c r="H1264" s="1" t="s">
        <v>41</v>
      </c>
      <c r="I1264" s="1" t="s">
        <v>825</v>
      </c>
      <c r="J1264" s="1" t="s">
        <v>7741</v>
      </c>
      <c r="K1264" s="10" t="b">
        <f aca="false">FALSE()</f>
        <v>0</v>
      </c>
      <c r="L1264" s="1"/>
      <c r="M1264" s="10" t="b">
        <f aca="false">FALSE()</f>
        <v>0</v>
      </c>
      <c r="N1264" s="1" t="s">
        <v>7756</v>
      </c>
    </row>
    <row r="1265" customFormat="false" ht="13.8" hidden="true" customHeight="false" outlineLevel="0" collapsed="false">
      <c r="A1265" s="1" t="n">
        <v>1264</v>
      </c>
      <c r="B1265" s="1" t="n">
        <v>4</v>
      </c>
      <c r="C1265" s="1" t="s">
        <v>7757</v>
      </c>
      <c r="D1265" s="1" t="s">
        <v>7758</v>
      </c>
      <c r="E1265" s="1" t="s">
        <v>7759</v>
      </c>
      <c r="F1265" s="1" t="s">
        <v>7760</v>
      </c>
      <c r="G1265" s="1" t="s">
        <v>7761</v>
      </c>
      <c r="H1265" s="1" t="s">
        <v>41</v>
      </c>
      <c r="I1265" s="1" t="s">
        <v>838</v>
      </c>
      <c r="J1265" s="1" t="s">
        <v>7741</v>
      </c>
      <c r="K1265" s="10" t="b">
        <f aca="false">FALSE()</f>
        <v>0</v>
      </c>
      <c r="L1265" s="1"/>
      <c r="M1265" s="10" t="b">
        <f aca="false">FALSE()</f>
        <v>0</v>
      </c>
      <c r="N1265" s="1" t="s">
        <v>7762</v>
      </c>
    </row>
    <row r="1266" customFormat="false" ht="13.8" hidden="true" customHeight="false" outlineLevel="0" collapsed="false">
      <c r="A1266" s="1" t="n">
        <v>1265</v>
      </c>
      <c r="B1266" s="1" t="n">
        <v>4</v>
      </c>
      <c r="C1266" s="1" t="s">
        <v>7763</v>
      </c>
      <c r="D1266" s="1" t="s">
        <v>7764</v>
      </c>
      <c r="E1266" s="1" t="s">
        <v>7765</v>
      </c>
      <c r="F1266" s="1" t="s">
        <v>7766</v>
      </c>
      <c r="G1266" s="1" t="s">
        <v>7767</v>
      </c>
      <c r="H1266" s="1" t="s">
        <v>34</v>
      </c>
      <c r="I1266" s="1" t="s">
        <v>872</v>
      </c>
      <c r="J1266" s="1" t="s">
        <v>7741</v>
      </c>
      <c r="K1266" s="10" t="b">
        <f aca="false">FALSE()</f>
        <v>0</v>
      </c>
      <c r="L1266" s="1"/>
      <c r="M1266" s="10" t="b">
        <f aca="false">FALSE()</f>
        <v>0</v>
      </c>
      <c r="N1266" s="1" t="s">
        <v>7768</v>
      </c>
    </row>
    <row r="1267" customFormat="false" ht="13.8" hidden="true" customHeight="false" outlineLevel="0" collapsed="false">
      <c r="A1267" s="1" t="n">
        <v>1266</v>
      </c>
      <c r="B1267" s="1" t="n">
        <v>4</v>
      </c>
      <c r="C1267" s="1" t="s">
        <v>7769</v>
      </c>
      <c r="D1267" s="1" t="s">
        <v>7770</v>
      </c>
      <c r="E1267" s="1" t="s">
        <v>7771</v>
      </c>
      <c r="F1267" s="1" t="s">
        <v>7772</v>
      </c>
      <c r="G1267" s="1" t="s">
        <v>7773</v>
      </c>
      <c r="H1267" s="1" t="s">
        <v>41</v>
      </c>
      <c r="I1267" s="1" t="s">
        <v>885</v>
      </c>
      <c r="J1267" s="1" t="s">
        <v>7741</v>
      </c>
      <c r="K1267" s="10" t="b">
        <f aca="false">FALSE()</f>
        <v>0</v>
      </c>
      <c r="L1267" s="1"/>
      <c r="M1267" s="10" t="b">
        <f aca="false">FALSE()</f>
        <v>0</v>
      </c>
      <c r="N1267" s="1" t="s">
        <v>7774</v>
      </c>
    </row>
    <row r="1268" customFormat="false" ht="13.8" hidden="true" customHeight="false" outlineLevel="0" collapsed="false">
      <c r="A1268" s="1" t="n">
        <v>1267</v>
      </c>
      <c r="B1268" s="1" t="n">
        <v>4</v>
      </c>
      <c r="C1268" s="1" t="s">
        <v>7775</v>
      </c>
      <c r="D1268" s="1" t="s">
        <v>7776</v>
      </c>
      <c r="E1268" s="1" t="s">
        <v>7777</v>
      </c>
      <c r="F1268" s="1" t="s">
        <v>7778</v>
      </c>
      <c r="G1268" s="1" t="s">
        <v>7779</v>
      </c>
      <c r="H1268" s="1" t="s">
        <v>34</v>
      </c>
      <c r="I1268" s="1" t="s">
        <v>903</v>
      </c>
      <c r="J1268" s="1" t="s">
        <v>7741</v>
      </c>
      <c r="K1268" s="10" t="b">
        <f aca="false">FALSE()</f>
        <v>0</v>
      </c>
      <c r="L1268" s="1"/>
      <c r="M1268" s="10" t="b">
        <f aca="false">FALSE()</f>
        <v>0</v>
      </c>
      <c r="N1268" s="1" t="s">
        <v>7780</v>
      </c>
    </row>
    <row r="1269" customFormat="false" ht="13.8" hidden="true" customHeight="false" outlineLevel="0" collapsed="false">
      <c r="A1269" s="1" t="n">
        <v>1268</v>
      </c>
      <c r="B1269" s="1" t="n">
        <v>4</v>
      </c>
      <c r="C1269" s="1" t="s">
        <v>7781</v>
      </c>
      <c r="D1269" s="1" t="s">
        <v>7782</v>
      </c>
      <c r="E1269" s="1" t="s">
        <v>7783</v>
      </c>
      <c r="F1269" s="1" t="s">
        <v>7784</v>
      </c>
      <c r="G1269" s="1" t="s">
        <v>7785</v>
      </c>
      <c r="H1269" s="1" t="s">
        <v>34</v>
      </c>
      <c r="I1269" s="1" t="s">
        <v>910</v>
      </c>
      <c r="J1269" s="1" t="s">
        <v>7741</v>
      </c>
      <c r="K1269" s="10" t="b">
        <f aca="false">FALSE()</f>
        <v>0</v>
      </c>
      <c r="L1269" s="1"/>
      <c r="M1269" s="10" t="b">
        <f aca="false">FALSE()</f>
        <v>0</v>
      </c>
      <c r="N1269" s="1" t="s">
        <v>7786</v>
      </c>
    </row>
    <row r="1270" customFormat="false" ht="13.8" hidden="true" customHeight="false" outlineLevel="0" collapsed="false">
      <c r="A1270" s="1" t="n">
        <v>1269</v>
      </c>
      <c r="B1270" s="1" t="n">
        <v>4</v>
      </c>
      <c r="C1270" s="1" t="s">
        <v>7787</v>
      </c>
      <c r="D1270" s="1" t="s">
        <v>7788</v>
      </c>
      <c r="E1270" s="1" t="s">
        <v>7789</v>
      </c>
      <c r="F1270" s="1" t="s">
        <v>7790</v>
      </c>
      <c r="G1270" s="1" t="s">
        <v>5944</v>
      </c>
      <c r="H1270" s="1" t="s">
        <v>41</v>
      </c>
      <c r="I1270" s="1" t="s">
        <v>917</v>
      </c>
      <c r="J1270" s="1" t="s">
        <v>7741</v>
      </c>
      <c r="K1270" s="10" t="b">
        <f aca="false">FALSE()</f>
        <v>0</v>
      </c>
      <c r="L1270" s="1"/>
      <c r="M1270" s="10" t="b">
        <f aca="false">FALSE()</f>
        <v>0</v>
      </c>
      <c r="N1270" s="1" t="s">
        <v>7791</v>
      </c>
    </row>
    <row r="1271" customFormat="false" ht="13.8" hidden="true" customHeight="false" outlineLevel="0" collapsed="false">
      <c r="A1271" s="1" t="n">
        <v>1270</v>
      </c>
      <c r="B1271" s="1" t="n">
        <v>4</v>
      </c>
      <c r="C1271" s="1" t="s">
        <v>7792</v>
      </c>
      <c r="D1271" s="1" t="s">
        <v>258</v>
      </c>
      <c r="E1271" s="1" t="s">
        <v>7793</v>
      </c>
      <c r="F1271" s="1" t="s">
        <v>7794</v>
      </c>
      <c r="G1271" s="1" t="s">
        <v>7795</v>
      </c>
      <c r="H1271" s="1" t="s">
        <v>41</v>
      </c>
      <c r="I1271" s="1" t="s">
        <v>924</v>
      </c>
      <c r="J1271" s="1" t="s">
        <v>7741</v>
      </c>
      <c r="K1271" s="10" t="b">
        <f aca="false">FALSE()</f>
        <v>0</v>
      </c>
      <c r="L1271" s="1"/>
      <c r="M1271" s="10" t="b">
        <f aca="false">FALSE()</f>
        <v>0</v>
      </c>
      <c r="N1271" s="1" t="s">
        <v>7796</v>
      </c>
    </row>
    <row r="1272" customFormat="false" ht="13.8" hidden="true" customHeight="false" outlineLevel="0" collapsed="false">
      <c r="A1272" s="1" t="n">
        <v>1271</v>
      </c>
      <c r="B1272" s="1" t="n">
        <v>4</v>
      </c>
      <c r="C1272" s="1" t="s">
        <v>7797</v>
      </c>
      <c r="D1272" s="1" t="s">
        <v>7798</v>
      </c>
      <c r="E1272" s="1" t="s">
        <v>7799</v>
      </c>
      <c r="F1272" s="1" t="s">
        <v>7800</v>
      </c>
      <c r="G1272" s="1" t="s">
        <v>7801</v>
      </c>
      <c r="H1272" s="1" t="s">
        <v>34</v>
      </c>
      <c r="I1272" s="1" t="s">
        <v>975</v>
      </c>
      <c r="J1272" s="1" t="s">
        <v>7741</v>
      </c>
      <c r="K1272" s="10" t="b">
        <f aca="false">FALSE()</f>
        <v>0</v>
      </c>
      <c r="L1272" s="1"/>
      <c r="M1272" s="10" t="b">
        <f aca="false">FALSE()</f>
        <v>0</v>
      </c>
      <c r="N1272" s="1" t="s">
        <v>7802</v>
      </c>
    </row>
    <row r="1273" customFormat="false" ht="13.8" hidden="true" customHeight="false" outlineLevel="0" collapsed="false">
      <c r="A1273" s="1" t="n">
        <v>1272</v>
      </c>
      <c r="B1273" s="1" t="n">
        <v>4</v>
      </c>
      <c r="C1273" s="1" t="s">
        <v>7803</v>
      </c>
      <c r="D1273" s="1" t="s">
        <v>7804</v>
      </c>
      <c r="E1273" s="1" t="s">
        <v>7805</v>
      </c>
      <c r="F1273" s="1" t="s">
        <v>7806</v>
      </c>
      <c r="G1273" s="1" t="s">
        <v>7807</v>
      </c>
      <c r="H1273" s="1" t="s">
        <v>41</v>
      </c>
      <c r="I1273" s="1" t="s">
        <v>994</v>
      </c>
      <c r="J1273" s="1" t="s">
        <v>7741</v>
      </c>
      <c r="K1273" s="10" t="b">
        <f aca="false">FALSE()</f>
        <v>0</v>
      </c>
      <c r="L1273" s="1"/>
      <c r="M1273" s="10" t="b">
        <f aca="false">FALSE()</f>
        <v>0</v>
      </c>
      <c r="N1273" s="1" t="s">
        <v>7808</v>
      </c>
    </row>
    <row r="1274" customFormat="false" ht="13.8" hidden="true" customHeight="false" outlineLevel="0" collapsed="false">
      <c r="A1274" s="1" t="n">
        <v>1273</v>
      </c>
      <c r="B1274" s="1" t="n">
        <v>4</v>
      </c>
      <c r="C1274" s="1" t="s">
        <v>7809</v>
      </c>
      <c r="D1274" s="1" t="s">
        <v>7810</v>
      </c>
      <c r="E1274" s="1" t="s">
        <v>7811</v>
      </c>
      <c r="F1274" s="1" t="s">
        <v>7812</v>
      </c>
      <c r="G1274" s="1" t="s">
        <v>7813</v>
      </c>
      <c r="H1274" s="1" t="s">
        <v>41</v>
      </c>
      <c r="I1274" s="1" t="s">
        <v>2817</v>
      </c>
      <c r="J1274" s="1" t="s">
        <v>7741</v>
      </c>
      <c r="K1274" s="10" t="b">
        <f aca="false">FALSE()</f>
        <v>0</v>
      </c>
      <c r="L1274" s="1"/>
      <c r="M1274" s="10" t="b">
        <f aca="false">FALSE()</f>
        <v>0</v>
      </c>
      <c r="N1274" s="1" t="s">
        <v>7814</v>
      </c>
    </row>
    <row r="1275" customFormat="false" ht="13.8" hidden="true" customHeight="false" outlineLevel="0" collapsed="false">
      <c r="A1275" s="1" t="n">
        <v>1274</v>
      </c>
      <c r="B1275" s="1" t="n">
        <v>4</v>
      </c>
      <c r="C1275" s="1" t="s">
        <v>7815</v>
      </c>
      <c r="D1275" s="1" t="s">
        <v>7816</v>
      </c>
      <c r="E1275" s="1" t="s">
        <v>7817</v>
      </c>
      <c r="F1275" s="1" t="s">
        <v>7818</v>
      </c>
      <c r="G1275" s="1" t="s">
        <v>7819</v>
      </c>
      <c r="H1275" s="1" t="s">
        <v>34</v>
      </c>
      <c r="I1275" s="1" t="s">
        <v>931</v>
      </c>
      <c r="J1275" s="1" t="s">
        <v>7741</v>
      </c>
      <c r="K1275" s="10" t="b">
        <f aca="false">FALSE()</f>
        <v>0</v>
      </c>
      <c r="L1275" s="1"/>
      <c r="M1275" s="10" t="b">
        <f aca="false">FALSE()</f>
        <v>0</v>
      </c>
      <c r="N1275" s="1" t="s">
        <v>7820</v>
      </c>
    </row>
    <row r="1276" customFormat="false" ht="13.8" hidden="true" customHeight="false" outlineLevel="0" collapsed="false">
      <c r="A1276" s="1" t="n">
        <v>1275</v>
      </c>
      <c r="B1276" s="1" t="n">
        <v>4</v>
      </c>
      <c r="C1276" s="1" t="s">
        <v>7821</v>
      </c>
      <c r="D1276" s="1" t="s">
        <v>7822</v>
      </c>
      <c r="E1276" s="1" t="s">
        <v>7823</v>
      </c>
      <c r="F1276" s="1" t="s">
        <v>7824</v>
      </c>
      <c r="G1276" s="1" t="s">
        <v>7825</v>
      </c>
      <c r="H1276" s="1" t="s">
        <v>34</v>
      </c>
      <c r="I1276" s="1" t="s">
        <v>1001</v>
      </c>
      <c r="J1276" s="1" t="s">
        <v>7741</v>
      </c>
      <c r="K1276" s="10" t="b">
        <f aca="false">FALSE()</f>
        <v>0</v>
      </c>
      <c r="L1276" s="1"/>
      <c r="M1276" s="10" t="b">
        <f aca="false">FALSE()</f>
        <v>0</v>
      </c>
      <c r="N1276" s="1" t="s">
        <v>7826</v>
      </c>
    </row>
    <row r="1277" customFormat="false" ht="13.8" hidden="true" customHeight="false" outlineLevel="0" collapsed="false">
      <c r="A1277" s="1" t="n">
        <v>1276</v>
      </c>
      <c r="B1277" s="1" t="n">
        <v>4</v>
      </c>
      <c r="C1277" s="1" t="s">
        <v>7827</v>
      </c>
      <c r="D1277" s="1" t="s">
        <v>7828</v>
      </c>
      <c r="E1277" s="1" t="s">
        <v>7829</v>
      </c>
      <c r="F1277" s="1" t="s">
        <v>7830</v>
      </c>
      <c r="G1277" s="1" t="s">
        <v>7831</v>
      </c>
      <c r="H1277" s="1" t="s">
        <v>41</v>
      </c>
      <c r="I1277" s="1" t="s">
        <v>1021</v>
      </c>
      <c r="J1277" s="1" t="s">
        <v>7741</v>
      </c>
      <c r="K1277" s="10" t="b">
        <f aca="false">FALSE()</f>
        <v>0</v>
      </c>
      <c r="L1277" s="1"/>
      <c r="M1277" s="10" t="b">
        <f aca="false">FALSE()</f>
        <v>0</v>
      </c>
      <c r="N1277" s="1" t="s">
        <v>7832</v>
      </c>
    </row>
    <row r="1278" customFormat="false" ht="13.8" hidden="true" customHeight="false" outlineLevel="0" collapsed="false">
      <c r="A1278" s="1" t="n">
        <v>1277</v>
      </c>
      <c r="B1278" s="1" t="n">
        <v>4</v>
      </c>
      <c r="C1278" s="1" t="s">
        <v>7833</v>
      </c>
      <c r="D1278" s="1" t="s">
        <v>7834</v>
      </c>
      <c r="E1278" s="1" t="s">
        <v>6795</v>
      </c>
      <c r="F1278" s="1" t="s">
        <v>7835</v>
      </c>
      <c r="G1278" s="1" t="s">
        <v>7836</v>
      </c>
      <c r="H1278" s="1" t="s">
        <v>41</v>
      </c>
      <c r="I1278" s="1" t="s">
        <v>2874</v>
      </c>
      <c r="J1278" s="1" t="s">
        <v>7741</v>
      </c>
      <c r="K1278" s="10" t="b">
        <f aca="false">FALSE()</f>
        <v>0</v>
      </c>
      <c r="L1278" s="1"/>
      <c r="M1278" s="10" t="b">
        <f aca="false">FALSE()</f>
        <v>0</v>
      </c>
      <c r="N1278" s="1" t="s">
        <v>7837</v>
      </c>
    </row>
    <row r="1279" customFormat="false" ht="13.8" hidden="true" customHeight="false" outlineLevel="0" collapsed="false">
      <c r="A1279" s="1" t="n">
        <v>1278</v>
      </c>
      <c r="B1279" s="1" t="n">
        <v>4</v>
      </c>
      <c r="C1279" s="1" t="s">
        <v>7838</v>
      </c>
      <c r="D1279" s="1" t="s">
        <v>7839</v>
      </c>
      <c r="E1279" s="1" t="s">
        <v>7840</v>
      </c>
      <c r="F1279" s="1" t="s">
        <v>7841</v>
      </c>
      <c r="G1279" s="1" t="s">
        <v>7842</v>
      </c>
      <c r="H1279" s="1" t="s">
        <v>34</v>
      </c>
      <c r="I1279" s="1" t="s">
        <v>1035</v>
      </c>
      <c r="J1279" s="1" t="s">
        <v>7741</v>
      </c>
      <c r="K1279" s="10" t="b">
        <f aca="false">FALSE()</f>
        <v>0</v>
      </c>
      <c r="L1279" s="1"/>
      <c r="M1279" s="10" t="b">
        <f aca="false">FALSE()</f>
        <v>0</v>
      </c>
      <c r="N1279" s="1" t="s">
        <v>7843</v>
      </c>
    </row>
    <row r="1280" customFormat="false" ht="13.8" hidden="true" customHeight="false" outlineLevel="0" collapsed="false">
      <c r="A1280" s="1" t="n">
        <v>1279</v>
      </c>
      <c r="B1280" s="1" t="n">
        <v>4</v>
      </c>
      <c r="C1280" s="1" t="s">
        <v>7844</v>
      </c>
      <c r="D1280" s="1" t="s">
        <v>7845</v>
      </c>
      <c r="E1280" s="1" t="s">
        <v>7846</v>
      </c>
      <c r="F1280" s="1" t="s">
        <v>7847</v>
      </c>
      <c r="G1280" s="1" t="s">
        <v>7848</v>
      </c>
      <c r="H1280" s="1" t="s">
        <v>34</v>
      </c>
      <c r="I1280" s="1" t="s">
        <v>2887</v>
      </c>
      <c r="J1280" s="1" t="s">
        <v>7741</v>
      </c>
      <c r="K1280" s="10" t="b">
        <f aca="false">FALSE()</f>
        <v>0</v>
      </c>
      <c r="L1280" s="1"/>
      <c r="M1280" s="10" t="b">
        <f aca="false">FALSE()</f>
        <v>0</v>
      </c>
      <c r="N1280" s="1" t="s">
        <v>7849</v>
      </c>
    </row>
    <row r="1281" customFormat="false" ht="13.8" hidden="true" customHeight="false" outlineLevel="0" collapsed="false">
      <c r="A1281" s="1" t="n">
        <v>1280</v>
      </c>
      <c r="B1281" s="1" t="n">
        <v>4</v>
      </c>
      <c r="C1281" s="1" t="s">
        <v>7850</v>
      </c>
      <c r="D1281" s="1" t="s">
        <v>7851</v>
      </c>
      <c r="E1281" s="1" t="s">
        <v>7852</v>
      </c>
      <c r="F1281" s="1" t="s">
        <v>7853</v>
      </c>
      <c r="G1281" s="1" t="s">
        <v>7854</v>
      </c>
      <c r="H1281" s="1" t="s">
        <v>34</v>
      </c>
      <c r="I1281" s="1" t="s">
        <v>2894</v>
      </c>
      <c r="J1281" s="1" t="s">
        <v>7741</v>
      </c>
      <c r="K1281" s="10" t="b">
        <f aca="false">FALSE()</f>
        <v>0</v>
      </c>
      <c r="L1281" s="1"/>
      <c r="M1281" s="10" t="b">
        <f aca="false">FALSE()</f>
        <v>0</v>
      </c>
      <c r="N1281" s="1" t="s">
        <v>7855</v>
      </c>
    </row>
    <row r="1282" customFormat="false" ht="13.8" hidden="true" customHeight="false" outlineLevel="0" collapsed="false">
      <c r="A1282" s="1" t="n">
        <v>1281</v>
      </c>
      <c r="B1282" s="1" t="n">
        <v>4</v>
      </c>
      <c r="C1282" s="1" t="s">
        <v>7856</v>
      </c>
      <c r="D1282" s="1" t="s">
        <v>7857</v>
      </c>
      <c r="E1282" s="1" t="s">
        <v>7858</v>
      </c>
      <c r="F1282" s="1" t="s">
        <v>7859</v>
      </c>
      <c r="G1282" s="1" t="s">
        <v>7860</v>
      </c>
      <c r="H1282" s="1" t="s">
        <v>41</v>
      </c>
      <c r="I1282" s="1" t="s">
        <v>7407</v>
      </c>
      <c r="J1282" s="1" t="s">
        <v>7741</v>
      </c>
      <c r="K1282" s="10" t="b">
        <f aca="false">FALSE()</f>
        <v>0</v>
      </c>
      <c r="L1282" s="1"/>
      <c r="M1282" s="10" t="b">
        <f aca="false">FALSE()</f>
        <v>0</v>
      </c>
      <c r="N1282" s="1" t="s">
        <v>7861</v>
      </c>
    </row>
    <row r="1283" customFormat="false" ht="13.8" hidden="true" customHeight="false" outlineLevel="0" collapsed="false">
      <c r="A1283" s="1" t="n">
        <v>1282</v>
      </c>
      <c r="B1283" s="1" t="n">
        <v>4</v>
      </c>
      <c r="C1283" s="1" t="s">
        <v>7862</v>
      </c>
      <c r="D1283" s="1" t="s">
        <v>7863</v>
      </c>
      <c r="E1283" s="1" t="s">
        <v>7864</v>
      </c>
      <c r="F1283" s="1" t="s">
        <v>7865</v>
      </c>
      <c r="G1283" s="1" t="s">
        <v>7866</v>
      </c>
      <c r="H1283" s="1" t="s">
        <v>41</v>
      </c>
      <c r="I1283" s="1" t="s">
        <v>1049</v>
      </c>
      <c r="J1283" s="1" t="s">
        <v>7741</v>
      </c>
      <c r="K1283" s="10" t="b">
        <f aca="false">FALSE()</f>
        <v>0</v>
      </c>
      <c r="L1283" s="1"/>
      <c r="M1283" s="10" t="b">
        <f aca="false">FALSE()</f>
        <v>0</v>
      </c>
      <c r="N1283" s="1" t="s">
        <v>7867</v>
      </c>
    </row>
    <row r="1284" customFormat="false" ht="13.8" hidden="true" customHeight="false" outlineLevel="0" collapsed="false">
      <c r="A1284" s="1" t="n">
        <v>1283</v>
      </c>
      <c r="B1284" s="1" t="n">
        <v>4</v>
      </c>
      <c r="C1284" s="1" t="s">
        <v>7868</v>
      </c>
      <c r="D1284" s="1" t="s">
        <v>7869</v>
      </c>
      <c r="E1284" s="1" t="s">
        <v>7870</v>
      </c>
      <c r="F1284" s="1" t="s">
        <v>7871</v>
      </c>
      <c r="G1284" s="1" t="s">
        <v>7872</v>
      </c>
      <c r="H1284" s="1" t="s">
        <v>34</v>
      </c>
      <c r="I1284" s="1" t="s">
        <v>6773</v>
      </c>
      <c r="J1284" s="1" t="s">
        <v>7741</v>
      </c>
      <c r="K1284" s="10" t="b">
        <f aca="false">FALSE()</f>
        <v>0</v>
      </c>
      <c r="L1284" s="1"/>
      <c r="M1284" s="10" t="b">
        <f aca="false">FALSE()</f>
        <v>0</v>
      </c>
      <c r="N1284" s="1" t="s">
        <v>7873</v>
      </c>
    </row>
    <row r="1285" customFormat="false" ht="13.8" hidden="true" customHeight="false" outlineLevel="0" collapsed="false">
      <c r="A1285" s="1" t="n">
        <v>1284</v>
      </c>
      <c r="B1285" s="1" t="n">
        <v>4</v>
      </c>
      <c r="C1285" s="1" t="s">
        <v>7874</v>
      </c>
      <c r="D1285" s="1" t="s">
        <v>7875</v>
      </c>
      <c r="E1285" s="1" t="s">
        <v>7876</v>
      </c>
      <c r="F1285" s="1" t="s">
        <v>7877</v>
      </c>
      <c r="G1285" s="1" t="s">
        <v>7878</v>
      </c>
      <c r="H1285" s="1" t="s">
        <v>41</v>
      </c>
      <c r="I1285" s="1" t="s">
        <v>6780</v>
      </c>
      <c r="J1285" s="1" t="s">
        <v>7741</v>
      </c>
      <c r="K1285" s="10" t="b">
        <f aca="false">FALSE()</f>
        <v>0</v>
      </c>
      <c r="L1285" s="1"/>
      <c r="M1285" s="10" t="b">
        <f aca="false">FALSE()</f>
        <v>0</v>
      </c>
      <c r="N1285" s="1" t="s">
        <v>7879</v>
      </c>
    </row>
    <row r="1286" customFormat="false" ht="13.8" hidden="true" customHeight="false" outlineLevel="0" collapsed="false">
      <c r="A1286" s="1" t="n">
        <v>1285</v>
      </c>
      <c r="B1286" s="1" t="n">
        <v>4</v>
      </c>
      <c r="C1286" s="1" t="s">
        <v>7880</v>
      </c>
      <c r="D1286" s="1" t="s">
        <v>7881</v>
      </c>
      <c r="E1286" s="1" t="s">
        <v>7882</v>
      </c>
      <c r="F1286" s="1" t="s">
        <v>7883</v>
      </c>
      <c r="G1286" s="1" t="s">
        <v>7884</v>
      </c>
      <c r="H1286" s="1" t="s">
        <v>34</v>
      </c>
      <c r="I1286" s="1" t="s">
        <v>1055</v>
      </c>
      <c r="J1286" s="1" t="s">
        <v>7741</v>
      </c>
      <c r="K1286" s="10" t="b">
        <f aca="false">FALSE()</f>
        <v>0</v>
      </c>
      <c r="L1286" s="1"/>
      <c r="M1286" s="10" t="b">
        <f aca="false">FALSE()</f>
        <v>0</v>
      </c>
      <c r="N1286" s="1" t="s">
        <v>7885</v>
      </c>
    </row>
    <row r="1287" customFormat="false" ht="13.8" hidden="true" customHeight="false" outlineLevel="0" collapsed="false">
      <c r="A1287" s="1" t="n">
        <v>1286</v>
      </c>
      <c r="B1287" s="1" t="n">
        <v>4</v>
      </c>
      <c r="C1287" s="1" t="s">
        <v>7886</v>
      </c>
      <c r="D1287" s="1" t="s">
        <v>7887</v>
      </c>
      <c r="E1287" s="1" t="s">
        <v>7888</v>
      </c>
      <c r="F1287" s="1" t="s">
        <v>7889</v>
      </c>
      <c r="G1287" s="1" t="s">
        <v>7890</v>
      </c>
      <c r="H1287" s="1" t="s">
        <v>34</v>
      </c>
      <c r="I1287" s="1" t="s">
        <v>4960</v>
      </c>
      <c r="J1287" s="1" t="s">
        <v>7741</v>
      </c>
      <c r="K1287" s="10" t="b">
        <f aca="false">FALSE()</f>
        <v>0</v>
      </c>
      <c r="L1287" s="1"/>
      <c r="M1287" s="10" t="b">
        <f aca="false">FALSE()</f>
        <v>0</v>
      </c>
      <c r="N1287" s="1" t="s">
        <v>7891</v>
      </c>
    </row>
    <row r="1288" customFormat="false" ht="13.8" hidden="true" customHeight="false" outlineLevel="0" collapsed="false">
      <c r="A1288" s="1" t="n">
        <v>1287</v>
      </c>
      <c r="B1288" s="1" t="n">
        <v>4</v>
      </c>
      <c r="C1288" s="1" t="s">
        <v>7892</v>
      </c>
      <c r="D1288" s="1" t="s">
        <v>7893</v>
      </c>
      <c r="E1288" s="1" t="s">
        <v>7894</v>
      </c>
      <c r="F1288" s="1" t="s">
        <v>7895</v>
      </c>
      <c r="G1288" s="1" t="s">
        <v>7896</v>
      </c>
      <c r="H1288" s="1" t="s">
        <v>34</v>
      </c>
      <c r="I1288" s="1" t="s">
        <v>2907</v>
      </c>
      <c r="J1288" s="1" t="s">
        <v>7741</v>
      </c>
      <c r="K1288" s="10" t="b">
        <f aca="false">FALSE()</f>
        <v>0</v>
      </c>
      <c r="L1288" s="1"/>
      <c r="M1288" s="10" t="b">
        <f aca="false">FALSE()</f>
        <v>0</v>
      </c>
      <c r="N1288" s="1" t="s">
        <v>7897</v>
      </c>
    </row>
    <row r="1289" customFormat="false" ht="13.8" hidden="true" customHeight="false" outlineLevel="0" collapsed="false">
      <c r="A1289" s="1" t="n">
        <v>1288</v>
      </c>
      <c r="B1289" s="1" t="n">
        <v>4</v>
      </c>
      <c r="C1289" s="1" t="s">
        <v>7898</v>
      </c>
      <c r="D1289" s="1" t="s">
        <v>7899</v>
      </c>
      <c r="E1289" s="1" t="s">
        <v>7900</v>
      </c>
      <c r="F1289" s="1" t="s">
        <v>7901</v>
      </c>
      <c r="G1289" s="1" t="s">
        <v>7902</v>
      </c>
      <c r="H1289" s="1" t="s">
        <v>41</v>
      </c>
      <c r="I1289" s="1" t="s">
        <v>2914</v>
      </c>
      <c r="J1289" s="1" t="s">
        <v>7741</v>
      </c>
      <c r="K1289" s="10" t="b">
        <f aca="false">FALSE()</f>
        <v>0</v>
      </c>
      <c r="L1289" s="1"/>
      <c r="M1289" s="10" t="b">
        <f aca="false">FALSE()</f>
        <v>0</v>
      </c>
      <c r="N1289" s="1" t="s">
        <v>7903</v>
      </c>
    </row>
    <row r="1290" customFormat="false" ht="13.8" hidden="true" customHeight="false" outlineLevel="0" collapsed="false">
      <c r="A1290" s="1" t="n">
        <v>1289</v>
      </c>
      <c r="B1290" s="1" t="n">
        <v>4</v>
      </c>
      <c r="C1290" s="1" t="s">
        <v>7904</v>
      </c>
      <c r="D1290" s="1" t="s">
        <v>7905</v>
      </c>
      <c r="E1290" s="1" t="s">
        <v>7906</v>
      </c>
      <c r="F1290" s="1" t="s">
        <v>7907</v>
      </c>
      <c r="G1290" s="1" t="s">
        <v>7908</v>
      </c>
      <c r="H1290" s="1" t="s">
        <v>34</v>
      </c>
      <c r="I1290" s="1" t="s">
        <v>6799</v>
      </c>
      <c r="J1290" s="1" t="s">
        <v>7741</v>
      </c>
      <c r="K1290" s="10" t="b">
        <f aca="false">FALSE()</f>
        <v>0</v>
      </c>
      <c r="L1290" s="1"/>
      <c r="M1290" s="10" t="b">
        <f aca="false">FALSE()</f>
        <v>0</v>
      </c>
      <c r="N1290" s="1" t="s">
        <v>7909</v>
      </c>
    </row>
    <row r="1291" customFormat="false" ht="13.8" hidden="true" customHeight="false" outlineLevel="0" collapsed="false">
      <c r="A1291" s="1" t="n">
        <v>1290</v>
      </c>
      <c r="B1291" s="1" t="n">
        <v>4</v>
      </c>
      <c r="C1291" s="1" t="s">
        <v>7910</v>
      </c>
      <c r="D1291" s="1" t="s">
        <v>7911</v>
      </c>
      <c r="E1291" s="1" t="s">
        <v>7912</v>
      </c>
      <c r="F1291" s="1" t="s">
        <v>7913</v>
      </c>
      <c r="G1291" s="1" t="s">
        <v>7914</v>
      </c>
      <c r="H1291" s="1" t="s">
        <v>34</v>
      </c>
      <c r="I1291" s="1" t="s">
        <v>1062</v>
      </c>
      <c r="J1291" s="1" t="s">
        <v>7741</v>
      </c>
      <c r="K1291" s="10" t="b">
        <f aca="false">FALSE()</f>
        <v>0</v>
      </c>
      <c r="L1291" s="1"/>
      <c r="M1291" s="10" t="b">
        <f aca="false">FALSE()</f>
        <v>0</v>
      </c>
      <c r="N1291" s="1" t="s">
        <v>7915</v>
      </c>
    </row>
    <row r="1292" customFormat="false" ht="13.8" hidden="true" customHeight="false" outlineLevel="0" collapsed="false">
      <c r="A1292" s="1" t="n">
        <v>1291</v>
      </c>
      <c r="B1292" s="1" t="n">
        <v>4</v>
      </c>
      <c r="C1292" s="1" t="s">
        <v>7916</v>
      </c>
      <c r="D1292" s="1" t="s">
        <v>7917</v>
      </c>
      <c r="E1292" s="1" t="s">
        <v>7918</v>
      </c>
      <c r="F1292" s="1" t="s">
        <v>7919</v>
      </c>
      <c r="G1292" s="1" t="s">
        <v>7920</v>
      </c>
      <c r="H1292" s="1" t="s">
        <v>34</v>
      </c>
      <c r="I1292" s="1" t="s">
        <v>6812</v>
      </c>
      <c r="J1292" s="1" t="s">
        <v>7741</v>
      </c>
      <c r="K1292" s="10" t="b">
        <f aca="false">FALSE()</f>
        <v>0</v>
      </c>
      <c r="L1292" s="1"/>
      <c r="M1292" s="10" t="b">
        <f aca="false">FALSE()</f>
        <v>0</v>
      </c>
      <c r="N1292" s="1" t="s">
        <v>7921</v>
      </c>
    </row>
    <row r="1293" customFormat="false" ht="13.8" hidden="true" customHeight="false" outlineLevel="0" collapsed="false">
      <c r="A1293" s="1" t="n">
        <v>1292</v>
      </c>
      <c r="B1293" s="1" t="n">
        <v>4</v>
      </c>
      <c r="C1293" s="1" t="s">
        <v>7922</v>
      </c>
      <c r="D1293" s="1" t="s">
        <v>7923</v>
      </c>
      <c r="E1293" s="1" t="s">
        <v>7924</v>
      </c>
      <c r="F1293" s="1" t="s">
        <v>7925</v>
      </c>
      <c r="G1293" s="1" t="s">
        <v>7926</v>
      </c>
      <c r="H1293" s="1" t="s">
        <v>34</v>
      </c>
      <c r="I1293" s="1" t="s">
        <v>6833</v>
      </c>
      <c r="J1293" s="1" t="s">
        <v>7741</v>
      </c>
      <c r="K1293" s="10" t="b">
        <f aca="false">FALSE()</f>
        <v>0</v>
      </c>
      <c r="L1293" s="1"/>
      <c r="M1293" s="10" t="b">
        <f aca="false">FALSE()</f>
        <v>0</v>
      </c>
      <c r="N1293" s="1" t="s">
        <v>7927</v>
      </c>
    </row>
    <row r="1294" customFormat="false" ht="13.8" hidden="true" customHeight="false" outlineLevel="0" collapsed="false">
      <c r="A1294" s="1" t="n">
        <v>1293</v>
      </c>
      <c r="B1294" s="1" t="n">
        <v>4</v>
      </c>
      <c r="C1294" s="1" t="s">
        <v>7928</v>
      </c>
      <c r="D1294" s="1" t="s">
        <v>7929</v>
      </c>
      <c r="E1294" s="1" t="s">
        <v>7930</v>
      </c>
      <c r="F1294" s="1" t="s">
        <v>7931</v>
      </c>
      <c r="G1294" s="1" t="s">
        <v>7932</v>
      </c>
      <c r="H1294" s="1" t="s">
        <v>34</v>
      </c>
      <c r="I1294" s="1" t="s">
        <v>7498</v>
      </c>
      <c r="J1294" s="1" t="s">
        <v>7741</v>
      </c>
      <c r="K1294" s="10" t="b">
        <f aca="false">FALSE()</f>
        <v>0</v>
      </c>
      <c r="L1294" s="1"/>
      <c r="M1294" s="10" t="b">
        <f aca="false">FALSE()</f>
        <v>0</v>
      </c>
      <c r="N1294" s="1" t="s">
        <v>7933</v>
      </c>
    </row>
    <row r="1295" customFormat="false" ht="13.8" hidden="true" customHeight="false" outlineLevel="0" collapsed="false">
      <c r="A1295" s="1" t="n">
        <v>1294</v>
      </c>
      <c r="B1295" s="1" t="n">
        <v>4</v>
      </c>
      <c r="C1295" s="1" t="s">
        <v>7934</v>
      </c>
      <c r="D1295" s="1" t="s">
        <v>7935</v>
      </c>
      <c r="E1295" s="1" t="s">
        <v>7936</v>
      </c>
      <c r="F1295" s="1" t="s">
        <v>7937</v>
      </c>
      <c r="G1295" s="1" t="s">
        <v>7938</v>
      </c>
      <c r="H1295" s="1" t="s">
        <v>34</v>
      </c>
      <c r="I1295" s="1" t="s">
        <v>7505</v>
      </c>
      <c r="J1295" s="1" t="s">
        <v>7741</v>
      </c>
      <c r="K1295" s="10" t="b">
        <f aca="false">FALSE()</f>
        <v>0</v>
      </c>
      <c r="L1295" s="1"/>
      <c r="M1295" s="10" t="b">
        <f aca="false">FALSE()</f>
        <v>0</v>
      </c>
      <c r="N1295" s="1" t="s">
        <v>7939</v>
      </c>
    </row>
    <row r="1296" customFormat="false" ht="13.8" hidden="true" customHeight="false" outlineLevel="0" collapsed="false">
      <c r="A1296" s="1" t="n">
        <v>1295</v>
      </c>
      <c r="B1296" s="1" t="n">
        <v>4</v>
      </c>
      <c r="C1296" s="1" t="s">
        <v>7940</v>
      </c>
      <c r="D1296" s="1" t="s">
        <v>7941</v>
      </c>
      <c r="E1296" s="1" t="s">
        <v>7942</v>
      </c>
      <c r="F1296" s="1" t="s">
        <v>7943</v>
      </c>
      <c r="G1296" s="1" t="s">
        <v>7944</v>
      </c>
      <c r="H1296" s="1" t="s">
        <v>34</v>
      </c>
      <c r="I1296" s="1" t="s">
        <v>6848</v>
      </c>
      <c r="J1296" s="1" t="s">
        <v>7741</v>
      </c>
      <c r="K1296" s="10" t="b">
        <f aca="false">FALSE()</f>
        <v>0</v>
      </c>
      <c r="L1296" s="1"/>
      <c r="M1296" s="10" t="b">
        <f aca="false">FALSE()</f>
        <v>0</v>
      </c>
      <c r="N1296" s="1" t="s">
        <v>7945</v>
      </c>
    </row>
    <row r="1297" customFormat="false" ht="13.8" hidden="true" customHeight="false" outlineLevel="0" collapsed="false">
      <c r="A1297" s="1" t="n">
        <v>1296</v>
      </c>
      <c r="B1297" s="1" t="n">
        <v>4</v>
      </c>
      <c r="C1297" s="1" t="s">
        <v>7946</v>
      </c>
      <c r="D1297" s="1" t="s">
        <v>7947</v>
      </c>
      <c r="E1297" s="1" t="s">
        <v>7948</v>
      </c>
      <c r="F1297" s="1" t="s">
        <v>7949</v>
      </c>
      <c r="G1297" s="1" t="s">
        <v>7950</v>
      </c>
      <c r="H1297" s="1" t="s">
        <v>41</v>
      </c>
      <c r="I1297" s="1" t="s">
        <v>4265</v>
      </c>
      <c r="J1297" s="1" t="s">
        <v>7951</v>
      </c>
      <c r="K1297" s="10" t="b">
        <f aca="false">FALSE()</f>
        <v>0</v>
      </c>
      <c r="L1297" s="1"/>
      <c r="M1297" s="10" t="b">
        <f aca="false">FALSE()</f>
        <v>0</v>
      </c>
      <c r="N1297" s="1" t="s">
        <v>7952</v>
      </c>
    </row>
    <row r="1298" customFormat="false" ht="13.8" hidden="true" customHeight="false" outlineLevel="0" collapsed="false">
      <c r="A1298" s="1" t="n">
        <v>1297</v>
      </c>
      <c r="B1298" s="1" t="n">
        <v>4</v>
      </c>
      <c r="C1298" s="1" t="s">
        <v>7953</v>
      </c>
      <c r="D1298" s="1" t="s">
        <v>7954</v>
      </c>
      <c r="E1298" s="1" t="s">
        <v>7955</v>
      </c>
      <c r="F1298" s="1" t="s">
        <v>7956</v>
      </c>
      <c r="G1298" s="1" t="s">
        <v>7957</v>
      </c>
      <c r="H1298" s="1" t="s">
        <v>34</v>
      </c>
      <c r="I1298" s="1" t="s">
        <v>4284</v>
      </c>
      <c r="J1298" s="1" t="s">
        <v>7951</v>
      </c>
      <c r="K1298" s="10" t="b">
        <f aca="false">FALSE()</f>
        <v>0</v>
      </c>
      <c r="L1298" s="1"/>
      <c r="M1298" s="10" t="b">
        <f aca="false">FALSE()</f>
        <v>0</v>
      </c>
      <c r="N1298" s="1" t="s">
        <v>7958</v>
      </c>
    </row>
    <row r="1299" customFormat="false" ht="13.8" hidden="true" customHeight="false" outlineLevel="0" collapsed="false">
      <c r="A1299" s="1" t="n">
        <v>1298</v>
      </c>
      <c r="B1299" s="1" t="n">
        <v>4</v>
      </c>
      <c r="C1299" s="1" t="s">
        <v>7959</v>
      </c>
      <c r="D1299" s="1" t="s">
        <v>7960</v>
      </c>
      <c r="E1299" s="1" t="s">
        <v>7961</v>
      </c>
      <c r="F1299" s="1" t="s">
        <v>7962</v>
      </c>
      <c r="G1299" s="1" t="s">
        <v>7963</v>
      </c>
      <c r="H1299" s="1" t="s">
        <v>41</v>
      </c>
      <c r="I1299" s="1" t="s">
        <v>4311</v>
      </c>
      <c r="J1299" s="1" t="s">
        <v>7951</v>
      </c>
      <c r="K1299" s="10" t="b">
        <f aca="false">FALSE()</f>
        <v>0</v>
      </c>
      <c r="L1299" s="1"/>
      <c r="M1299" s="10" t="b">
        <f aca="false">FALSE()</f>
        <v>0</v>
      </c>
      <c r="N1299" s="1" t="s">
        <v>7964</v>
      </c>
    </row>
    <row r="1300" customFormat="false" ht="13.8" hidden="true" customHeight="false" outlineLevel="0" collapsed="false">
      <c r="A1300" s="1" t="n">
        <v>1299</v>
      </c>
      <c r="B1300" s="1" t="n">
        <v>4</v>
      </c>
      <c r="C1300" s="1" t="s">
        <v>7965</v>
      </c>
      <c r="D1300" s="1" t="s">
        <v>7966</v>
      </c>
      <c r="E1300" s="1" t="s">
        <v>7967</v>
      </c>
      <c r="F1300" s="1" t="s">
        <v>7968</v>
      </c>
      <c r="G1300" s="1" t="s">
        <v>7969</v>
      </c>
      <c r="H1300" s="1" t="s">
        <v>34</v>
      </c>
      <c r="I1300" s="1" t="s">
        <v>1112</v>
      </c>
      <c r="J1300" s="1" t="s">
        <v>7951</v>
      </c>
      <c r="K1300" s="10" t="b">
        <f aca="false">FALSE()</f>
        <v>0</v>
      </c>
      <c r="L1300" s="1"/>
      <c r="M1300" s="10" t="b">
        <f aca="false">FALSE()</f>
        <v>0</v>
      </c>
      <c r="N1300" s="1" t="s">
        <v>7970</v>
      </c>
    </row>
    <row r="1301" customFormat="false" ht="13.8" hidden="true" customHeight="false" outlineLevel="0" collapsed="false">
      <c r="A1301" s="1" t="n">
        <v>1300</v>
      </c>
      <c r="B1301" s="1" t="n">
        <v>4</v>
      </c>
      <c r="C1301" s="1" t="s">
        <v>7971</v>
      </c>
      <c r="D1301" s="1" t="s">
        <v>7972</v>
      </c>
      <c r="E1301" s="1" t="s">
        <v>7973</v>
      </c>
      <c r="F1301" s="1" t="s">
        <v>7974</v>
      </c>
      <c r="G1301" s="1" t="s">
        <v>7975</v>
      </c>
      <c r="H1301" s="1" t="s">
        <v>41</v>
      </c>
      <c r="I1301" s="1" t="s">
        <v>1125</v>
      </c>
      <c r="J1301" s="1" t="s">
        <v>7951</v>
      </c>
      <c r="K1301" s="10" t="b">
        <f aca="false">FALSE()</f>
        <v>0</v>
      </c>
      <c r="L1301" s="1"/>
      <c r="M1301" s="10" t="b">
        <f aca="false">FALSE()</f>
        <v>0</v>
      </c>
      <c r="N1301" s="1" t="s">
        <v>7976</v>
      </c>
    </row>
    <row r="1302" customFormat="false" ht="13.8" hidden="true" customHeight="false" outlineLevel="0" collapsed="false">
      <c r="A1302" s="1" t="n">
        <v>1301</v>
      </c>
      <c r="B1302" s="1" t="n">
        <v>4</v>
      </c>
      <c r="C1302" s="1" t="s">
        <v>7977</v>
      </c>
      <c r="D1302" s="1" t="s">
        <v>7978</v>
      </c>
      <c r="E1302" s="1" t="s">
        <v>7979</v>
      </c>
      <c r="F1302" s="1" t="s">
        <v>7980</v>
      </c>
      <c r="G1302" s="1" t="s">
        <v>7981</v>
      </c>
      <c r="H1302" s="1" t="s">
        <v>34</v>
      </c>
      <c r="I1302" s="1" t="s">
        <v>1132</v>
      </c>
      <c r="J1302" s="1" t="s">
        <v>7951</v>
      </c>
      <c r="K1302" s="10" t="b">
        <f aca="false">FALSE()</f>
        <v>0</v>
      </c>
      <c r="L1302" s="1"/>
      <c r="M1302" s="10" t="b">
        <f aca="false">FALSE()</f>
        <v>0</v>
      </c>
      <c r="N1302" s="1" t="s">
        <v>7982</v>
      </c>
    </row>
    <row r="1303" customFormat="false" ht="13.8" hidden="true" customHeight="false" outlineLevel="0" collapsed="false">
      <c r="A1303" s="1" t="n">
        <v>1302</v>
      </c>
      <c r="B1303" s="1" t="n">
        <v>4</v>
      </c>
      <c r="C1303" s="1" t="s">
        <v>7983</v>
      </c>
      <c r="D1303" s="1" t="s">
        <v>7984</v>
      </c>
      <c r="E1303" s="1" t="s">
        <v>7985</v>
      </c>
      <c r="F1303" s="1" t="s">
        <v>7986</v>
      </c>
      <c r="G1303" s="1" t="s">
        <v>7987</v>
      </c>
      <c r="H1303" s="1" t="s">
        <v>34</v>
      </c>
      <c r="I1303" s="1" t="s">
        <v>4336</v>
      </c>
      <c r="J1303" s="1" t="s">
        <v>7951</v>
      </c>
      <c r="K1303" s="10" t="b">
        <f aca="false">FALSE()</f>
        <v>0</v>
      </c>
      <c r="L1303" s="1"/>
      <c r="M1303" s="10" t="b">
        <f aca="false">FALSE()</f>
        <v>0</v>
      </c>
      <c r="N1303" s="1" t="s">
        <v>7988</v>
      </c>
    </row>
    <row r="1304" customFormat="false" ht="13.8" hidden="true" customHeight="false" outlineLevel="0" collapsed="false">
      <c r="A1304" s="1" t="n">
        <v>1303</v>
      </c>
      <c r="B1304" s="1" t="n">
        <v>4</v>
      </c>
      <c r="C1304" s="1" t="s">
        <v>7989</v>
      </c>
      <c r="D1304" s="1" t="s">
        <v>7990</v>
      </c>
      <c r="E1304" s="1" t="s">
        <v>7991</v>
      </c>
      <c r="F1304" s="1" t="s">
        <v>7992</v>
      </c>
      <c r="G1304" s="1" t="s">
        <v>7993</v>
      </c>
      <c r="H1304" s="1" t="s">
        <v>34</v>
      </c>
      <c r="I1304" s="1" t="s">
        <v>1139</v>
      </c>
      <c r="J1304" s="1" t="s">
        <v>7951</v>
      </c>
      <c r="K1304" s="10" t="b">
        <f aca="false">FALSE()</f>
        <v>0</v>
      </c>
      <c r="L1304" s="1"/>
      <c r="M1304" s="10" t="b">
        <f aca="false">FALSE()</f>
        <v>0</v>
      </c>
      <c r="N1304" s="1" t="s">
        <v>7994</v>
      </c>
    </row>
    <row r="1305" customFormat="false" ht="13.8" hidden="true" customHeight="false" outlineLevel="0" collapsed="false">
      <c r="A1305" s="1" t="n">
        <v>1304</v>
      </c>
      <c r="B1305" s="1" t="n">
        <v>4</v>
      </c>
      <c r="C1305" s="1" t="s">
        <v>7995</v>
      </c>
      <c r="D1305" s="1" t="s">
        <v>7996</v>
      </c>
      <c r="E1305" s="1" t="s">
        <v>7997</v>
      </c>
      <c r="F1305" s="1" t="s">
        <v>7998</v>
      </c>
      <c r="G1305" s="1" t="s">
        <v>7999</v>
      </c>
      <c r="H1305" s="1" t="s">
        <v>34</v>
      </c>
      <c r="I1305" s="1" t="s">
        <v>4349</v>
      </c>
      <c r="J1305" s="1" t="s">
        <v>7951</v>
      </c>
      <c r="K1305" s="10" t="b">
        <f aca="false">FALSE()</f>
        <v>0</v>
      </c>
      <c r="L1305" s="1"/>
      <c r="M1305" s="10" t="b">
        <f aca="false">FALSE()</f>
        <v>0</v>
      </c>
      <c r="N1305" s="1" t="s">
        <v>8000</v>
      </c>
    </row>
    <row r="1306" customFormat="false" ht="13.8" hidden="true" customHeight="false" outlineLevel="0" collapsed="false">
      <c r="A1306" s="1" t="n">
        <v>1305</v>
      </c>
      <c r="B1306" s="1" t="n">
        <v>4</v>
      </c>
      <c r="C1306" s="1" t="s">
        <v>8001</v>
      </c>
      <c r="D1306" s="1" t="s">
        <v>8002</v>
      </c>
      <c r="E1306" s="1" t="s">
        <v>8003</v>
      </c>
      <c r="F1306" s="1" t="s">
        <v>8004</v>
      </c>
      <c r="G1306" s="1" t="s">
        <v>8005</v>
      </c>
      <c r="H1306" s="1" t="s">
        <v>41</v>
      </c>
      <c r="I1306" s="1" t="s">
        <v>1151</v>
      </c>
      <c r="J1306" s="1" t="s">
        <v>7951</v>
      </c>
      <c r="K1306" s="10" t="b">
        <f aca="false">FALSE()</f>
        <v>0</v>
      </c>
      <c r="L1306" s="1"/>
      <c r="M1306" s="10" t="b">
        <f aca="false">FALSE()</f>
        <v>0</v>
      </c>
      <c r="N1306" s="1" t="s">
        <v>8006</v>
      </c>
    </row>
    <row r="1307" customFormat="false" ht="13.8" hidden="true" customHeight="false" outlineLevel="0" collapsed="false">
      <c r="A1307" s="1" t="n">
        <v>1306</v>
      </c>
      <c r="B1307" s="1" t="n">
        <v>4</v>
      </c>
      <c r="C1307" s="1" t="s">
        <v>8007</v>
      </c>
      <c r="D1307" s="1" t="s">
        <v>8008</v>
      </c>
      <c r="E1307" s="1" t="s">
        <v>8009</v>
      </c>
      <c r="F1307" s="1" t="s">
        <v>8010</v>
      </c>
      <c r="G1307" s="1" t="s">
        <v>8011</v>
      </c>
      <c r="H1307" s="1" t="s">
        <v>34</v>
      </c>
      <c r="I1307" s="1" t="s">
        <v>6929</v>
      </c>
      <c r="J1307" s="1" t="s">
        <v>7951</v>
      </c>
      <c r="K1307" s="10" t="b">
        <f aca="false">FALSE()</f>
        <v>0</v>
      </c>
      <c r="L1307" s="1"/>
      <c r="M1307" s="10" t="b">
        <f aca="false">FALSE()</f>
        <v>0</v>
      </c>
      <c r="N1307" s="1" t="s">
        <v>8012</v>
      </c>
    </row>
    <row r="1308" customFormat="false" ht="13.8" hidden="true" customHeight="false" outlineLevel="0" collapsed="false">
      <c r="A1308" s="1" t="n">
        <v>1307</v>
      </c>
      <c r="B1308" s="1" t="n">
        <v>4</v>
      </c>
      <c r="C1308" s="1" t="s">
        <v>8013</v>
      </c>
      <c r="D1308" s="1" t="s">
        <v>8014</v>
      </c>
      <c r="E1308" s="1" t="s">
        <v>8015</v>
      </c>
      <c r="F1308" s="1" t="s">
        <v>8016</v>
      </c>
      <c r="G1308" s="1" t="s">
        <v>8017</v>
      </c>
      <c r="H1308" s="1" t="s">
        <v>34</v>
      </c>
      <c r="I1308" s="1" t="s">
        <v>1158</v>
      </c>
      <c r="J1308" s="1" t="s">
        <v>7951</v>
      </c>
      <c r="K1308" s="10" t="b">
        <f aca="false">FALSE()</f>
        <v>0</v>
      </c>
      <c r="L1308" s="1"/>
      <c r="M1308" s="10" t="b">
        <f aca="false">FALSE()</f>
        <v>0</v>
      </c>
      <c r="N1308" s="1" t="s">
        <v>8018</v>
      </c>
    </row>
    <row r="1309" customFormat="false" ht="13.8" hidden="true" customHeight="false" outlineLevel="0" collapsed="false">
      <c r="A1309" s="1" t="n">
        <v>1308</v>
      </c>
      <c r="B1309" s="1" t="n">
        <v>4</v>
      </c>
      <c r="C1309" s="1" t="s">
        <v>8019</v>
      </c>
      <c r="D1309" s="1" t="s">
        <v>8020</v>
      </c>
      <c r="E1309" s="1" t="s">
        <v>8021</v>
      </c>
      <c r="F1309" s="1" t="s">
        <v>8022</v>
      </c>
      <c r="G1309" s="1" t="s">
        <v>8023</v>
      </c>
      <c r="H1309" s="1" t="s">
        <v>34</v>
      </c>
      <c r="I1309" s="1" t="s">
        <v>4368</v>
      </c>
      <c r="J1309" s="1" t="s">
        <v>7951</v>
      </c>
      <c r="K1309" s="10" t="b">
        <f aca="false">FALSE()</f>
        <v>0</v>
      </c>
      <c r="L1309" s="1"/>
      <c r="M1309" s="10" t="b">
        <f aca="false">FALSE()</f>
        <v>0</v>
      </c>
      <c r="N1309" s="1" t="s">
        <v>8024</v>
      </c>
    </row>
    <row r="1310" customFormat="false" ht="13.8" hidden="true" customHeight="false" outlineLevel="0" collapsed="false">
      <c r="A1310" s="1" t="n">
        <v>1309</v>
      </c>
      <c r="B1310" s="1" t="n">
        <v>4</v>
      </c>
      <c r="C1310" s="1" t="s">
        <v>8025</v>
      </c>
      <c r="D1310" s="1" t="s">
        <v>8026</v>
      </c>
      <c r="E1310" s="1" t="s">
        <v>8027</v>
      </c>
      <c r="F1310" s="1" t="s">
        <v>8028</v>
      </c>
      <c r="G1310" s="1" t="s">
        <v>8029</v>
      </c>
      <c r="H1310" s="1" t="s">
        <v>34</v>
      </c>
      <c r="I1310" s="1" t="s">
        <v>1171</v>
      </c>
      <c r="J1310" s="1" t="s">
        <v>7951</v>
      </c>
      <c r="K1310" s="10" t="b">
        <f aca="false">FALSE()</f>
        <v>0</v>
      </c>
      <c r="L1310" s="1"/>
      <c r="M1310" s="10" t="b">
        <f aca="false">FALSE()</f>
        <v>0</v>
      </c>
      <c r="N1310" s="1" t="s">
        <v>8030</v>
      </c>
    </row>
    <row r="1311" customFormat="false" ht="13.8" hidden="true" customHeight="false" outlineLevel="0" collapsed="false">
      <c r="A1311" s="1" t="n">
        <v>1310</v>
      </c>
      <c r="B1311" s="1" t="n">
        <v>4</v>
      </c>
      <c r="C1311" s="1" t="s">
        <v>8031</v>
      </c>
      <c r="D1311" s="1" t="s">
        <v>8032</v>
      </c>
      <c r="E1311" s="1" t="s">
        <v>8033</v>
      </c>
      <c r="F1311" s="1" t="s">
        <v>8034</v>
      </c>
      <c r="G1311" s="1" t="s">
        <v>8035</v>
      </c>
      <c r="H1311" s="1" t="s">
        <v>48</v>
      </c>
      <c r="I1311" s="1" t="s">
        <v>6948</v>
      </c>
      <c r="J1311" s="1" t="s">
        <v>7951</v>
      </c>
      <c r="K1311" s="10" t="b">
        <f aca="false">FALSE()</f>
        <v>0</v>
      </c>
      <c r="L1311" s="1"/>
      <c r="M1311" s="10" t="b">
        <f aca="false">FALSE()</f>
        <v>0</v>
      </c>
      <c r="N1311" s="1" t="s">
        <v>8036</v>
      </c>
    </row>
    <row r="1312" customFormat="false" ht="13.8" hidden="true" customHeight="false" outlineLevel="0" collapsed="false">
      <c r="A1312" s="1" t="n">
        <v>1311</v>
      </c>
      <c r="B1312" s="1" t="n">
        <v>4</v>
      </c>
      <c r="C1312" s="1" t="s">
        <v>8037</v>
      </c>
      <c r="D1312" s="1" t="s">
        <v>8038</v>
      </c>
      <c r="E1312" s="1" t="s">
        <v>8039</v>
      </c>
      <c r="F1312" s="1" t="s">
        <v>8040</v>
      </c>
      <c r="G1312" s="1" t="s">
        <v>8041</v>
      </c>
      <c r="H1312" s="1" t="s">
        <v>34</v>
      </c>
      <c r="I1312" s="1" t="s">
        <v>6956</v>
      </c>
      <c r="J1312" s="1" t="s">
        <v>7951</v>
      </c>
      <c r="K1312" s="10" t="b">
        <f aca="false">FALSE()</f>
        <v>0</v>
      </c>
      <c r="L1312" s="1"/>
      <c r="M1312" s="10" t="b">
        <f aca="false">FALSE()</f>
        <v>0</v>
      </c>
      <c r="N1312" s="1" t="s">
        <v>8042</v>
      </c>
    </row>
    <row r="1313" customFormat="false" ht="13.8" hidden="true" customHeight="false" outlineLevel="0" collapsed="false">
      <c r="A1313" s="1" t="n">
        <v>1312</v>
      </c>
      <c r="B1313" s="1" t="n">
        <v>4</v>
      </c>
      <c r="C1313" s="1" t="s">
        <v>8043</v>
      </c>
      <c r="D1313" s="1" t="s">
        <v>8044</v>
      </c>
      <c r="E1313" s="1" t="s">
        <v>8045</v>
      </c>
      <c r="F1313" s="1" t="s">
        <v>8046</v>
      </c>
      <c r="G1313" s="1" t="s">
        <v>8047</v>
      </c>
      <c r="H1313" s="1" t="s">
        <v>41</v>
      </c>
      <c r="I1313" s="1" t="s">
        <v>1181</v>
      </c>
      <c r="J1313" s="1" t="s">
        <v>7951</v>
      </c>
      <c r="K1313" s="10" t="b">
        <f aca="false">FALSE()</f>
        <v>0</v>
      </c>
      <c r="L1313" s="1"/>
      <c r="M1313" s="10" t="b">
        <f aca="false">FALSE()</f>
        <v>0</v>
      </c>
      <c r="N1313" s="1" t="s">
        <v>8048</v>
      </c>
    </row>
    <row r="1314" customFormat="false" ht="13.8" hidden="true" customHeight="false" outlineLevel="0" collapsed="false">
      <c r="A1314" s="1" t="n">
        <v>1313</v>
      </c>
      <c r="B1314" s="1" t="n">
        <v>4</v>
      </c>
      <c r="C1314" s="1" t="s">
        <v>8049</v>
      </c>
      <c r="D1314" s="1" t="s">
        <v>8050</v>
      </c>
      <c r="E1314" s="1" t="s">
        <v>8051</v>
      </c>
      <c r="F1314" s="1" t="s">
        <v>8052</v>
      </c>
      <c r="G1314" s="1" t="s">
        <v>8053</v>
      </c>
      <c r="H1314" s="1" t="s">
        <v>34</v>
      </c>
      <c r="I1314" s="1" t="s">
        <v>6969</v>
      </c>
      <c r="J1314" s="1" t="s">
        <v>7951</v>
      </c>
      <c r="K1314" s="10" t="b">
        <f aca="false">FALSE()</f>
        <v>0</v>
      </c>
      <c r="L1314" s="1"/>
      <c r="M1314" s="10" t="b">
        <f aca="false">FALSE()</f>
        <v>0</v>
      </c>
      <c r="N1314" s="1" t="s">
        <v>8054</v>
      </c>
    </row>
    <row r="1315" customFormat="false" ht="13.8" hidden="true" customHeight="false" outlineLevel="0" collapsed="false">
      <c r="A1315" s="1" t="n">
        <v>1314</v>
      </c>
      <c r="B1315" s="1" t="n">
        <v>4</v>
      </c>
      <c r="C1315" s="1" t="s">
        <v>8055</v>
      </c>
      <c r="D1315" s="1" t="s">
        <v>8056</v>
      </c>
      <c r="E1315" s="1" t="s">
        <v>8057</v>
      </c>
      <c r="F1315" s="1" t="s">
        <v>8058</v>
      </c>
      <c r="G1315" s="1" t="s">
        <v>8059</v>
      </c>
      <c r="H1315" s="1" t="s">
        <v>41</v>
      </c>
      <c r="I1315" s="1" t="s">
        <v>6976</v>
      </c>
      <c r="J1315" s="1" t="s">
        <v>7951</v>
      </c>
      <c r="K1315" s="10" t="b">
        <f aca="false">FALSE()</f>
        <v>0</v>
      </c>
      <c r="L1315" s="1"/>
      <c r="M1315" s="10" t="b">
        <f aca="false">FALSE()</f>
        <v>0</v>
      </c>
      <c r="N1315" s="1" t="s">
        <v>8060</v>
      </c>
    </row>
    <row r="1316" customFormat="false" ht="13.8" hidden="true" customHeight="false" outlineLevel="0" collapsed="false">
      <c r="A1316" s="1" t="n">
        <v>1315</v>
      </c>
      <c r="B1316" s="1" t="n">
        <v>4</v>
      </c>
      <c r="C1316" s="1" t="s">
        <v>8061</v>
      </c>
      <c r="D1316" s="1" t="s">
        <v>8062</v>
      </c>
      <c r="E1316" s="1" t="s">
        <v>8063</v>
      </c>
      <c r="F1316" s="1" t="s">
        <v>8064</v>
      </c>
      <c r="G1316" s="1" t="s">
        <v>8065</v>
      </c>
      <c r="H1316" s="1" t="s">
        <v>34</v>
      </c>
      <c r="I1316" s="1" t="s">
        <v>1188</v>
      </c>
      <c r="J1316" s="1" t="s">
        <v>7951</v>
      </c>
      <c r="K1316" s="10" t="b">
        <f aca="false">FALSE()</f>
        <v>0</v>
      </c>
      <c r="L1316" s="1"/>
      <c r="M1316" s="10" t="b">
        <f aca="false">FALSE()</f>
        <v>0</v>
      </c>
      <c r="N1316" s="1" t="s">
        <v>8066</v>
      </c>
    </row>
    <row r="1317" customFormat="false" ht="13.8" hidden="true" customHeight="false" outlineLevel="0" collapsed="false">
      <c r="A1317" s="1" t="n">
        <v>1316</v>
      </c>
      <c r="B1317" s="1" t="n">
        <v>4</v>
      </c>
      <c r="C1317" s="1" t="s">
        <v>8067</v>
      </c>
      <c r="D1317" s="1" t="s">
        <v>8068</v>
      </c>
      <c r="E1317" s="1" t="s">
        <v>8069</v>
      </c>
      <c r="F1317" s="1" t="s">
        <v>8070</v>
      </c>
      <c r="G1317" s="1" t="s">
        <v>8071</v>
      </c>
      <c r="H1317" s="1" t="s">
        <v>34</v>
      </c>
      <c r="I1317" s="1" t="s">
        <v>6996</v>
      </c>
      <c r="J1317" s="1" t="s">
        <v>7951</v>
      </c>
      <c r="K1317" s="10" t="b">
        <f aca="false">FALSE()</f>
        <v>0</v>
      </c>
      <c r="L1317" s="1"/>
      <c r="M1317" s="10" t="b">
        <f aca="false">FALSE()</f>
        <v>0</v>
      </c>
      <c r="N1317" s="1" t="s">
        <v>8072</v>
      </c>
    </row>
    <row r="1318" customFormat="false" ht="13.8" hidden="true" customHeight="false" outlineLevel="0" collapsed="false">
      <c r="A1318" s="1" t="n">
        <v>1317</v>
      </c>
      <c r="B1318" s="1" t="n">
        <v>4</v>
      </c>
      <c r="C1318" s="1" t="s">
        <v>8073</v>
      </c>
      <c r="D1318" s="1" t="s">
        <v>8074</v>
      </c>
      <c r="E1318" s="1" t="s">
        <v>8075</v>
      </c>
      <c r="F1318" s="1" t="s">
        <v>8076</v>
      </c>
      <c r="G1318" s="1" t="s">
        <v>8077</v>
      </c>
      <c r="H1318" s="1" t="s">
        <v>41</v>
      </c>
      <c r="I1318" s="1" t="s">
        <v>7003</v>
      </c>
      <c r="J1318" s="1" t="s">
        <v>7951</v>
      </c>
      <c r="K1318" s="10" t="b">
        <f aca="false">FALSE()</f>
        <v>0</v>
      </c>
      <c r="L1318" s="1"/>
      <c r="M1318" s="10" t="b">
        <f aca="false">FALSE()</f>
        <v>0</v>
      </c>
      <c r="N1318" s="1" t="s">
        <v>8078</v>
      </c>
    </row>
    <row r="1319" customFormat="false" ht="13.8" hidden="true" customHeight="false" outlineLevel="0" collapsed="false">
      <c r="A1319" s="1" t="n">
        <v>1318</v>
      </c>
      <c r="B1319" s="1" t="n">
        <v>4</v>
      </c>
      <c r="C1319" s="1" t="s">
        <v>8079</v>
      </c>
      <c r="D1319" s="1" t="s">
        <v>8080</v>
      </c>
      <c r="E1319" s="1" t="s">
        <v>8081</v>
      </c>
      <c r="F1319" s="1" t="s">
        <v>8082</v>
      </c>
      <c r="G1319" s="1" t="s">
        <v>8083</v>
      </c>
      <c r="H1319" s="1" t="s">
        <v>41</v>
      </c>
      <c r="I1319" s="1" t="s">
        <v>7024</v>
      </c>
      <c r="J1319" s="1" t="s">
        <v>7951</v>
      </c>
      <c r="K1319" s="10" t="b">
        <f aca="false">FALSE()</f>
        <v>0</v>
      </c>
      <c r="L1319" s="1"/>
      <c r="M1319" s="10" t="b">
        <f aca="false">FALSE()</f>
        <v>0</v>
      </c>
      <c r="N1319" s="1" t="s">
        <v>8084</v>
      </c>
    </row>
    <row r="1320" customFormat="false" ht="13.8" hidden="true" customHeight="false" outlineLevel="0" collapsed="false">
      <c r="A1320" s="1" t="n">
        <v>1319</v>
      </c>
      <c r="B1320" s="1" t="n">
        <v>4</v>
      </c>
      <c r="C1320" s="1" t="s">
        <v>8085</v>
      </c>
      <c r="D1320" s="1" t="s">
        <v>8086</v>
      </c>
      <c r="E1320" s="1" t="s">
        <v>8087</v>
      </c>
      <c r="F1320" s="1" t="s">
        <v>8088</v>
      </c>
      <c r="G1320" s="1" t="s">
        <v>8089</v>
      </c>
      <c r="H1320" s="1" t="s">
        <v>48</v>
      </c>
      <c r="I1320" s="1" t="s">
        <v>7059</v>
      </c>
      <c r="J1320" s="1" t="s">
        <v>8090</v>
      </c>
      <c r="K1320" s="10" t="b">
        <f aca="false">FALSE()</f>
        <v>0</v>
      </c>
      <c r="L1320" s="1"/>
      <c r="M1320" s="10" t="b">
        <f aca="false">FALSE()</f>
        <v>0</v>
      </c>
      <c r="N1320" s="1" t="s">
        <v>8091</v>
      </c>
    </row>
    <row r="1321" customFormat="false" ht="13.8" hidden="true" customHeight="false" outlineLevel="0" collapsed="false">
      <c r="A1321" s="1" t="n">
        <v>1320</v>
      </c>
      <c r="B1321" s="1" t="n">
        <v>4</v>
      </c>
      <c r="C1321" s="1" t="s">
        <v>8092</v>
      </c>
      <c r="D1321" s="1" t="s">
        <v>8093</v>
      </c>
      <c r="E1321" s="1" t="s">
        <v>8094</v>
      </c>
      <c r="F1321" s="1" t="s">
        <v>8095</v>
      </c>
      <c r="G1321" s="1" t="s">
        <v>8096</v>
      </c>
      <c r="H1321" s="1" t="s">
        <v>34</v>
      </c>
      <c r="I1321" s="1" t="s">
        <v>1194</v>
      </c>
      <c r="J1321" s="1" t="s">
        <v>8090</v>
      </c>
      <c r="K1321" s="10" t="b">
        <f aca="false">FALSE()</f>
        <v>0</v>
      </c>
      <c r="L1321" s="1"/>
      <c r="M1321" s="10" t="b">
        <f aca="false">FALSE()</f>
        <v>0</v>
      </c>
      <c r="N1321" s="1" t="s">
        <v>8097</v>
      </c>
    </row>
    <row r="1322" customFormat="false" ht="13.8" hidden="true" customHeight="false" outlineLevel="0" collapsed="false">
      <c r="A1322" s="1" t="n">
        <v>1321</v>
      </c>
      <c r="B1322" s="1" t="n">
        <v>4</v>
      </c>
      <c r="C1322" s="1" t="s">
        <v>8098</v>
      </c>
      <c r="D1322" s="1" t="s">
        <v>8099</v>
      </c>
      <c r="E1322" s="1" t="s">
        <v>8100</v>
      </c>
      <c r="F1322" s="1" t="s">
        <v>8101</v>
      </c>
      <c r="G1322" s="1" t="s">
        <v>8102</v>
      </c>
      <c r="H1322" s="1" t="s">
        <v>34</v>
      </c>
      <c r="I1322" s="1" t="s">
        <v>1207</v>
      </c>
      <c r="J1322" s="1" t="s">
        <v>8090</v>
      </c>
      <c r="K1322" s="10" t="b">
        <f aca="false">FALSE()</f>
        <v>0</v>
      </c>
      <c r="L1322" s="1"/>
      <c r="M1322" s="10" t="b">
        <f aca="false">FALSE()</f>
        <v>0</v>
      </c>
      <c r="N1322" s="1" t="s">
        <v>8103</v>
      </c>
    </row>
    <row r="1323" customFormat="false" ht="13.8" hidden="true" customHeight="false" outlineLevel="0" collapsed="false">
      <c r="A1323" s="1" t="n">
        <v>1322</v>
      </c>
      <c r="B1323" s="1" t="n">
        <v>4</v>
      </c>
      <c r="C1323" s="1" t="s">
        <v>8104</v>
      </c>
      <c r="D1323" s="1" t="s">
        <v>8105</v>
      </c>
      <c r="E1323" s="1" t="s">
        <v>8106</v>
      </c>
      <c r="F1323" s="1" t="s">
        <v>8107</v>
      </c>
      <c r="G1323" s="1" t="s">
        <v>8108</v>
      </c>
      <c r="H1323" s="1" t="s">
        <v>34</v>
      </c>
      <c r="I1323" s="1" t="s">
        <v>1226</v>
      </c>
      <c r="J1323" s="1" t="s">
        <v>8090</v>
      </c>
      <c r="K1323" s="10" t="b">
        <f aca="false">FALSE()</f>
        <v>0</v>
      </c>
      <c r="L1323" s="1"/>
      <c r="M1323" s="10" t="b">
        <f aca="false">FALSE()</f>
        <v>0</v>
      </c>
      <c r="N1323" s="1" t="s">
        <v>8109</v>
      </c>
    </row>
    <row r="1324" customFormat="false" ht="13.8" hidden="true" customHeight="false" outlineLevel="0" collapsed="false">
      <c r="A1324" s="1" t="n">
        <v>1323</v>
      </c>
      <c r="B1324" s="1" t="n">
        <v>4</v>
      </c>
      <c r="C1324" s="1" t="s">
        <v>8110</v>
      </c>
      <c r="D1324" s="1" t="s">
        <v>8111</v>
      </c>
      <c r="E1324" s="1" t="s">
        <v>8112</v>
      </c>
      <c r="F1324" s="1" t="s">
        <v>8113</v>
      </c>
      <c r="G1324" s="1" t="s">
        <v>8114</v>
      </c>
      <c r="H1324" s="1" t="s">
        <v>34</v>
      </c>
      <c r="I1324" s="1" t="s">
        <v>1241</v>
      </c>
      <c r="J1324" s="1" t="s">
        <v>8090</v>
      </c>
      <c r="K1324" s="10" t="b">
        <f aca="false">FALSE()</f>
        <v>0</v>
      </c>
      <c r="L1324" s="1"/>
      <c r="M1324" s="10" t="b">
        <f aca="false">FALSE()</f>
        <v>0</v>
      </c>
      <c r="N1324" s="1" t="s">
        <v>8115</v>
      </c>
    </row>
    <row r="1325" customFormat="false" ht="13.8" hidden="true" customHeight="false" outlineLevel="0" collapsed="false">
      <c r="A1325" s="1" t="n">
        <v>1324</v>
      </c>
      <c r="B1325" s="1" t="n">
        <v>4</v>
      </c>
      <c r="C1325" s="1" t="s">
        <v>8116</v>
      </c>
      <c r="D1325" s="1" t="s">
        <v>8117</v>
      </c>
      <c r="E1325" s="1" t="s">
        <v>8118</v>
      </c>
      <c r="F1325" s="1" t="s">
        <v>8119</v>
      </c>
      <c r="G1325" s="1" t="s">
        <v>8120</v>
      </c>
      <c r="H1325" s="1" t="s">
        <v>41</v>
      </c>
      <c r="I1325" s="1" t="s">
        <v>1248</v>
      </c>
      <c r="J1325" s="1" t="s">
        <v>8090</v>
      </c>
      <c r="K1325" s="10" t="b">
        <f aca="false">FALSE()</f>
        <v>0</v>
      </c>
      <c r="L1325" s="1"/>
      <c r="M1325" s="10" t="b">
        <f aca="false">FALSE()</f>
        <v>0</v>
      </c>
      <c r="N1325" s="1" t="s">
        <v>8121</v>
      </c>
    </row>
    <row r="1326" customFormat="false" ht="13.8" hidden="true" customHeight="false" outlineLevel="0" collapsed="false">
      <c r="A1326" s="1" t="n">
        <v>1325</v>
      </c>
      <c r="B1326" s="1" t="n">
        <v>4</v>
      </c>
      <c r="C1326" s="1" t="s">
        <v>8122</v>
      </c>
      <c r="D1326" s="1" t="s">
        <v>8123</v>
      </c>
      <c r="E1326" s="1" t="s">
        <v>8124</v>
      </c>
      <c r="F1326" s="1" t="s">
        <v>8125</v>
      </c>
      <c r="G1326" s="1" t="s">
        <v>8126</v>
      </c>
      <c r="H1326" s="1" t="s">
        <v>34</v>
      </c>
      <c r="I1326" s="1" t="s">
        <v>1267</v>
      </c>
      <c r="J1326" s="1" t="s">
        <v>8090</v>
      </c>
      <c r="K1326" s="10" t="b">
        <f aca="false">FALSE()</f>
        <v>0</v>
      </c>
      <c r="L1326" s="1"/>
      <c r="M1326" s="10" t="b">
        <f aca="false">FALSE()</f>
        <v>0</v>
      </c>
      <c r="N1326" s="1" t="s">
        <v>8127</v>
      </c>
    </row>
    <row r="1327" customFormat="false" ht="13.8" hidden="true" customHeight="false" outlineLevel="0" collapsed="false">
      <c r="A1327" s="1" t="n">
        <v>1326</v>
      </c>
      <c r="B1327" s="1" t="n">
        <v>4</v>
      </c>
      <c r="C1327" s="1" t="s">
        <v>8128</v>
      </c>
      <c r="D1327" s="1" t="s">
        <v>8129</v>
      </c>
      <c r="E1327" s="1" t="s">
        <v>8130</v>
      </c>
      <c r="F1327" s="1" t="s">
        <v>8131</v>
      </c>
      <c r="G1327" s="1" t="s">
        <v>8132</v>
      </c>
      <c r="H1327" s="1" t="s">
        <v>34</v>
      </c>
      <c r="I1327" s="1" t="s">
        <v>1280</v>
      </c>
      <c r="J1327" s="1" t="s">
        <v>8090</v>
      </c>
      <c r="K1327" s="10" t="b">
        <f aca="false">FALSE()</f>
        <v>0</v>
      </c>
      <c r="L1327" s="1"/>
      <c r="M1327" s="10" t="b">
        <f aca="false">FALSE()</f>
        <v>0</v>
      </c>
      <c r="N1327" s="1" t="s">
        <v>8133</v>
      </c>
    </row>
    <row r="1328" customFormat="false" ht="13.8" hidden="true" customHeight="false" outlineLevel="0" collapsed="false">
      <c r="A1328" s="1" t="n">
        <v>1327</v>
      </c>
      <c r="B1328" s="1" t="n">
        <v>4</v>
      </c>
      <c r="C1328" s="1" t="s">
        <v>8134</v>
      </c>
      <c r="D1328" s="1" t="s">
        <v>8135</v>
      </c>
      <c r="E1328" s="1" t="s">
        <v>8136</v>
      </c>
      <c r="F1328" s="1" t="s">
        <v>8137</v>
      </c>
      <c r="G1328" s="1" t="s">
        <v>8138</v>
      </c>
      <c r="H1328" s="1" t="s">
        <v>34</v>
      </c>
      <c r="I1328" s="1" t="s">
        <v>7108</v>
      </c>
      <c r="J1328" s="1" t="s">
        <v>8090</v>
      </c>
      <c r="K1328" s="10" t="b">
        <f aca="false">FALSE()</f>
        <v>0</v>
      </c>
      <c r="L1328" s="1"/>
      <c r="M1328" s="10" t="b">
        <f aca="false">FALSE()</f>
        <v>0</v>
      </c>
      <c r="N1328" s="1" t="s">
        <v>8139</v>
      </c>
    </row>
    <row r="1329" customFormat="false" ht="13.8" hidden="true" customHeight="false" outlineLevel="0" collapsed="false">
      <c r="A1329" s="1" t="n">
        <v>1328</v>
      </c>
      <c r="B1329" s="1" t="n">
        <v>4</v>
      </c>
      <c r="C1329" s="1" t="s">
        <v>8140</v>
      </c>
      <c r="D1329" s="1" t="s">
        <v>8141</v>
      </c>
      <c r="E1329" s="1" t="s">
        <v>8142</v>
      </c>
      <c r="F1329" s="1" t="s">
        <v>8143</v>
      </c>
      <c r="G1329" s="1" t="s">
        <v>8144</v>
      </c>
      <c r="H1329" s="1" t="s">
        <v>34</v>
      </c>
      <c r="I1329" s="1" t="s">
        <v>1293</v>
      </c>
      <c r="J1329" s="1" t="s">
        <v>8090</v>
      </c>
      <c r="K1329" s="10" t="b">
        <f aca="false">FALSE()</f>
        <v>0</v>
      </c>
      <c r="L1329" s="1"/>
      <c r="M1329" s="10" t="b">
        <f aca="false">FALSE()</f>
        <v>0</v>
      </c>
      <c r="N1329" s="1" t="s">
        <v>8145</v>
      </c>
    </row>
    <row r="1330" customFormat="false" ht="13.8" hidden="true" customHeight="false" outlineLevel="0" collapsed="false">
      <c r="A1330" s="1" t="n">
        <v>1329</v>
      </c>
      <c r="B1330" s="1" t="n">
        <v>4</v>
      </c>
      <c r="C1330" s="1" t="s">
        <v>8146</v>
      </c>
      <c r="D1330" s="1" t="s">
        <v>8147</v>
      </c>
      <c r="E1330" s="1" t="s">
        <v>8148</v>
      </c>
      <c r="F1330" s="1" t="s">
        <v>8149</v>
      </c>
      <c r="G1330" s="1" t="s">
        <v>8150</v>
      </c>
      <c r="H1330" s="1" t="s">
        <v>41</v>
      </c>
      <c r="I1330" s="1" t="s">
        <v>1300</v>
      </c>
      <c r="J1330" s="1" t="s">
        <v>8090</v>
      </c>
      <c r="K1330" s="10" t="b">
        <f aca="false">FALSE()</f>
        <v>0</v>
      </c>
      <c r="L1330" s="1"/>
      <c r="M1330" s="10" t="b">
        <f aca="false">FALSE()</f>
        <v>0</v>
      </c>
      <c r="N1330" s="1" t="s">
        <v>8151</v>
      </c>
    </row>
    <row r="1331" customFormat="false" ht="13.8" hidden="true" customHeight="false" outlineLevel="0" collapsed="false">
      <c r="A1331" s="1" t="n">
        <v>1330</v>
      </c>
      <c r="B1331" s="1" t="n">
        <v>4</v>
      </c>
      <c r="C1331" s="1" t="s">
        <v>8152</v>
      </c>
      <c r="D1331" s="1" t="s">
        <v>8153</v>
      </c>
      <c r="E1331" s="1" t="s">
        <v>8154</v>
      </c>
      <c r="F1331" s="1" t="s">
        <v>8155</v>
      </c>
      <c r="G1331" s="1" t="s">
        <v>8156</v>
      </c>
      <c r="H1331" s="1" t="s">
        <v>34</v>
      </c>
      <c r="I1331" s="1" t="s">
        <v>1307</v>
      </c>
      <c r="J1331" s="1" t="s">
        <v>8090</v>
      </c>
      <c r="K1331" s="10" t="b">
        <f aca="false">FALSE()</f>
        <v>0</v>
      </c>
      <c r="L1331" s="1"/>
      <c r="M1331" s="10" t="b">
        <f aca="false">FALSE()</f>
        <v>0</v>
      </c>
      <c r="N1331" s="1" t="s">
        <v>8157</v>
      </c>
    </row>
    <row r="1332" customFormat="false" ht="13.8" hidden="true" customHeight="false" outlineLevel="0" collapsed="false">
      <c r="A1332" s="1" t="n">
        <v>1331</v>
      </c>
      <c r="B1332" s="1" t="n">
        <v>4</v>
      </c>
      <c r="C1332" s="1" t="s">
        <v>8158</v>
      </c>
      <c r="D1332" s="1" t="s">
        <v>8159</v>
      </c>
      <c r="E1332" s="1" t="s">
        <v>8160</v>
      </c>
      <c r="F1332" s="1" t="s">
        <v>8161</v>
      </c>
      <c r="G1332" s="1" t="s">
        <v>8162</v>
      </c>
      <c r="H1332" s="1" t="s">
        <v>21</v>
      </c>
      <c r="I1332" s="1" t="s">
        <v>1314</v>
      </c>
      <c r="J1332" s="1" t="s">
        <v>8090</v>
      </c>
      <c r="K1332" s="10" t="b">
        <f aca="false">FALSE()</f>
        <v>0</v>
      </c>
      <c r="L1332" s="1"/>
      <c r="M1332" s="10" t="b">
        <f aca="false">FALSE()</f>
        <v>0</v>
      </c>
      <c r="N1332" s="1" t="s">
        <v>8163</v>
      </c>
    </row>
    <row r="1333" customFormat="false" ht="13.8" hidden="true" customHeight="false" outlineLevel="0" collapsed="false">
      <c r="A1333" s="1" t="n">
        <v>1332</v>
      </c>
      <c r="B1333" s="1" t="n">
        <v>4</v>
      </c>
      <c r="C1333" s="1" t="s">
        <v>8164</v>
      </c>
      <c r="D1333" s="1" t="s">
        <v>8165</v>
      </c>
      <c r="E1333" s="1" t="s">
        <v>8166</v>
      </c>
      <c r="F1333" s="1" t="s">
        <v>8167</v>
      </c>
      <c r="G1333" s="1" t="s">
        <v>8168</v>
      </c>
      <c r="H1333" s="1" t="s">
        <v>34</v>
      </c>
      <c r="I1333" s="1" t="s">
        <v>8169</v>
      </c>
      <c r="J1333" s="1" t="s">
        <v>8090</v>
      </c>
      <c r="K1333" s="10" t="b">
        <f aca="false">FALSE()</f>
        <v>0</v>
      </c>
      <c r="L1333" s="1"/>
      <c r="M1333" s="10" t="b">
        <f aca="false">FALSE()</f>
        <v>0</v>
      </c>
      <c r="N1333" s="1" t="s">
        <v>8170</v>
      </c>
    </row>
    <row r="1334" customFormat="false" ht="13.8" hidden="true" customHeight="false" outlineLevel="0" collapsed="false">
      <c r="A1334" s="1" t="n">
        <v>1333</v>
      </c>
      <c r="B1334" s="1" t="n">
        <v>4</v>
      </c>
      <c r="C1334" s="1" t="s">
        <v>8171</v>
      </c>
      <c r="D1334" s="1" t="s">
        <v>8172</v>
      </c>
      <c r="E1334" s="1" t="s">
        <v>8173</v>
      </c>
      <c r="F1334" s="1" t="s">
        <v>8174</v>
      </c>
      <c r="G1334" s="1" t="s">
        <v>8175</v>
      </c>
      <c r="H1334" s="1" t="s">
        <v>34</v>
      </c>
      <c r="I1334" s="1" t="s">
        <v>7133</v>
      </c>
      <c r="J1334" s="1" t="s">
        <v>8090</v>
      </c>
      <c r="K1334" s="10" t="b">
        <f aca="false">FALSE()</f>
        <v>0</v>
      </c>
      <c r="L1334" s="1"/>
      <c r="M1334" s="10" t="b">
        <f aca="false">FALSE()</f>
        <v>0</v>
      </c>
      <c r="N1334" s="1" t="s">
        <v>8176</v>
      </c>
    </row>
    <row r="1335" customFormat="false" ht="13.8" hidden="true" customHeight="false" outlineLevel="0" collapsed="false">
      <c r="A1335" s="1" t="n">
        <v>1334</v>
      </c>
      <c r="B1335" s="1" t="n">
        <v>4</v>
      </c>
      <c r="C1335" s="1" t="s">
        <v>8177</v>
      </c>
      <c r="D1335" s="1" t="s">
        <v>8178</v>
      </c>
      <c r="E1335" s="1" t="s">
        <v>8179</v>
      </c>
      <c r="F1335" s="1" t="s">
        <v>8180</v>
      </c>
      <c r="G1335" s="1" t="s">
        <v>8181</v>
      </c>
      <c r="H1335" s="1" t="s">
        <v>41</v>
      </c>
      <c r="I1335" s="1" t="s">
        <v>1321</v>
      </c>
      <c r="J1335" s="1" t="s">
        <v>8090</v>
      </c>
      <c r="K1335" s="10" t="b">
        <f aca="false">FALSE()</f>
        <v>0</v>
      </c>
      <c r="L1335" s="1"/>
      <c r="M1335" s="10" t="b">
        <f aca="false">FALSE()</f>
        <v>0</v>
      </c>
      <c r="N1335" s="1" t="s">
        <v>8182</v>
      </c>
    </row>
    <row r="1336" customFormat="false" ht="13.8" hidden="true" customHeight="false" outlineLevel="0" collapsed="false">
      <c r="A1336" s="1" t="n">
        <v>1335</v>
      </c>
      <c r="B1336" s="1" t="n">
        <v>4</v>
      </c>
      <c r="C1336" s="1" t="s">
        <v>8183</v>
      </c>
      <c r="D1336" s="1" t="s">
        <v>8184</v>
      </c>
      <c r="E1336" s="1" t="s">
        <v>8185</v>
      </c>
      <c r="F1336" s="1" t="s">
        <v>8186</v>
      </c>
      <c r="G1336" s="1" t="s">
        <v>8187</v>
      </c>
      <c r="H1336" s="1" t="s">
        <v>34</v>
      </c>
      <c r="I1336" s="1" t="s">
        <v>1334</v>
      </c>
      <c r="J1336" s="1" t="s">
        <v>8090</v>
      </c>
      <c r="K1336" s="10" t="b">
        <f aca="false">FALSE()</f>
        <v>0</v>
      </c>
      <c r="L1336" s="1"/>
      <c r="M1336" s="10" t="b">
        <f aca="false">FALSE()</f>
        <v>0</v>
      </c>
      <c r="N1336" s="1" t="s">
        <v>8188</v>
      </c>
    </row>
    <row r="1337" customFormat="false" ht="13.8" hidden="true" customHeight="false" outlineLevel="0" collapsed="false">
      <c r="A1337" s="1" t="n">
        <v>1336</v>
      </c>
      <c r="B1337" s="1" t="n">
        <v>4</v>
      </c>
      <c r="C1337" s="1" t="s">
        <v>8189</v>
      </c>
      <c r="D1337" s="1" t="s">
        <v>8190</v>
      </c>
      <c r="E1337" s="1" t="s">
        <v>8191</v>
      </c>
      <c r="F1337" s="1" t="s">
        <v>8192</v>
      </c>
      <c r="G1337" s="1" t="s">
        <v>8193</v>
      </c>
      <c r="H1337" s="1" t="s">
        <v>34</v>
      </c>
      <c r="I1337" s="1" t="s">
        <v>1347</v>
      </c>
      <c r="J1337" s="1" t="s">
        <v>8090</v>
      </c>
      <c r="K1337" s="10" t="b">
        <f aca="false">FALSE()</f>
        <v>0</v>
      </c>
      <c r="L1337" s="1"/>
      <c r="M1337" s="10" t="b">
        <f aca="false">FALSE()</f>
        <v>0</v>
      </c>
      <c r="N1337" s="1" t="s">
        <v>8194</v>
      </c>
    </row>
    <row r="1338" customFormat="false" ht="13.8" hidden="true" customHeight="false" outlineLevel="0" collapsed="false">
      <c r="A1338" s="1" t="n">
        <v>1337</v>
      </c>
      <c r="B1338" s="1" t="n">
        <v>4</v>
      </c>
      <c r="C1338" s="1" t="s">
        <v>8195</v>
      </c>
      <c r="D1338" s="1" t="s">
        <v>8196</v>
      </c>
      <c r="E1338" s="1" t="s">
        <v>8197</v>
      </c>
      <c r="F1338" s="1" t="s">
        <v>8198</v>
      </c>
      <c r="G1338" s="1" t="s">
        <v>8199</v>
      </c>
      <c r="H1338" s="1" t="s">
        <v>41</v>
      </c>
      <c r="I1338" s="1" t="s">
        <v>1364</v>
      </c>
      <c r="J1338" s="1" t="s">
        <v>8090</v>
      </c>
      <c r="K1338" s="10" t="b">
        <f aca="false">FALSE()</f>
        <v>0</v>
      </c>
      <c r="L1338" s="1"/>
      <c r="M1338" s="10" t="b">
        <f aca="false">FALSE()</f>
        <v>0</v>
      </c>
      <c r="N1338" s="1" t="s">
        <v>8200</v>
      </c>
    </row>
    <row r="1339" customFormat="false" ht="13.8" hidden="true" customHeight="false" outlineLevel="0" collapsed="false">
      <c r="A1339" s="1" t="n">
        <v>1338</v>
      </c>
      <c r="B1339" s="1" t="n">
        <v>4</v>
      </c>
      <c r="C1339" s="1" t="s">
        <v>8201</v>
      </c>
      <c r="D1339" s="1" t="s">
        <v>8202</v>
      </c>
      <c r="E1339" s="1" t="s">
        <v>8203</v>
      </c>
      <c r="F1339" s="1" t="s">
        <v>8204</v>
      </c>
      <c r="G1339" s="1" t="s">
        <v>8205</v>
      </c>
      <c r="H1339" s="1" t="s">
        <v>34</v>
      </c>
      <c r="I1339" s="1" t="s">
        <v>1377</v>
      </c>
      <c r="J1339" s="1" t="s">
        <v>8090</v>
      </c>
      <c r="K1339" s="10" t="b">
        <f aca="false">FALSE()</f>
        <v>0</v>
      </c>
      <c r="L1339" s="1"/>
      <c r="M1339" s="10" t="b">
        <f aca="false">FALSE()</f>
        <v>0</v>
      </c>
      <c r="N1339" s="1" t="s">
        <v>8206</v>
      </c>
    </row>
    <row r="1340" customFormat="false" ht="13.8" hidden="true" customHeight="false" outlineLevel="0" collapsed="false">
      <c r="A1340" s="1" t="n">
        <v>1339</v>
      </c>
      <c r="B1340" s="1" t="n">
        <v>4</v>
      </c>
      <c r="C1340" s="1" t="s">
        <v>8207</v>
      </c>
      <c r="D1340" s="1" t="s">
        <v>8208</v>
      </c>
      <c r="E1340" s="1" t="s">
        <v>8209</v>
      </c>
      <c r="F1340" s="1" t="s">
        <v>8210</v>
      </c>
      <c r="G1340" s="1" t="s">
        <v>8211</v>
      </c>
      <c r="H1340" s="1" t="s">
        <v>48</v>
      </c>
      <c r="I1340" s="1" t="s">
        <v>1395</v>
      </c>
      <c r="J1340" s="1" t="s">
        <v>8090</v>
      </c>
      <c r="K1340" s="10" t="b">
        <f aca="false">FALSE()</f>
        <v>0</v>
      </c>
      <c r="L1340" s="1"/>
      <c r="M1340" s="10" t="b">
        <f aca="false">FALSE()</f>
        <v>0</v>
      </c>
      <c r="N1340" s="1" t="s">
        <v>8212</v>
      </c>
    </row>
    <row r="1341" customFormat="false" ht="13.8" hidden="true" customHeight="false" outlineLevel="0" collapsed="false">
      <c r="A1341" s="1" t="n">
        <v>1340</v>
      </c>
      <c r="B1341" s="1" t="n">
        <v>4</v>
      </c>
      <c r="C1341" s="1" t="s">
        <v>8213</v>
      </c>
      <c r="D1341" s="1" t="s">
        <v>8214</v>
      </c>
      <c r="E1341" s="1" t="s">
        <v>8215</v>
      </c>
      <c r="F1341" s="1" t="s">
        <v>8216</v>
      </c>
      <c r="G1341" s="1" t="s">
        <v>8217</v>
      </c>
      <c r="H1341" s="1" t="s">
        <v>34</v>
      </c>
      <c r="I1341" s="1" t="s">
        <v>1415</v>
      </c>
      <c r="J1341" s="1" t="s">
        <v>8090</v>
      </c>
      <c r="K1341" s="10" t="b">
        <f aca="false">FALSE()</f>
        <v>0</v>
      </c>
      <c r="L1341" s="1"/>
      <c r="M1341" s="10" t="b">
        <f aca="false">FALSE()</f>
        <v>0</v>
      </c>
      <c r="N1341" s="1" t="s">
        <v>8218</v>
      </c>
    </row>
    <row r="1342" customFormat="false" ht="13.8" hidden="true" customHeight="false" outlineLevel="0" collapsed="false">
      <c r="A1342" s="1" t="n">
        <v>1341</v>
      </c>
      <c r="B1342" s="1" t="n">
        <v>4</v>
      </c>
      <c r="C1342" s="1" t="s">
        <v>8219</v>
      </c>
      <c r="D1342" s="1" t="s">
        <v>8220</v>
      </c>
      <c r="E1342" s="1" t="s">
        <v>8221</v>
      </c>
      <c r="F1342" s="1" t="s">
        <v>8222</v>
      </c>
      <c r="G1342" s="1" t="s">
        <v>8223</v>
      </c>
      <c r="H1342" s="1" t="s">
        <v>48</v>
      </c>
      <c r="I1342" s="1" t="s">
        <v>8224</v>
      </c>
      <c r="J1342" s="1" t="s">
        <v>8225</v>
      </c>
      <c r="K1342" s="10" t="b">
        <f aca="false">FALSE()</f>
        <v>0</v>
      </c>
      <c r="L1342" s="1"/>
      <c r="M1342" s="10" t="b">
        <f aca="false">FALSE()</f>
        <v>0</v>
      </c>
      <c r="N1342" s="1" t="s">
        <v>8226</v>
      </c>
    </row>
    <row r="1343" customFormat="false" ht="13.8" hidden="true" customHeight="false" outlineLevel="0" collapsed="false">
      <c r="A1343" s="1" t="n">
        <v>1342</v>
      </c>
      <c r="B1343" s="1" t="n">
        <v>4</v>
      </c>
      <c r="C1343" s="1" t="s">
        <v>8227</v>
      </c>
      <c r="D1343" s="1" t="s">
        <v>8228</v>
      </c>
      <c r="E1343" s="1" t="s">
        <v>8229</v>
      </c>
      <c r="F1343" s="1" t="s">
        <v>8230</v>
      </c>
      <c r="G1343" s="1" t="s">
        <v>8231</v>
      </c>
      <c r="H1343" s="1" t="s">
        <v>34</v>
      </c>
      <c r="I1343" s="1" t="s">
        <v>1421</v>
      </c>
      <c r="J1343" s="1" t="s">
        <v>8225</v>
      </c>
      <c r="K1343" s="10" t="b">
        <f aca="false">FALSE()</f>
        <v>0</v>
      </c>
      <c r="L1343" s="1"/>
      <c r="M1343" s="10" t="b">
        <f aca="false">FALSE()</f>
        <v>0</v>
      </c>
      <c r="N1343" s="1" t="s">
        <v>8232</v>
      </c>
    </row>
    <row r="1344" customFormat="false" ht="13.8" hidden="true" customHeight="false" outlineLevel="0" collapsed="false">
      <c r="A1344" s="1" t="n">
        <v>1343</v>
      </c>
      <c r="B1344" s="1" t="n">
        <v>4</v>
      </c>
      <c r="C1344" s="1" t="s">
        <v>8233</v>
      </c>
      <c r="D1344" s="1" t="s">
        <v>8234</v>
      </c>
      <c r="E1344" s="1" t="s">
        <v>8235</v>
      </c>
      <c r="F1344" s="1" t="s">
        <v>8236</v>
      </c>
      <c r="G1344" s="1" t="s">
        <v>8237</v>
      </c>
      <c r="H1344" s="1" t="s">
        <v>34</v>
      </c>
      <c r="I1344" s="1" t="s">
        <v>1434</v>
      </c>
      <c r="J1344" s="1" t="s">
        <v>8225</v>
      </c>
      <c r="K1344" s="10" t="b">
        <f aca="false">FALSE()</f>
        <v>0</v>
      </c>
      <c r="L1344" s="1"/>
      <c r="M1344" s="10" t="b">
        <f aca="false">FALSE()</f>
        <v>0</v>
      </c>
      <c r="N1344" s="1" t="s">
        <v>8238</v>
      </c>
    </row>
    <row r="1345" customFormat="false" ht="13.8" hidden="true" customHeight="false" outlineLevel="0" collapsed="false">
      <c r="A1345" s="1" t="n">
        <v>1344</v>
      </c>
      <c r="B1345" s="1" t="n">
        <v>4</v>
      </c>
      <c r="C1345" s="1" t="s">
        <v>8239</v>
      </c>
      <c r="D1345" s="1" t="s">
        <v>8240</v>
      </c>
      <c r="E1345" s="1" t="s">
        <v>8241</v>
      </c>
      <c r="F1345" s="1" t="s">
        <v>8242</v>
      </c>
      <c r="G1345" s="1" t="s">
        <v>8243</v>
      </c>
      <c r="H1345" s="1" t="s">
        <v>34</v>
      </c>
      <c r="I1345" s="1" t="s">
        <v>1441</v>
      </c>
      <c r="J1345" s="1" t="s">
        <v>8225</v>
      </c>
      <c r="K1345" s="10" t="b">
        <f aca="false">FALSE()</f>
        <v>0</v>
      </c>
      <c r="L1345" s="1"/>
      <c r="M1345" s="10" t="b">
        <f aca="false">FALSE()</f>
        <v>0</v>
      </c>
      <c r="N1345" s="1" t="s">
        <v>8244</v>
      </c>
    </row>
    <row r="1346" customFormat="false" ht="13.8" hidden="true" customHeight="false" outlineLevel="0" collapsed="false">
      <c r="A1346" s="1" t="n">
        <v>1345</v>
      </c>
      <c r="B1346" s="1" t="n">
        <v>4</v>
      </c>
      <c r="C1346" s="1" t="s">
        <v>8245</v>
      </c>
      <c r="D1346" s="1" t="s">
        <v>8246</v>
      </c>
      <c r="E1346" s="1" t="s">
        <v>8247</v>
      </c>
      <c r="F1346" s="1" t="s">
        <v>8248</v>
      </c>
      <c r="G1346" s="1" t="s">
        <v>8249</v>
      </c>
      <c r="H1346" s="1" t="s">
        <v>34</v>
      </c>
      <c r="I1346" s="1" t="s">
        <v>8250</v>
      </c>
      <c r="J1346" s="1" t="s">
        <v>8225</v>
      </c>
      <c r="K1346" s="10" t="b">
        <f aca="false">FALSE()</f>
        <v>0</v>
      </c>
      <c r="L1346" s="1"/>
      <c r="M1346" s="10" t="b">
        <f aca="false">FALSE()</f>
        <v>0</v>
      </c>
      <c r="N1346" s="1" t="s">
        <v>8251</v>
      </c>
    </row>
    <row r="1347" customFormat="false" ht="13.8" hidden="true" customHeight="false" outlineLevel="0" collapsed="false">
      <c r="A1347" s="1" t="n">
        <v>1346</v>
      </c>
      <c r="B1347" s="1" t="n">
        <v>4</v>
      </c>
      <c r="C1347" s="1" t="s">
        <v>8252</v>
      </c>
      <c r="D1347" s="1" t="s">
        <v>8253</v>
      </c>
      <c r="E1347" s="1" t="s">
        <v>8254</v>
      </c>
      <c r="F1347" s="1" t="s">
        <v>8255</v>
      </c>
      <c r="G1347" s="1" t="s">
        <v>8256</v>
      </c>
      <c r="H1347" s="1" t="s">
        <v>41</v>
      </c>
      <c r="I1347" s="1" t="s">
        <v>8257</v>
      </c>
      <c r="J1347" s="1" t="s">
        <v>8225</v>
      </c>
      <c r="K1347" s="10" t="b">
        <f aca="false">FALSE()</f>
        <v>0</v>
      </c>
      <c r="L1347" s="1"/>
      <c r="M1347" s="10" t="b">
        <f aca="false">FALSE()</f>
        <v>0</v>
      </c>
      <c r="N1347" s="1" t="s">
        <v>8258</v>
      </c>
    </row>
    <row r="1348" customFormat="false" ht="13.8" hidden="true" customHeight="false" outlineLevel="0" collapsed="false">
      <c r="A1348" s="1" t="n">
        <v>1347</v>
      </c>
      <c r="B1348" s="1" t="n">
        <v>4</v>
      </c>
      <c r="C1348" s="1" t="s">
        <v>8259</v>
      </c>
      <c r="D1348" s="1" t="s">
        <v>8260</v>
      </c>
      <c r="E1348" s="1" t="s">
        <v>8261</v>
      </c>
      <c r="F1348" s="1" t="s">
        <v>8262</v>
      </c>
      <c r="G1348" s="1" t="s">
        <v>8263</v>
      </c>
      <c r="H1348" s="1" t="s">
        <v>34</v>
      </c>
      <c r="I1348" s="1" t="s">
        <v>8264</v>
      </c>
      <c r="J1348" s="1" t="s">
        <v>8225</v>
      </c>
      <c r="K1348" s="10" t="b">
        <f aca="false">FALSE()</f>
        <v>0</v>
      </c>
      <c r="L1348" s="1"/>
      <c r="M1348" s="10" t="b">
        <f aca="false">FALSE()</f>
        <v>0</v>
      </c>
      <c r="N1348" s="1" t="s">
        <v>8265</v>
      </c>
    </row>
    <row r="1349" customFormat="false" ht="13.8" hidden="true" customHeight="false" outlineLevel="0" collapsed="false">
      <c r="A1349" s="1" t="n">
        <v>1348</v>
      </c>
      <c r="B1349" s="1" t="n">
        <v>4</v>
      </c>
      <c r="C1349" s="1" t="s">
        <v>8266</v>
      </c>
      <c r="D1349" s="1" t="s">
        <v>8267</v>
      </c>
      <c r="E1349" s="1" t="s">
        <v>8268</v>
      </c>
      <c r="F1349" s="1" t="s">
        <v>8269</v>
      </c>
      <c r="G1349" s="1" t="s">
        <v>8270</v>
      </c>
      <c r="H1349" s="1" t="s">
        <v>41</v>
      </c>
      <c r="I1349" s="1" t="s">
        <v>1448</v>
      </c>
      <c r="J1349" s="1" t="s">
        <v>8225</v>
      </c>
      <c r="K1349" s="10" t="b">
        <f aca="false">FALSE()</f>
        <v>0</v>
      </c>
      <c r="L1349" s="1"/>
      <c r="M1349" s="10" t="b">
        <f aca="false">FALSE()</f>
        <v>0</v>
      </c>
      <c r="N1349" s="1" t="s">
        <v>8271</v>
      </c>
    </row>
    <row r="1350" customFormat="false" ht="13.8" hidden="true" customHeight="false" outlineLevel="0" collapsed="false">
      <c r="A1350" s="1" t="n">
        <v>1349</v>
      </c>
      <c r="B1350" s="1" t="n">
        <v>4</v>
      </c>
      <c r="C1350" s="1" t="s">
        <v>8272</v>
      </c>
      <c r="D1350" s="1" t="s">
        <v>8273</v>
      </c>
      <c r="E1350" s="1" t="s">
        <v>8274</v>
      </c>
      <c r="F1350" s="1" t="s">
        <v>8275</v>
      </c>
      <c r="G1350" s="1" t="s">
        <v>8276</v>
      </c>
      <c r="H1350" s="1" t="s">
        <v>41</v>
      </c>
      <c r="I1350" s="1" t="s">
        <v>1455</v>
      </c>
      <c r="J1350" s="1" t="s">
        <v>8225</v>
      </c>
      <c r="K1350" s="10" t="b">
        <f aca="false">FALSE()</f>
        <v>0</v>
      </c>
      <c r="L1350" s="1"/>
      <c r="M1350" s="10" t="b">
        <f aca="false">FALSE()</f>
        <v>0</v>
      </c>
      <c r="N1350" s="1" t="s">
        <v>8277</v>
      </c>
    </row>
    <row r="1351" customFormat="false" ht="13.8" hidden="true" customHeight="false" outlineLevel="0" collapsed="false">
      <c r="A1351" s="1" t="n">
        <v>1350</v>
      </c>
      <c r="B1351" s="1" t="n">
        <v>4</v>
      </c>
      <c r="C1351" s="1" t="s">
        <v>8278</v>
      </c>
      <c r="D1351" s="1" t="s">
        <v>8279</v>
      </c>
      <c r="E1351" s="1" t="s">
        <v>8280</v>
      </c>
      <c r="F1351" s="1" t="s">
        <v>8281</v>
      </c>
      <c r="G1351" s="1" t="s">
        <v>8282</v>
      </c>
      <c r="H1351" s="1" t="s">
        <v>34</v>
      </c>
      <c r="I1351" s="1" t="s">
        <v>1468</v>
      </c>
      <c r="J1351" s="1" t="s">
        <v>8225</v>
      </c>
      <c r="K1351" s="10" t="b">
        <f aca="false">FALSE()</f>
        <v>0</v>
      </c>
      <c r="L1351" s="1"/>
      <c r="M1351" s="10" t="b">
        <f aca="false">FALSE()</f>
        <v>0</v>
      </c>
      <c r="N1351" s="1" t="s">
        <v>8283</v>
      </c>
    </row>
    <row r="1352" customFormat="false" ht="13.8" hidden="true" customHeight="false" outlineLevel="0" collapsed="false">
      <c r="A1352" s="1" t="n">
        <v>1351</v>
      </c>
      <c r="B1352" s="1" t="n">
        <v>4</v>
      </c>
      <c r="C1352" s="1" t="s">
        <v>8284</v>
      </c>
      <c r="D1352" s="1" t="s">
        <v>1977</v>
      </c>
      <c r="E1352" s="1" t="s">
        <v>8285</v>
      </c>
      <c r="F1352" s="1" t="s">
        <v>8286</v>
      </c>
      <c r="G1352" s="1" t="s">
        <v>4140</v>
      </c>
      <c r="H1352" s="1" t="s">
        <v>34</v>
      </c>
      <c r="I1352" s="1" t="s">
        <v>1481</v>
      </c>
      <c r="J1352" s="1" t="s">
        <v>8225</v>
      </c>
      <c r="K1352" s="10" t="b">
        <f aca="false">FALSE()</f>
        <v>0</v>
      </c>
      <c r="L1352" s="1"/>
      <c r="M1352" s="10" t="b">
        <f aca="false">FALSE()</f>
        <v>0</v>
      </c>
      <c r="N1352" s="1" t="s">
        <v>8287</v>
      </c>
    </row>
    <row r="1353" customFormat="false" ht="13.8" hidden="true" customHeight="false" outlineLevel="0" collapsed="false">
      <c r="A1353" s="1" t="n">
        <v>1352</v>
      </c>
      <c r="B1353" s="1" t="n">
        <v>4</v>
      </c>
      <c r="C1353" s="1" t="s">
        <v>8288</v>
      </c>
      <c r="D1353" s="1" t="s">
        <v>8289</v>
      </c>
      <c r="E1353" s="1" t="s">
        <v>8290</v>
      </c>
      <c r="F1353" s="1" t="s">
        <v>8291</v>
      </c>
      <c r="G1353" s="1" t="s">
        <v>8292</v>
      </c>
      <c r="H1353" s="1" t="s">
        <v>34</v>
      </c>
      <c r="I1353" s="1" t="s">
        <v>1494</v>
      </c>
      <c r="J1353" s="1" t="s">
        <v>8225</v>
      </c>
      <c r="K1353" s="10" t="b">
        <f aca="false">FALSE()</f>
        <v>0</v>
      </c>
      <c r="L1353" s="1"/>
      <c r="M1353" s="10" t="b">
        <f aca="false">FALSE()</f>
        <v>0</v>
      </c>
      <c r="N1353" s="1" t="s">
        <v>8293</v>
      </c>
    </row>
    <row r="1354" customFormat="false" ht="13.8" hidden="true" customHeight="false" outlineLevel="0" collapsed="false">
      <c r="A1354" s="1" t="n">
        <v>1353</v>
      </c>
      <c r="B1354" s="1" t="n">
        <v>4</v>
      </c>
      <c r="C1354" s="1" t="s">
        <v>8294</v>
      </c>
      <c r="D1354" s="1" t="s">
        <v>8295</v>
      </c>
      <c r="E1354" s="1" t="s">
        <v>8296</v>
      </c>
      <c r="F1354" s="1" t="s">
        <v>8297</v>
      </c>
      <c r="G1354" s="1" t="s">
        <v>8298</v>
      </c>
      <c r="H1354" s="1" t="s">
        <v>41</v>
      </c>
      <c r="I1354" s="1" t="s">
        <v>1501</v>
      </c>
      <c r="J1354" s="1" t="s">
        <v>8225</v>
      </c>
      <c r="K1354" s="10" t="b">
        <f aca="false">FALSE()</f>
        <v>0</v>
      </c>
      <c r="L1354" s="1"/>
      <c r="M1354" s="10" t="b">
        <f aca="false">FALSE()</f>
        <v>0</v>
      </c>
      <c r="N1354" s="1" t="s">
        <v>8299</v>
      </c>
    </row>
    <row r="1355" customFormat="false" ht="13.8" hidden="true" customHeight="false" outlineLevel="0" collapsed="false">
      <c r="A1355" s="1" t="n">
        <v>1354</v>
      </c>
      <c r="B1355" s="1" t="n">
        <v>4</v>
      </c>
      <c r="C1355" s="1" t="s">
        <v>8300</v>
      </c>
      <c r="D1355" s="1" t="s">
        <v>8301</v>
      </c>
      <c r="E1355" s="1" t="s">
        <v>8302</v>
      </c>
      <c r="F1355" s="1" t="s">
        <v>8303</v>
      </c>
      <c r="G1355" s="1" t="s">
        <v>8304</v>
      </c>
      <c r="H1355" s="1" t="s">
        <v>34</v>
      </c>
      <c r="I1355" s="1" t="s">
        <v>1508</v>
      </c>
      <c r="J1355" s="1" t="s">
        <v>8225</v>
      </c>
      <c r="K1355" s="10" t="b">
        <f aca="false">FALSE()</f>
        <v>0</v>
      </c>
      <c r="L1355" s="1"/>
      <c r="M1355" s="10" t="b">
        <f aca="false">FALSE()</f>
        <v>0</v>
      </c>
      <c r="N1355" s="1" t="s">
        <v>8305</v>
      </c>
    </row>
    <row r="1356" customFormat="false" ht="13.8" hidden="true" customHeight="false" outlineLevel="0" collapsed="false">
      <c r="A1356" s="1" t="n">
        <v>1355</v>
      </c>
      <c r="B1356" s="1" t="n">
        <v>4</v>
      </c>
      <c r="C1356" s="1" t="s">
        <v>8306</v>
      </c>
      <c r="D1356" s="1" t="s">
        <v>8307</v>
      </c>
      <c r="E1356" s="1" t="s">
        <v>8308</v>
      </c>
      <c r="F1356" s="1" t="s">
        <v>8309</v>
      </c>
      <c r="G1356" s="1" t="s">
        <v>8310</v>
      </c>
      <c r="H1356" s="1" t="s">
        <v>34</v>
      </c>
      <c r="I1356" s="1" t="s">
        <v>1521</v>
      </c>
      <c r="J1356" s="1" t="s">
        <v>8225</v>
      </c>
      <c r="K1356" s="10" t="b">
        <f aca="false">FALSE()</f>
        <v>0</v>
      </c>
      <c r="L1356" s="1"/>
      <c r="M1356" s="10" t="b">
        <f aca="false">FALSE()</f>
        <v>0</v>
      </c>
      <c r="N1356" s="1" t="s">
        <v>8311</v>
      </c>
    </row>
    <row r="1357" customFormat="false" ht="13.8" hidden="true" customHeight="false" outlineLevel="0" collapsed="false">
      <c r="A1357" s="1" t="n">
        <v>1356</v>
      </c>
      <c r="B1357" s="1" t="n">
        <v>4</v>
      </c>
      <c r="C1357" s="1" t="s">
        <v>8312</v>
      </c>
      <c r="D1357" s="1" t="s">
        <v>8313</v>
      </c>
      <c r="E1357" s="1" t="s">
        <v>8314</v>
      </c>
      <c r="F1357" s="1" t="s">
        <v>8315</v>
      </c>
      <c r="G1357" s="1" t="s">
        <v>8316</v>
      </c>
      <c r="H1357" s="1" t="s">
        <v>34</v>
      </c>
      <c r="I1357" s="1" t="s">
        <v>1534</v>
      </c>
      <c r="J1357" s="1" t="s">
        <v>8225</v>
      </c>
      <c r="K1357" s="10" t="b">
        <f aca="false">FALSE()</f>
        <v>0</v>
      </c>
      <c r="L1357" s="1"/>
      <c r="M1357" s="10" t="b">
        <f aca="false">FALSE()</f>
        <v>0</v>
      </c>
      <c r="N1357" s="1" t="s">
        <v>8317</v>
      </c>
    </row>
    <row r="1358" customFormat="false" ht="13.8" hidden="true" customHeight="false" outlineLevel="0" collapsed="false">
      <c r="A1358" s="1" t="n">
        <v>1357</v>
      </c>
      <c r="B1358" s="1" t="n">
        <v>4</v>
      </c>
      <c r="C1358" s="1" t="s">
        <v>8318</v>
      </c>
      <c r="D1358" s="1" t="s">
        <v>8319</v>
      </c>
      <c r="E1358" s="1" t="s">
        <v>8320</v>
      </c>
      <c r="F1358" s="1" t="s">
        <v>8321</v>
      </c>
      <c r="G1358" s="1" t="s">
        <v>8322</v>
      </c>
      <c r="H1358" s="1" t="s">
        <v>34</v>
      </c>
      <c r="I1358" s="1" t="s">
        <v>8323</v>
      </c>
      <c r="J1358" s="1" t="s">
        <v>8225</v>
      </c>
      <c r="K1358" s="10" t="b">
        <f aca="false">FALSE()</f>
        <v>0</v>
      </c>
      <c r="L1358" s="1"/>
      <c r="M1358" s="10" t="b">
        <f aca="false">FALSE()</f>
        <v>0</v>
      </c>
      <c r="N1358" s="1" t="s">
        <v>8324</v>
      </c>
    </row>
    <row r="1359" customFormat="false" ht="13.8" hidden="true" customHeight="false" outlineLevel="0" collapsed="false">
      <c r="A1359" s="1" t="n">
        <v>1358</v>
      </c>
      <c r="B1359" s="1" t="n">
        <v>4</v>
      </c>
      <c r="C1359" s="1" t="s">
        <v>8325</v>
      </c>
      <c r="D1359" s="1" t="s">
        <v>8326</v>
      </c>
      <c r="E1359" s="1" t="s">
        <v>8327</v>
      </c>
      <c r="F1359" s="1" t="s">
        <v>8328</v>
      </c>
      <c r="G1359" s="1" t="s">
        <v>8329</v>
      </c>
      <c r="H1359" s="1" t="s">
        <v>34</v>
      </c>
      <c r="I1359" s="1" t="s">
        <v>1547</v>
      </c>
      <c r="J1359" s="1" t="s">
        <v>8225</v>
      </c>
      <c r="K1359" s="10" t="b">
        <f aca="false">FALSE()</f>
        <v>0</v>
      </c>
      <c r="L1359" s="1"/>
      <c r="M1359" s="10" t="b">
        <f aca="false">FALSE()</f>
        <v>0</v>
      </c>
      <c r="N1359" s="1" t="s">
        <v>8330</v>
      </c>
    </row>
    <row r="1360" customFormat="false" ht="13.8" hidden="true" customHeight="false" outlineLevel="0" collapsed="false">
      <c r="A1360" s="1" t="n">
        <v>1359</v>
      </c>
      <c r="B1360" s="1" t="n">
        <v>4</v>
      </c>
      <c r="C1360" s="1" t="s">
        <v>8331</v>
      </c>
      <c r="D1360" s="1" t="s">
        <v>8332</v>
      </c>
      <c r="E1360" s="1" t="s">
        <v>8333</v>
      </c>
      <c r="F1360" s="1" t="s">
        <v>8334</v>
      </c>
      <c r="G1360" s="1" t="s">
        <v>8335</v>
      </c>
      <c r="H1360" s="1" t="s">
        <v>48</v>
      </c>
      <c r="I1360" s="1" t="s">
        <v>1565</v>
      </c>
      <c r="J1360" s="1" t="s">
        <v>8225</v>
      </c>
      <c r="K1360" s="10" t="b">
        <f aca="false">FALSE()</f>
        <v>0</v>
      </c>
      <c r="L1360" s="1"/>
      <c r="M1360" s="10" t="b">
        <f aca="false">FALSE()</f>
        <v>0</v>
      </c>
      <c r="N1360" s="1" t="s">
        <v>8336</v>
      </c>
    </row>
    <row r="1361" customFormat="false" ht="13.8" hidden="true" customHeight="false" outlineLevel="0" collapsed="false">
      <c r="A1361" s="1" t="n">
        <v>1360</v>
      </c>
      <c r="B1361" s="1" t="n">
        <v>4</v>
      </c>
      <c r="C1361" s="1" t="s">
        <v>8337</v>
      </c>
      <c r="D1361" s="1" t="s">
        <v>8338</v>
      </c>
      <c r="E1361" s="1" t="s">
        <v>8339</v>
      </c>
      <c r="F1361" s="1" t="s">
        <v>8340</v>
      </c>
      <c r="G1361" s="1" t="s">
        <v>8341</v>
      </c>
      <c r="H1361" s="1" t="s">
        <v>41</v>
      </c>
      <c r="I1361" s="1" t="s">
        <v>5978</v>
      </c>
      <c r="J1361" s="1" t="s">
        <v>8225</v>
      </c>
      <c r="K1361" s="10" t="b">
        <f aca="false">FALSE()</f>
        <v>0</v>
      </c>
      <c r="L1361" s="1"/>
      <c r="M1361" s="10" t="b">
        <f aca="false">FALSE()</f>
        <v>0</v>
      </c>
      <c r="N1361" s="1" t="s">
        <v>8342</v>
      </c>
    </row>
    <row r="1362" customFormat="false" ht="13.8" hidden="true" customHeight="false" outlineLevel="0" collapsed="false">
      <c r="A1362" s="1" t="n">
        <v>1361</v>
      </c>
      <c r="B1362" s="1" t="n">
        <v>4</v>
      </c>
      <c r="C1362" s="1" t="s">
        <v>8343</v>
      </c>
      <c r="D1362" s="1" t="s">
        <v>8344</v>
      </c>
      <c r="E1362" s="1" t="s">
        <v>8345</v>
      </c>
      <c r="F1362" s="1" t="s">
        <v>8346</v>
      </c>
      <c r="G1362" s="1" t="s">
        <v>8347</v>
      </c>
      <c r="H1362" s="1" t="s">
        <v>41</v>
      </c>
      <c r="I1362" s="1" t="s">
        <v>1572</v>
      </c>
      <c r="J1362" s="1" t="s">
        <v>8225</v>
      </c>
      <c r="K1362" s="10" t="b">
        <f aca="false">FALSE()</f>
        <v>0</v>
      </c>
      <c r="L1362" s="1"/>
      <c r="M1362" s="10" t="b">
        <f aca="false">FALSE()</f>
        <v>0</v>
      </c>
      <c r="N1362" s="1" t="s">
        <v>8348</v>
      </c>
    </row>
    <row r="1363" customFormat="false" ht="13.8" hidden="true" customHeight="false" outlineLevel="0" collapsed="false">
      <c r="A1363" s="1" t="n">
        <v>1362</v>
      </c>
      <c r="B1363" s="1" t="n">
        <v>4</v>
      </c>
      <c r="C1363" s="1" t="s">
        <v>8349</v>
      </c>
      <c r="D1363" s="1" t="s">
        <v>8350</v>
      </c>
      <c r="E1363" s="1" t="s">
        <v>8351</v>
      </c>
      <c r="F1363" s="1" t="s">
        <v>8352</v>
      </c>
      <c r="G1363" s="1" t="s">
        <v>8353</v>
      </c>
      <c r="H1363" s="1" t="s">
        <v>34</v>
      </c>
      <c r="I1363" s="1" t="s">
        <v>5991</v>
      </c>
      <c r="J1363" s="1" t="s">
        <v>8225</v>
      </c>
      <c r="K1363" s="10" t="b">
        <f aca="false">FALSE()</f>
        <v>0</v>
      </c>
      <c r="L1363" s="1"/>
      <c r="M1363" s="10" t="b">
        <f aca="false">FALSE()</f>
        <v>0</v>
      </c>
      <c r="N1363" s="1" t="s">
        <v>8354</v>
      </c>
    </row>
    <row r="1364" customFormat="false" ht="13.8" hidden="true" customHeight="false" outlineLevel="0" collapsed="false">
      <c r="A1364" s="1" t="n">
        <v>1363</v>
      </c>
      <c r="B1364" s="1" t="n">
        <v>4</v>
      </c>
      <c r="C1364" s="1" t="s">
        <v>8355</v>
      </c>
      <c r="D1364" s="1" t="s">
        <v>8356</v>
      </c>
      <c r="E1364" s="1" t="s">
        <v>8357</v>
      </c>
      <c r="F1364" s="1" t="s">
        <v>8358</v>
      </c>
      <c r="G1364" s="1" t="s">
        <v>8359</v>
      </c>
      <c r="H1364" s="1" t="s">
        <v>41</v>
      </c>
      <c r="I1364" s="1" t="s">
        <v>5998</v>
      </c>
      <c r="J1364" s="1" t="s">
        <v>8225</v>
      </c>
      <c r="K1364" s="10" t="b">
        <f aca="false">FALSE()</f>
        <v>0</v>
      </c>
      <c r="L1364" s="1"/>
      <c r="M1364" s="10" t="b">
        <f aca="false">FALSE()</f>
        <v>0</v>
      </c>
      <c r="N1364" s="1" t="s">
        <v>8360</v>
      </c>
    </row>
    <row r="1365" customFormat="false" ht="13.8" hidden="true" customHeight="false" outlineLevel="0" collapsed="false">
      <c r="A1365" s="1" t="n">
        <v>1364</v>
      </c>
      <c r="B1365" s="1" t="n">
        <v>4</v>
      </c>
      <c r="C1365" s="1" t="s">
        <v>8361</v>
      </c>
      <c r="D1365" s="1" t="s">
        <v>8362</v>
      </c>
      <c r="E1365" s="1" t="s">
        <v>8363</v>
      </c>
      <c r="F1365" s="1" t="s">
        <v>8364</v>
      </c>
      <c r="G1365" s="1" t="s">
        <v>8365</v>
      </c>
      <c r="H1365" s="1" t="s">
        <v>34</v>
      </c>
      <c r="I1365" s="1" t="s">
        <v>1586</v>
      </c>
      <c r="J1365" s="1" t="s">
        <v>8225</v>
      </c>
      <c r="K1365" s="10" t="b">
        <f aca="false">FALSE()</f>
        <v>0</v>
      </c>
      <c r="L1365" s="1"/>
      <c r="M1365" s="10" t="b">
        <f aca="false">FALSE()</f>
        <v>0</v>
      </c>
      <c r="N1365" s="1" t="s">
        <v>8366</v>
      </c>
    </row>
    <row r="1366" customFormat="false" ht="13.8" hidden="true" customHeight="false" outlineLevel="0" collapsed="false">
      <c r="A1366" s="1" t="n">
        <v>1365</v>
      </c>
      <c r="B1366" s="1" t="n">
        <v>4</v>
      </c>
      <c r="C1366" s="1" t="s">
        <v>8367</v>
      </c>
      <c r="D1366" s="1" t="s">
        <v>8368</v>
      </c>
      <c r="E1366" s="1" t="s">
        <v>8369</v>
      </c>
      <c r="F1366" s="1" t="s">
        <v>8370</v>
      </c>
      <c r="G1366" s="1" t="s">
        <v>8371</v>
      </c>
      <c r="H1366" s="1" t="s">
        <v>34</v>
      </c>
      <c r="I1366" s="1" t="s">
        <v>1579</v>
      </c>
      <c r="J1366" s="1" t="s">
        <v>8225</v>
      </c>
      <c r="K1366" s="10" t="b">
        <f aca="false">FALSE()</f>
        <v>0</v>
      </c>
      <c r="L1366" s="1"/>
      <c r="M1366" s="10" t="b">
        <f aca="false">FALSE()</f>
        <v>0</v>
      </c>
      <c r="N1366" s="1" t="s">
        <v>8372</v>
      </c>
    </row>
    <row r="1367" customFormat="false" ht="13.8" hidden="true" customHeight="false" outlineLevel="0" collapsed="false">
      <c r="A1367" s="1" t="n">
        <v>1366</v>
      </c>
      <c r="B1367" s="1" t="n">
        <v>4</v>
      </c>
      <c r="C1367" s="1" t="s">
        <v>8373</v>
      </c>
      <c r="D1367" s="1" t="s">
        <v>8374</v>
      </c>
      <c r="E1367" s="1" t="s">
        <v>8375</v>
      </c>
      <c r="F1367" s="1" t="s">
        <v>8376</v>
      </c>
      <c r="G1367" s="1" t="s">
        <v>8377</v>
      </c>
      <c r="H1367" s="1" t="s">
        <v>34</v>
      </c>
      <c r="I1367" s="1" t="s">
        <v>1599</v>
      </c>
      <c r="J1367" s="1" t="s">
        <v>8225</v>
      </c>
      <c r="K1367" s="10" t="b">
        <f aca="false">FALSE()</f>
        <v>0</v>
      </c>
      <c r="L1367" s="1"/>
      <c r="M1367" s="10" t="b">
        <f aca="false">FALSE()</f>
        <v>0</v>
      </c>
      <c r="N1367" s="1" t="s">
        <v>8378</v>
      </c>
    </row>
    <row r="1368" customFormat="false" ht="13.8" hidden="true" customHeight="false" outlineLevel="0" collapsed="false">
      <c r="A1368" s="1" t="n">
        <v>1367</v>
      </c>
      <c r="B1368" s="1" t="n">
        <v>4</v>
      </c>
      <c r="C1368" s="1" t="s">
        <v>8379</v>
      </c>
      <c r="D1368" s="1" t="s">
        <v>8380</v>
      </c>
      <c r="E1368" s="1" t="s">
        <v>8381</v>
      </c>
      <c r="F1368" s="1" t="s">
        <v>8382</v>
      </c>
      <c r="G1368" s="1" t="s">
        <v>8383</v>
      </c>
      <c r="H1368" s="1" t="s">
        <v>34</v>
      </c>
      <c r="I1368" s="1" t="s">
        <v>1606</v>
      </c>
      <c r="J1368" s="1" t="s">
        <v>8225</v>
      </c>
      <c r="K1368" s="10" t="b">
        <f aca="false">FALSE()</f>
        <v>0</v>
      </c>
      <c r="L1368" s="1"/>
      <c r="M1368" s="10" t="b">
        <f aca="false">FALSE()</f>
        <v>0</v>
      </c>
      <c r="N1368" s="1" t="s">
        <v>8384</v>
      </c>
    </row>
    <row r="1369" customFormat="false" ht="13.8" hidden="true" customHeight="false" outlineLevel="0" collapsed="false">
      <c r="A1369" s="1" t="n">
        <v>1368</v>
      </c>
      <c r="B1369" s="1" t="n">
        <v>4</v>
      </c>
      <c r="C1369" s="1" t="s">
        <v>8385</v>
      </c>
      <c r="D1369" s="1" t="s">
        <v>8386</v>
      </c>
      <c r="E1369" s="1" t="s">
        <v>8387</v>
      </c>
      <c r="F1369" s="1" t="s">
        <v>8388</v>
      </c>
      <c r="G1369" s="1" t="s">
        <v>8389</v>
      </c>
      <c r="H1369" s="1" t="s">
        <v>34</v>
      </c>
      <c r="I1369" s="1" t="s">
        <v>1628</v>
      </c>
      <c r="J1369" s="1" t="s">
        <v>8225</v>
      </c>
      <c r="K1369" s="10" t="b">
        <f aca="false">FALSE()</f>
        <v>0</v>
      </c>
      <c r="L1369" s="1"/>
      <c r="M1369" s="10" t="b">
        <f aca="false">FALSE()</f>
        <v>0</v>
      </c>
      <c r="N1369" s="1" t="s">
        <v>8390</v>
      </c>
    </row>
    <row r="1370" customFormat="false" ht="13.8" hidden="true" customHeight="false" outlineLevel="0" collapsed="false">
      <c r="A1370" s="1" t="n">
        <v>1369</v>
      </c>
      <c r="B1370" s="1" t="n">
        <v>4</v>
      </c>
      <c r="C1370" s="1" t="s">
        <v>8391</v>
      </c>
      <c r="D1370" s="1" t="s">
        <v>8392</v>
      </c>
      <c r="E1370" s="1" t="s">
        <v>8393</v>
      </c>
      <c r="F1370" s="1" t="s">
        <v>8394</v>
      </c>
      <c r="G1370" s="1" t="s">
        <v>8395</v>
      </c>
      <c r="H1370" s="1" t="s">
        <v>41</v>
      </c>
      <c r="I1370" s="1" t="s">
        <v>1641</v>
      </c>
      <c r="J1370" s="1" t="s">
        <v>8225</v>
      </c>
      <c r="K1370" s="10" t="b">
        <f aca="false">FALSE()</f>
        <v>0</v>
      </c>
      <c r="L1370" s="1"/>
      <c r="M1370" s="10" t="b">
        <f aca="false">FALSE()</f>
        <v>0</v>
      </c>
      <c r="N1370" s="1" t="s">
        <v>8396</v>
      </c>
    </row>
    <row r="1371" customFormat="false" ht="13.8" hidden="true" customHeight="false" outlineLevel="0" collapsed="false">
      <c r="A1371" s="1" t="n">
        <v>1370</v>
      </c>
      <c r="B1371" s="1" t="n">
        <v>4</v>
      </c>
      <c r="C1371" s="1" t="s">
        <v>8397</v>
      </c>
      <c r="D1371" s="1" t="s">
        <v>8398</v>
      </c>
      <c r="E1371" s="1" t="s">
        <v>8399</v>
      </c>
      <c r="F1371" s="1" t="s">
        <v>8400</v>
      </c>
      <c r="G1371" s="1" t="s">
        <v>8401</v>
      </c>
      <c r="H1371" s="1" t="s">
        <v>34</v>
      </c>
      <c r="I1371" s="1" t="s">
        <v>1654</v>
      </c>
      <c r="J1371" s="1" t="s">
        <v>8225</v>
      </c>
      <c r="K1371" s="10" t="b">
        <f aca="false">FALSE()</f>
        <v>0</v>
      </c>
      <c r="L1371" s="1"/>
      <c r="M1371" s="10" t="b">
        <f aca="false">FALSE()</f>
        <v>0</v>
      </c>
      <c r="N1371" s="1" t="s">
        <v>8402</v>
      </c>
    </row>
    <row r="1372" customFormat="false" ht="13.8" hidden="true" customHeight="false" outlineLevel="0" collapsed="false">
      <c r="A1372" s="1" t="n">
        <v>1371</v>
      </c>
      <c r="B1372" s="1" t="n">
        <v>4</v>
      </c>
      <c r="C1372" s="1" t="s">
        <v>8403</v>
      </c>
      <c r="D1372" s="1" t="s">
        <v>8404</v>
      </c>
      <c r="E1372" s="1" t="s">
        <v>8405</v>
      </c>
      <c r="F1372" s="1" t="s">
        <v>8406</v>
      </c>
      <c r="G1372" s="1" t="s">
        <v>8407</v>
      </c>
      <c r="H1372" s="1" t="s">
        <v>34</v>
      </c>
      <c r="I1372" s="1" t="s">
        <v>1661</v>
      </c>
      <c r="J1372" s="1" t="s">
        <v>8225</v>
      </c>
      <c r="K1372" s="10" t="b">
        <f aca="false">FALSE()</f>
        <v>0</v>
      </c>
      <c r="L1372" s="1"/>
      <c r="M1372" s="10" t="b">
        <f aca="false">FALSE()</f>
        <v>0</v>
      </c>
      <c r="N1372" s="1" t="s">
        <v>8408</v>
      </c>
    </row>
    <row r="1373" customFormat="false" ht="13.8" hidden="true" customHeight="false" outlineLevel="0" collapsed="false">
      <c r="A1373" s="1" t="n">
        <v>1372</v>
      </c>
      <c r="B1373" s="1" t="n">
        <v>4</v>
      </c>
      <c r="C1373" s="1" t="s">
        <v>8409</v>
      </c>
      <c r="D1373" s="1" t="s">
        <v>8410</v>
      </c>
      <c r="E1373" s="1" t="s">
        <v>8411</v>
      </c>
      <c r="F1373" s="1" t="s">
        <v>8412</v>
      </c>
      <c r="G1373" s="1" t="s">
        <v>8413</v>
      </c>
      <c r="H1373" s="1" t="s">
        <v>41</v>
      </c>
      <c r="I1373" s="1" t="s">
        <v>1674</v>
      </c>
      <c r="J1373" s="1" t="s">
        <v>8225</v>
      </c>
      <c r="K1373" s="10" t="b">
        <f aca="false">FALSE()</f>
        <v>0</v>
      </c>
      <c r="L1373" s="1"/>
      <c r="M1373" s="10" t="b">
        <f aca="false">FALSE()</f>
        <v>0</v>
      </c>
      <c r="N1373" s="1" t="s">
        <v>8414</v>
      </c>
    </row>
    <row r="1374" customFormat="false" ht="13.8" hidden="true" customHeight="false" outlineLevel="0" collapsed="false">
      <c r="A1374" s="1" t="n">
        <v>1373</v>
      </c>
      <c r="B1374" s="1" t="n">
        <v>4</v>
      </c>
      <c r="C1374" s="1" t="s">
        <v>8415</v>
      </c>
      <c r="D1374" s="1" t="s">
        <v>8416</v>
      </c>
      <c r="E1374" s="1" t="s">
        <v>8417</v>
      </c>
      <c r="F1374" s="1" t="s">
        <v>8418</v>
      </c>
      <c r="G1374" s="1" t="s">
        <v>8419</v>
      </c>
      <c r="H1374" s="1" t="s">
        <v>41</v>
      </c>
      <c r="I1374" s="1" t="s">
        <v>6065</v>
      </c>
      <c r="J1374" s="1" t="s">
        <v>8225</v>
      </c>
      <c r="K1374" s="10" t="b">
        <f aca="false">FALSE()</f>
        <v>0</v>
      </c>
      <c r="L1374" s="1"/>
      <c r="M1374" s="10" t="b">
        <f aca="false">FALSE()</f>
        <v>0</v>
      </c>
      <c r="N1374" s="1" t="s">
        <v>8420</v>
      </c>
    </row>
    <row r="1375" customFormat="false" ht="13.8" hidden="true" customHeight="false" outlineLevel="0" collapsed="false">
      <c r="A1375" s="1" t="n">
        <v>1374</v>
      </c>
      <c r="B1375" s="1" t="n">
        <v>4</v>
      </c>
      <c r="C1375" s="1" t="s">
        <v>8421</v>
      </c>
      <c r="D1375" s="1" t="s">
        <v>8422</v>
      </c>
      <c r="E1375" s="1" t="s">
        <v>8423</v>
      </c>
      <c r="F1375" s="1" t="s">
        <v>8424</v>
      </c>
      <c r="G1375" s="1" t="s">
        <v>8425</v>
      </c>
      <c r="H1375" s="1" t="s">
        <v>34</v>
      </c>
      <c r="I1375" s="1" t="s">
        <v>6072</v>
      </c>
      <c r="J1375" s="1" t="s">
        <v>8225</v>
      </c>
      <c r="K1375" s="10" t="b">
        <f aca="false">FALSE()</f>
        <v>0</v>
      </c>
      <c r="L1375" s="1"/>
      <c r="M1375" s="10" t="b">
        <f aca="false">FALSE()</f>
        <v>0</v>
      </c>
      <c r="N1375" s="1" t="s">
        <v>8426</v>
      </c>
    </row>
    <row r="1376" customFormat="false" ht="13.8" hidden="true" customHeight="false" outlineLevel="0" collapsed="false">
      <c r="A1376" s="1" t="n">
        <v>1375</v>
      </c>
      <c r="B1376" s="1" t="n">
        <v>4</v>
      </c>
      <c r="C1376" s="1" t="s">
        <v>8427</v>
      </c>
      <c r="D1376" s="1" t="s">
        <v>8428</v>
      </c>
      <c r="E1376" s="1" t="s">
        <v>8429</v>
      </c>
      <c r="F1376" s="1" t="s">
        <v>8430</v>
      </c>
      <c r="G1376" s="1" t="s">
        <v>8431</v>
      </c>
      <c r="H1376" s="1" t="s">
        <v>41</v>
      </c>
      <c r="I1376" s="1" t="s">
        <v>6079</v>
      </c>
      <c r="J1376" s="1" t="s">
        <v>8225</v>
      </c>
      <c r="K1376" s="10" t="b">
        <f aca="false">FALSE()</f>
        <v>0</v>
      </c>
      <c r="L1376" s="1"/>
      <c r="M1376" s="10" t="b">
        <f aca="false">FALSE()</f>
        <v>0</v>
      </c>
      <c r="N1376" s="1" t="s">
        <v>8432</v>
      </c>
    </row>
    <row r="1377" customFormat="false" ht="13.8" hidden="true" customHeight="false" outlineLevel="0" collapsed="false">
      <c r="A1377" s="1" t="n">
        <v>1376</v>
      </c>
      <c r="B1377" s="1" t="n">
        <v>4</v>
      </c>
      <c r="C1377" s="1" t="s">
        <v>8433</v>
      </c>
      <c r="D1377" s="1" t="s">
        <v>8434</v>
      </c>
      <c r="E1377" s="1" t="s">
        <v>8435</v>
      </c>
      <c r="F1377" s="1" t="s">
        <v>8436</v>
      </c>
      <c r="G1377" s="1" t="s">
        <v>8437</v>
      </c>
      <c r="H1377" s="1" t="s">
        <v>48</v>
      </c>
      <c r="I1377" s="1" t="s">
        <v>1700</v>
      </c>
      <c r="J1377" s="1" t="s">
        <v>8225</v>
      </c>
      <c r="K1377" s="10" t="b">
        <f aca="false">FALSE()</f>
        <v>0</v>
      </c>
      <c r="L1377" s="1"/>
      <c r="M1377" s="10" t="b">
        <f aca="false">FALSE()</f>
        <v>0</v>
      </c>
      <c r="N1377" s="1" t="s">
        <v>8438</v>
      </c>
    </row>
    <row r="1378" customFormat="false" ht="13.8" hidden="true" customHeight="false" outlineLevel="0" collapsed="false">
      <c r="A1378" s="1" t="n">
        <v>1377</v>
      </c>
      <c r="B1378" s="1" t="n">
        <v>4</v>
      </c>
      <c r="C1378" s="1" t="s">
        <v>8439</v>
      </c>
      <c r="D1378" s="1" t="s">
        <v>8440</v>
      </c>
      <c r="E1378" s="1" t="s">
        <v>8441</v>
      </c>
      <c r="F1378" s="1" t="s">
        <v>8442</v>
      </c>
      <c r="G1378" s="1" t="s">
        <v>8443</v>
      </c>
      <c r="H1378" s="1" t="s">
        <v>41</v>
      </c>
      <c r="I1378" s="1" t="s">
        <v>6092</v>
      </c>
      <c r="J1378" s="1" t="s">
        <v>8225</v>
      </c>
      <c r="K1378" s="10" t="b">
        <f aca="false">FALSE()</f>
        <v>0</v>
      </c>
      <c r="L1378" s="1"/>
      <c r="M1378" s="10" t="b">
        <f aca="false">FALSE()</f>
        <v>0</v>
      </c>
      <c r="N1378" s="1" t="s">
        <v>8444</v>
      </c>
    </row>
    <row r="1379" customFormat="false" ht="13.8" hidden="true" customHeight="false" outlineLevel="0" collapsed="false">
      <c r="A1379" s="1" t="n">
        <v>1378</v>
      </c>
      <c r="B1379" s="1" t="n">
        <v>4</v>
      </c>
      <c r="C1379" s="1" t="s">
        <v>8445</v>
      </c>
      <c r="D1379" s="1" t="s">
        <v>8446</v>
      </c>
      <c r="E1379" s="1" t="s">
        <v>8447</v>
      </c>
      <c r="F1379" s="1" t="s">
        <v>8448</v>
      </c>
      <c r="G1379" s="1" t="s">
        <v>8449</v>
      </c>
      <c r="H1379" s="1" t="s">
        <v>34</v>
      </c>
      <c r="I1379" s="1" t="s">
        <v>6099</v>
      </c>
      <c r="J1379" s="1" t="s">
        <v>8225</v>
      </c>
      <c r="K1379" s="10" t="b">
        <f aca="false">FALSE()</f>
        <v>0</v>
      </c>
      <c r="L1379" s="1"/>
      <c r="M1379" s="10" t="b">
        <f aca="false">FALSE()</f>
        <v>0</v>
      </c>
      <c r="N1379" s="1" t="s">
        <v>8450</v>
      </c>
    </row>
    <row r="1380" customFormat="false" ht="13.8" hidden="true" customHeight="false" outlineLevel="0" collapsed="false">
      <c r="A1380" s="1" t="n">
        <v>1379</v>
      </c>
      <c r="B1380" s="1" t="n">
        <v>4</v>
      </c>
      <c r="C1380" s="1" t="s">
        <v>8451</v>
      </c>
      <c r="D1380" s="1" t="s">
        <v>8452</v>
      </c>
      <c r="E1380" s="1" t="s">
        <v>8453</v>
      </c>
      <c r="F1380" s="1" t="s">
        <v>8454</v>
      </c>
      <c r="G1380" s="1" t="s">
        <v>8455</v>
      </c>
      <c r="H1380" s="1" t="s">
        <v>34</v>
      </c>
      <c r="I1380" s="1" t="s">
        <v>6295</v>
      </c>
      <c r="J1380" s="1" t="s">
        <v>8456</v>
      </c>
      <c r="K1380" s="10" t="b">
        <f aca="false">FALSE()</f>
        <v>0</v>
      </c>
      <c r="L1380" s="1"/>
      <c r="M1380" s="10" t="b">
        <f aca="false">FALSE()</f>
        <v>0</v>
      </c>
      <c r="N1380" s="1" t="s">
        <v>8457</v>
      </c>
    </row>
    <row r="1381" customFormat="false" ht="13.8" hidden="true" customHeight="false" outlineLevel="0" collapsed="false">
      <c r="A1381" s="1" t="n">
        <v>1380</v>
      </c>
      <c r="B1381" s="1" t="n">
        <v>4</v>
      </c>
      <c r="C1381" s="1" t="s">
        <v>8458</v>
      </c>
      <c r="D1381" s="1" t="s">
        <v>8459</v>
      </c>
      <c r="E1381" s="1" t="s">
        <v>8460</v>
      </c>
      <c r="F1381" s="1" t="s">
        <v>8461</v>
      </c>
      <c r="G1381" s="1" t="s">
        <v>8462</v>
      </c>
      <c r="H1381" s="1" t="s">
        <v>41</v>
      </c>
      <c r="I1381" s="1" t="s">
        <v>6302</v>
      </c>
      <c r="J1381" s="1" t="s">
        <v>8456</v>
      </c>
      <c r="K1381" s="10" t="b">
        <f aca="false">FALSE()</f>
        <v>0</v>
      </c>
      <c r="L1381" s="1"/>
      <c r="M1381" s="10" t="b">
        <f aca="false">FALSE()</f>
        <v>0</v>
      </c>
      <c r="N1381" s="1" t="s">
        <v>8463</v>
      </c>
    </row>
    <row r="1382" customFormat="false" ht="13.8" hidden="true" customHeight="false" outlineLevel="0" collapsed="false">
      <c r="A1382" s="1" t="n">
        <v>1381</v>
      </c>
      <c r="B1382" s="1" t="n">
        <v>4</v>
      </c>
      <c r="C1382" s="1" t="s">
        <v>8464</v>
      </c>
      <c r="D1382" s="1" t="s">
        <v>8465</v>
      </c>
      <c r="E1382" s="1" t="s">
        <v>8466</v>
      </c>
      <c r="F1382" s="1" t="s">
        <v>8467</v>
      </c>
      <c r="G1382" s="1" t="s">
        <v>8468</v>
      </c>
      <c r="H1382" s="1" t="s">
        <v>41</v>
      </c>
      <c r="I1382" s="1" t="s">
        <v>6309</v>
      </c>
      <c r="J1382" s="1" t="s">
        <v>8456</v>
      </c>
      <c r="K1382" s="10" t="b">
        <f aca="false">FALSE()</f>
        <v>0</v>
      </c>
      <c r="L1382" s="1"/>
      <c r="M1382" s="10" t="b">
        <f aca="false">FALSE()</f>
        <v>0</v>
      </c>
      <c r="N1382" s="1" t="s">
        <v>8469</v>
      </c>
    </row>
    <row r="1383" customFormat="false" ht="13.8" hidden="true" customHeight="false" outlineLevel="0" collapsed="false">
      <c r="A1383" s="1" t="n">
        <v>1382</v>
      </c>
      <c r="B1383" s="1" t="n">
        <v>4</v>
      </c>
      <c r="C1383" s="1" t="s">
        <v>8470</v>
      </c>
      <c r="D1383" s="1" t="s">
        <v>8471</v>
      </c>
      <c r="E1383" s="1" t="s">
        <v>8472</v>
      </c>
      <c r="F1383" s="1" t="s">
        <v>8473</v>
      </c>
      <c r="G1383" s="1" t="s">
        <v>8474</v>
      </c>
      <c r="H1383" s="1" t="s">
        <v>34</v>
      </c>
      <c r="I1383" s="1" t="s">
        <v>6316</v>
      </c>
      <c r="J1383" s="1" t="s">
        <v>8456</v>
      </c>
      <c r="K1383" s="10" t="b">
        <f aca="false">FALSE()</f>
        <v>0</v>
      </c>
      <c r="L1383" s="1"/>
      <c r="M1383" s="10" t="b">
        <f aca="false">FALSE()</f>
        <v>0</v>
      </c>
      <c r="N1383" s="1" t="s">
        <v>8475</v>
      </c>
    </row>
    <row r="1384" customFormat="false" ht="13.8" hidden="true" customHeight="false" outlineLevel="0" collapsed="false">
      <c r="A1384" s="1" t="n">
        <v>1383</v>
      </c>
      <c r="B1384" s="1" t="n">
        <v>4</v>
      </c>
      <c r="C1384" s="1" t="s">
        <v>8476</v>
      </c>
      <c r="D1384" s="1" t="s">
        <v>8477</v>
      </c>
      <c r="E1384" s="1" t="s">
        <v>8478</v>
      </c>
      <c r="F1384" s="1" t="s">
        <v>8479</v>
      </c>
      <c r="G1384" s="1" t="s">
        <v>8480</v>
      </c>
      <c r="H1384" s="1" t="s">
        <v>34</v>
      </c>
      <c r="I1384" s="1" t="s">
        <v>6323</v>
      </c>
      <c r="J1384" s="1" t="s">
        <v>8456</v>
      </c>
      <c r="K1384" s="10" t="b">
        <f aca="false">FALSE()</f>
        <v>0</v>
      </c>
      <c r="L1384" s="1"/>
      <c r="M1384" s="10" t="b">
        <f aca="false">FALSE()</f>
        <v>0</v>
      </c>
      <c r="N1384" s="1" t="s">
        <v>8481</v>
      </c>
    </row>
    <row r="1385" customFormat="false" ht="13.8" hidden="true" customHeight="false" outlineLevel="0" collapsed="false">
      <c r="A1385" s="1" t="n">
        <v>1384</v>
      </c>
      <c r="B1385" s="1" t="n">
        <v>4</v>
      </c>
      <c r="C1385" s="1" t="s">
        <v>8482</v>
      </c>
      <c r="D1385" s="1" t="s">
        <v>8483</v>
      </c>
      <c r="E1385" s="1" t="s">
        <v>8484</v>
      </c>
      <c r="F1385" s="1" t="s">
        <v>8485</v>
      </c>
      <c r="G1385" s="1" t="s">
        <v>8486</v>
      </c>
      <c r="H1385" s="1" t="s">
        <v>34</v>
      </c>
      <c r="I1385" s="1" t="s">
        <v>6330</v>
      </c>
      <c r="J1385" s="1" t="s">
        <v>8456</v>
      </c>
      <c r="K1385" s="10" t="b">
        <f aca="false">FALSE()</f>
        <v>0</v>
      </c>
      <c r="L1385" s="1"/>
      <c r="M1385" s="10" t="b">
        <f aca="false">FALSE()</f>
        <v>0</v>
      </c>
      <c r="N1385" s="1" t="s">
        <v>8487</v>
      </c>
    </row>
    <row r="1386" customFormat="false" ht="13.8" hidden="true" customHeight="false" outlineLevel="0" collapsed="false">
      <c r="A1386" s="1" t="n">
        <v>1385</v>
      </c>
      <c r="B1386" s="1" t="n">
        <v>4</v>
      </c>
      <c r="C1386" s="1" t="s">
        <v>8488</v>
      </c>
      <c r="D1386" s="1" t="s">
        <v>8489</v>
      </c>
      <c r="E1386" s="1" t="s">
        <v>8490</v>
      </c>
      <c r="F1386" s="1" t="s">
        <v>8491</v>
      </c>
      <c r="G1386" s="1" t="s">
        <v>8492</v>
      </c>
      <c r="H1386" s="1" t="s">
        <v>41</v>
      </c>
      <c r="I1386" s="1" t="s">
        <v>1707</v>
      </c>
      <c r="J1386" s="1" t="s">
        <v>8456</v>
      </c>
      <c r="K1386" s="10" t="b">
        <f aca="false">FALSE()</f>
        <v>0</v>
      </c>
      <c r="L1386" s="1"/>
      <c r="M1386" s="10" t="b">
        <f aca="false">FALSE()</f>
        <v>0</v>
      </c>
      <c r="N1386" s="1" t="s">
        <v>8493</v>
      </c>
    </row>
    <row r="1387" customFormat="false" ht="13.8" hidden="true" customHeight="false" outlineLevel="0" collapsed="false">
      <c r="A1387" s="1" t="n">
        <v>1386</v>
      </c>
      <c r="B1387" s="1" t="n">
        <v>4</v>
      </c>
      <c r="C1387" s="1" t="s">
        <v>8494</v>
      </c>
      <c r="D1387" s="1" t="s">
        <v>8495</v>
      </c>
      <c r="E1387" s="1" t="s">
        <v>8496</v>
      </c>
      <c r="F1387" s="1" t="s">
        <v>8497</v>
      </c>
      <c r="G1387" s="1" t="s">
        <v>8498</v>
      </c>
      <c r="H1387" s="1" t="s">
        <v>34</v>
      </c>
      <c r="I1387" s="1" t="s">
        <v>1714</v>
      </c>
      <c r="J1387" s="1" t="s">
        <v>8456</v>
      </c>
      <c r="K1387" s="10" t="b">
        <f aca="false">FALSE()</f>
        <v>0</v>
      </c>
      <c r="L1387" s="1"/>
      <c r="M1387" s="10" t="b">
        <f aca="false">FALSE()</f>
        <v>0</v>
      </c>
      <c r="N1387" s="1" t="s">
        <v>8499</v>
      </c>
    </row>
    <row r="1388" customFormat="false" ht="13.8" hidden="true" customHeight="false" outlineLevel="0" collapsed="false">
      <c r="A1388" s="1" t="n">
        <v>1387</v>
      </c>
      <c r="B1388" s="1" t="n">
        <v>4</v>
      </c>
      <c r="C1388" s="1" t="s">
        <v>8500</v>
      </c>
      <c r="D1388" s="1" t="s">
        <v>8501</v>
      </c>
      <c r="E1388" s="1" t="s">
        <v>8502</v>
      </c>
      <c r="F1388" s="1" t="s">
        <v>8503</v>
      </c>
      <c r="G1388" s="1" t="s">
        <v>8504</v>
      </c>
      <c r="H1388" s="1" t="s">
        <v>48</v>
      </c>
      <c r="I1388" s="1" t="s">
        <v>6349</v>
      </c>
      <c r="J1388" s="1" t="s">
        <v>8456</v>
      </c>
      <c r="K1388" s="10" t="b">
        <f aca="false">FALSE()</f>
        <v>0</v>
      </c>
      <c r="L1388" s="1"/>
      <c r="M1388" s="10" t="b">
        <f aca="false">FALSE()</f>
        <v>0</v>
      </c>
      <c r="N1388" s="1" t="s">
        <v>8505</v>
      </c>
    </row>
    <row r="1389" customFormat="false" ht="13.8" hidden="true" customHeight="false" outlineLevel="0" collapsed="false">
      <c r="A1389" s="1" t="n">
        <v>1388</v>
      </c>
      <c r="B1389" s="1" t="n">
        <v>4</v>
      </c>
      <c r="C1389" s="1" t="s">
        <v>8506</v>
      </c>
      <c r="D1389" s="1" t="s">
        <v>8507</v>
      </c>
      <c r="E1389" s="1" t="s">
        <v>8508</v>
      </c>
      <c r="F1389" s="1" t="s">
        <v>8509</v>
      </c>
      <c r="G1389" s="1" t="s">
        <v>8510</v>
      </c>
      <c r="H1389" s="1" t="s">
        <v>41</v>
      </c>
      <c r="I1389" s="1" t="s">
        <v>6356</v>
      </c>
      <c r="J1389" s="1" t="s">
        <v>8456</v>
      </c>
      <c r="K1389" s="10" t="b">
        <f aca="false">FALSE()</f>
        <v>0</v>
      </c>
      <c r="L1389" s="1"/>
      <c r="M1389" s="10" t="b">
        <f aca="false">FALSE()</f>
        <v>0</v>
      </c>
      <c r="N1389" s="1" t="s">
        <v>8511</v>
      </c>
    </row>
    <row r="1390" customFormat="false" ht="13.8" hidden="true" customHeight="false" outlineLevel="0" collapsed="false">
      <c r="A1390" s="1" t="n">
        <v>1389</v>
      </c>
      <c r="B1390" s="1" t="n">
        <v>4</v>
      </c>
      <c r="C1390" s="1" t="s">
        <v>8512</v>
      </c>
      <c r="D1390" s="1" t="s">
        <v>8513</v>
      </c>
      <c r="E1390" s="1" t="s">
        <v>8514</v>
      </c>
      <c r="F1390" s="1" t="s">
        <v>8515</v>
      </c>
      <c r="G1390" s="1" t="s">
        <v>8516</v>
      </c>
      <c r="H1390" s="1" t="s">
        <v>41</v>
      </c>
      <c r="I1390" s="1" t="s">
        <v>6363</v>
      </c>
      <c r="J1390" s="1" t="s">
        <v>8456</v>
      </c>
      <c r="K1390" s="10" t="b">
        <f aca="false">FALSE()</f>
        <v>0</v>
      </c>
      <c r="L1390" s="1"/>
      <c r="M1390" s="10" t="b">
        <f aca="false">FALSE()</f>
        <v>0</v>
      </c>
      <c r="N1390" s="1" t="s">
        <v>8517</v>
      </c>
    </row>
    <row r="1391" customFormat="false" ht="13.8" hidden="true" customHeight="false" outlineLevel="0" collapsed="false">
      <c r="A1391" s="1" t="n">
        <v>1390</v>
      </c>
      <c r="B1391" s="1" t="n">
        <v>4</v>
      </c>
      <c r="C1391" s="1" t="s">
        <v>8518</v>
      </c>
      <c r="D1391" s="1" t="s">
        <v>8519</v>
      </c>
      <c r="E1391" s="1" t="s">
        <v>8520</v>
      </c>
      <c r="F1391" s="1" t="s">
        <v>8521</v>
      </c>
      <c r="G1391" s="1" t="s">
        <v>8522</v>
      </c>
      <c r="H1391" s="1" t="s">
        <v>41</v>
      </c>
      <c r="I1391" s="1" t="s">
        <v>6370</v>
      </c>
      <c r="J1391" s="1" t="s">
        <v>8456</v>
      </c>
      <c r="K1391" s="10" t="b">
        <f aca="false">FALSE()</f>
        <v>0</v>
      </c>
      <c r="L1391" s="1"/>
      <c r="M1391" s="10" t="b">
        <f aca="false">FALSE()</f>
        <v>0</v>
      </c>
      <c r="N1391" s="1" t="s">
        <v>8523</v>
      </c>
    </row>
    <row r="1392" customFormat="false" ht="13.8" hidden="true" customHeight="false" outlineLevel="0" collapsed="false">
      <c r="A1392" s="1" t="n">
        <v>1391</v>
      </c>
      <c r="B1392" s="1" t="n">
        <v>4</v>
      </c>
      <c r="C1392" s="1" t="s">
        <v>8524</v>
      </c>
      <c r="D1392" s="1" t="s">
        <v>8525</v>
      </c>
      <c r="E1392" s="1" t="s">
        <v>8526</v>
      </c>
      <c r="F1392" s="1" t="s">
        <v>8527</v>
      </c>
      <c r="G1392" s="1" t="s">
        <v>8528</v>
      </c>
      <c r="H1392" s="1" t="s">
        <v>34</v>
      </c>
      <c r="I1392" s="1" t="s">
        <v>1835</v>
      </c>
      <c r="J1392" s="1" t="s">
        <v>8456</v>
      </c>
      <c r="K1392" s="10" t="b">
        <f aca="false">FALSE()</f>
        <v>0</v>
      </c>
      <c r="L1392" s="1"/>
      <c r="M1392" s="10" t="b">
        <f aca="false">FALSE()</f>
        <v>0</v>
      </c>
      <c r="N1392" s="1" t="s">
        <v>8529</v>
      </c>
    </row>
    <row r="1393" customFormat="false" ht="13.8" hidden="true" customHeight="false" outlineLevel="0" collapsed="false">
      <c r="A1393" s="1" t="n">
        <v>1392</v>
      </c>
      <c r="B1393" s="1" t="n">
        <v>4</v>
      </c>
      <c r="C1393" s="1" t="s">
        <v>8530</v>
      </c>
      <c r="D1393" s="1" t="s">
        <v>8531</v>
      </c>
      <c r="E1393" s="1" t="s">
        <v>8532</v>
      </c>
      <c r="F1393" s="1" t="s">
        <v>8533</v>
      </c>
      <c r="G1393" s="1" t="s">
        <v>8534</v>
      </c>
      <c r="H1393" s="1" t="s">
        <v>34</v>
      </c>
      <c r="I1393" s="1" t="s">
        <v>1740</v>
      </c>
      <c r="J1393" s="1" t="s">
        <v>8456</v>
      </c>
      <c r="K1393" s="10" t="b">
        <f aca="false">FALSE()</f>
        <v>0</v>
      </c>
      <c r="L1393" s="1"/>
      <c r="M1393" s="10" t="b">
        <f aca="false">FALSE()</f>
        <v>0</v>
      </c>
      <c r="N1393" s="1" t="s">
        <v>8535</v>
      </c>
    </row>
    <row r="1394" customFormat="false" ht="13.8" hidden="true" customHeight="false" outlineLevel="0" collapsed="false">
      <c r="A1394" s="1" t="n">
        <v>1393</v>
      </c>
      <c r="B1394" s="1" t="n">
        <v>4</v>
      </c>
      <c r="C1394" s="1" t="s">
        <v>8536</v>
      </c>
      <c r="D1394" s="1" t="s">
        <v>8537</v>
      </c>
      <c r="E1394" s="1" t="s">
        <v>8538</v>
      </c>
      <c r="F1394" s="1" t="s">
        <v>8539</v>
      </c>
      <c r="G1394" s="1" t="s">
        <v>8540</v>
      </c>
      <c r="H1394" s="1" t="s">
        <v>41</v>
      </c>
      <c r="I1394" s="1" t="s">
        <v>1747</v>
      </c>
      <c r="J1394" s="1" t="s">
        <v>8456</v>
      </c>
      <c r="K1394" s="10" t="b">
        <f aca="false">FALSE()</f>
        <v>0</v>
      </c>
      <c r="L1394" s="1"/>
      <c r="M1394" s="10" t="b">
        <f aca="false">FALSE()</f>
        <v>0</v>
      </c>
      <c r="N1394" s="1" t="s">
        <v>8541</v>
      </c>
    </row>
    <row r="1395" customFormat="false" ht="13.8" hidden="true" customHeight="false" outlineLevel="0" collapsed="false">
      <c r="A1395" s="1" t="n">
        <v>1394</v>
      </c>
      <c r="B1395" s="1" t="n">
        <v>4</v>
      </c>
      <c r="C1395" s="1" t="s">
        <v>8542</v>
      </c>
      <c r="D1395" s="1" t="s">
        <v>8543</v>
      </c>
      <c r="E1395" s="1" t="s">
        <v>8544</v>
      </c>
      <c r="F1395" s="1" t="s">
        <v>8545</v>
      </c>
      <c r="G1395" s="1" t="s">
        <v>8546</v>
      </c>
      <c r="H1395" s="1" t="s">
        <v>34</v>
      </c>
      <c r="I1395" s="1" t="s">
        <v>1760</v>
      </c>
      <c r="J1395" s="1" t="s">
        <v>8456</v>
      </c>
      <c r="K1395" s="10" t="b">
        <f aca="false">FALSE()</f>
        <v>0</v>
      </c>
      <c r="L1395" s="1"/>
      <c r="M1395" s="10" t="b">
        <f aca="false">FALSE()</f>
        <v>0</v>
      </c>
      <c r="N1395" s="1" t="s">
        <v>8547</v>
      </c>
    </row>
    <row r="1396" customFormat="false" ht="13.8" hidden="true" customHeight="false" outlineLevel="0" collapsed="false">
      <c r="A1396" s="1" t="n">
        <v>1395</v>
      </c>
      <c r="B1396" s="1" t="n">
        <v>4</v>
      </c>
      <c r="C1396" s="1" t="s">
        <v>8548</v>
      </c>
      <c r="D1396" s="1" t="s">
        <v>8549</v>
      </c>
      <c r="E1396" s="1" t="s">
        <v>8550</v>
      </c>
      <c r="F1396" s="1" t="s">
        <v>8551</v>
      </c>
      <c r="G1396" s="1" t="s">
        <v>8552</v>
      </c>
      <c r="H1396" s="1" t="s">
        <v>34</v>
      </c>
      <c r="I1396" s="1" t="s">
        <v>1766</v>
      </c>
      <c r="J1396" s="1" t="s">
        <v>8456</v>
      </c>
      <c r="K1396" s="10" t="b">
        <f aca="false">FALSE()</f>
        <v>0</v>
      </c>
      <c r="L1396" s="1"/>
      <c r="M1396" s="10" t="b">
        <f aca="false">FALSE()</f>
        <v>0</v>
      </c>
      <c r="N1396" s="1" t="s">
        <v>8553</v>
      </c>
    </row>
    <row r="1397" customFormat="false" ht="13.8" hidden="true" customHeight="false" outlineLevel="0" collapsed="false">
      <c r="A1397" s="1" t="n">
        <v>1396</v>
      </c>
      <c r="B1397" s="1" t="n">
        <v>4</v>
      </c>
      <c r="C1397" s="1" t="s">
        <v>8554</v>
      </c>
      <c r="D1397" s="1" t="s">
        <v>8555</v>
      </c>
      <c r="E1397" s="1" t="s">
        <v>8556</v>
      </c>
      <c r="F1397" s="1" t="s">
        <v>8557</v>
      </c>
      <c r="G1397" s="1" t="s">
        <v>8558</v>
      </c>
      <c r="H1397" s="1" t="s">
        <v>34</v>
      </c>
      <c r="I1397" s="1" t="s">
        <v>1785</v>
      </c>
      <c r="J1397" s="1" t="s">
        <v>8456</v>
      </c>
      <c r="K1397" s="10" t="b">
        <f aca="false">FALSE()</f>
        <v>0</v>
      </c>
      <c r="L1397" s="1"/>
      <c r="M1397" s="10" t="b">
        <f aca="false">FALSE()</f>
        <v>0</v>
      </c>
      <c r="N1397" s="1" t="s">
        <v>8559</v>
      </c>
    </row>
    <row r="1398" customFormat="false" ht="13.8" hidden="true" customHeight="false" outlineLevel="0" collapsed="false">
      <c r="A1398" s="1" t="n">
        <v>1397</v>
      </c>
      <c r="B1398" s="1" t="n">
        <v>4</v>
      </c>
      <c r="C1398" s="1" t="s">
        <v>8560</v>
      </c>
      <c r="D1398" s="1" t="s">
        <v>8561</v>
      </c>
      <c r="E1398" s="1" t="s">
        <v>8562</v>
      </c>
      <c r="F1398" s="1" t="s">
        <v>8563</v>
      </c>
      <c r="G1398" s="1" t="s">
        <v>8564</v>
      </c>
      <c r="H1398" s="1" t="s">
        <v>41</v>
      </c>
      <c r="I1398" s="1" t="s">
        <v>1792</v>
      </c>
      <c r="J1398" s="1" t="s">
        <v>8456</v>
      </c>
      <c r="K1398" s="10" t="b">
        <f aca="false">FALSE()</f>
        <v>0</v>
      </c>
      <c r="L1398" s="1"/>
      <c r="M1398" s="10" t="b">
        <f aca="false">FALSE()</f>
        <v>0</v>
      </c>
      <c r="N1398" s="1" t="s">
        <v>8565</v>
      </c>
    </row>
    <row r="1399" customFormat="false" ht="13.8" hidden="true" customHeight="false" outlineLevel="0" collapsed="false">
      <c r="A1399" s="1" t="n">
        <v>1398</v>
      </c>
      <c r="B1399" s="1" t="n">
        <v>4</v>
      </c>
      <c r="C1399" s="1" t="s">
        <v>8566</v>
      </c>
      <c r="D1399" s="1" t="s">
        <v>8567</v>
      </c>
      <c r="E1399" s="1" t="s">
        <v>8568</v>
      </c>
      <c r="F1399" s="1" t="s">
        <v>8569</v>
      </c>
      <c r="G1399" s="1" t="s">
        <v>8570</v>
      </c>
      <c r="H1399" s="1" t="s">
        <v>34</v>
      </c>
      <c r="I1399" s="1" t="s">
        <v>1805</v>
      </c>
      <c r="J1399" s="1" t="s">
        <v>8456</v>
      </c>
      <c r="K1399" s="10" t="b">
        <f aca="false">FALSE()</f>
        <v>0</v>
      </c>
      <c r="L1399" s="1"/>
      <c r="M1399" s="10" t="b">
        <f aca="false">FALSE()</f>
        <v>0</v>
      </c>
      <c r="N1399" s="1" t="s">
        <v>8571</v>
      </c>
    </row>
    <row r="1400" customFormat="false" ht="13.8" hidden="true" customHeight="false" outlineLevel="0" collapsed="false">
      <c r="A1400" s="1" t="n">
        <v>1399</v>
      </c>
      <c r="B1400" s="1" t="n">
        <v>4</v>
      </c>
      <c r="C1400" s="1" t="s">
        <v>8572</v>
      </c>
      <c r="D1400" s="1" t="s">
        <v>8573</v>
      </c>
      <c r="E1400" s="1" t="s">
        <v>8574</v>
      </c>
      <c r="F1400" s="1" t="s">
        <v>8575</v>
      </c>
      <c r="G1400" s="1" t="s">
        <v>8576</v>
      </c>
      <c r="H1400" s="1" t="s">
        <v>34</v>
      </c>
      <c r="I1400" s="1" t="s">
        <v>1812</v>
      </c>
      <c r="J1400" s="1" t="s">
        <v>8456</v>
      </c>
      <c r="K1400" s="10" t="b">
        <f aca="false">FALSE()</f>
        <v>0</v>
      </c>
      <c r="L1400" s="1"/>
      <c r="M1400" s="10" t="b">
        <f aca="false">FALSE()</f>
        <v>0</v>
      </c>
      <c r="N1400" s="1" t="s">
        <v>8577</v>
      </c>
    </row>
    <row r="1401" customFormat="false" ht="13.8" hidden="true" customHeight="false" outlineLevel="0" collapsed="false">
      <c r="A1401" s="1" t="n">
        <v>1400</v>
      </c>
      <c r="B1401" s="1" t="n">
        <v>4</v>
      </c>
      <c r="C1401" s="1" t="s">
        <v>8578</v>
      </c>
      <c r="D1401" s="1" t="s">
        <v>8579</v>
      </c>
      <c r="E1401" s="1" t="s">
        <v>8580</v>
      </c>
      <c r="F1401" s="1" t="s">
        <v>8581</v>
      </c>
      <c r="G1401" s="1" t="s">
        <v>8582</v>
      </c>
      <c r="H1401" s="1" t="s">
        <v>34</v>
      </c>
      <c r="I1401" s="1" t="s">
        <v>1944</v>
      </c>
      <c r="J1401" s="1" t="s">
        <v>8456</v>
      </c>
      <c r="K1401" s="10" t="b">
        <f aca="false">FALSE()</f>
        <v>0</v>
      </c>
      <c r="L1401" s="1"/>
      <c r="M1401" s="10" t="b">
        <f aca="false">FALSE()</f>
        <v>0</v>
      </c>
      <c r="N1401" s="1" t="s">
        <v>8583</v>
      </c>
    </row>
    <row r="1402" customFormat="false" ht="13.8" hidden="true" customHeight="false" outlineLevel="0" collapsed="false">
      <c r="A1402" s="1" t="n">
        <v>1401</v>
      </c>
      <c r="B1402" s="1" t="n">
        <v>4</v>
      </c>
      <c r="C1402" s="1" t="s">
        <v>8584</v>
      </c>
      <c r="D1402" s="1" t="s">
        <v>8585</v>
      </c>
      <c r="E1402" s="1" t="s">
        <v>8586</v>
      </c>
      <c r="F1402" s="1" t="s">
        <v>8587</v>
      </c>
      <c r="G1402" s="1" t="s">
        <v>8588</v>
      </c>
      <c r="H1402" s="1" t="s">
        <v>34</v>
      </c>
      <c r="I1402" s="1" t="s">
        <v>1828</v>
      </c>
      <c r="J1402" s="1" t="s">
        <v>8456</v>
      </c>
      <c r="K1402" s="10" t="b">
        <f aca="false">FALSE()</f>
        <v>0</v>
      </c>
      <c r="L1402" s="1"/>
      <c r="M1402" s="10" t="b">
        <f aca="false">FALSE()</f>
        <v>0</v>
      </c>
      <c r="N1402" s="1" t="s">
        <v>8589</v>
      </c>
    </row>
    <row r="1403" customFormat="false" ht="13.8" hidden="true" customHeight="false" outlineLevel="0" collapsed="false">
      <c r="A1403" s="1" t="n">
        <v>1402</v>
      </c>
      <c r="B1403" s="1" t="n">
        <v>4</v>
      </c>
      <c r="C1403" s="1" t="s">
        <v>8590</v>
      </c>
      <c r="D1403" s="1" t="s">
        <v>8591</v>
      </c>
      <c r="E1403" s="1" t="s">
        <v>8592</v>
      </c>
      <c r="F1403" s="1" t="s">
        <v>8593</v>
      </c>
      <c r="G1403" s="1" t="s">
        <v>8594</v>
      </c>
      <c r="H1403" s="1" t="s">
        <v>41</v>
      </c>
      <c r="I1403" s="1" t="s">
        <v>2043</v>
      </c>
      <c r="J1403" s="1" t="s">
        <v>8456</v>
      </c>
      <c r="K1403" s="10" t="b">
        <f aca="false">FALSE()</f>
        <v>0</v>
      </c>
      <c r="L1403" s="1"/>
      <c r="M1403" s="10" t="b">
        <f aca="false">FALSE()</f>
        <v>0</v>
      </c>
      <c r="N1403" s="1" t="s">
        <v>8595</v>
      </c>
    </row>
    <row r="1404" customFormat="false" ht="13.8" hidden="true" customHeight="false" outlineLevel="0" collapsed="false">
      <c r="A1404" s="1" t="n">
        <v>1403</v>
      </c>
      <c r="B1404" s="1" t="n">
        <v>4</v>
      </c>
      <c r="C1404" s="1" t="s">
        <v>8596</v>
      </c>
      <c r="D1404" s="1" t="s">
        <v>8597</v>
      </c>
      <c r="E1404" s="1" t="s">
        <v>8598</v>
      </c>
      <c r="F1404" s="1" t="s">
        <v>8599</v>
      </c>
      <c r="G1404" s="1" t="s">
        <v>8600</v>
      </c>
      <c r="H1404" s="1" t="s">
        <v>34</v>
      </c>
      <c r="I1404" s="1" t="s">
        <v>6449</v>
      </c>
      <c r="J1404" s="1" t="s">
        <v>8456</v>
      </c>
      <c r="K1404" s="10" t="b">
        <f aca="false">FALSE()</f>
        <v>0</v>
      </c>
      <c r="L1404" s="1"/>
      <c r="M1404" s="10" t="b">
        <f aca="false">FALSE()</f>
        <v>0</v>
      </c>
      <c r="N1404" s="1" t="s">
        <v>8601</v>
      </c>
    </row>
    <row r="1405" customFormat="false" ht="13.8" hidden="true" customHeight="false" outlineLevel="0" collapsed="false">
      <c r="A1405" s="1" t="n">
        <v>1404</v>
      </c>
      <c r="B1405" s="1" t="n">
        <v>4</v>
      </c>
      <c r="C1405" s="1" t="s">
        <v>8602</v>
      </c>
      <c r="D1405" s="1" t="s">
        <v>8603</v>
      </c>
      <c r="E1405" s="1" t="s">
        <v>8604</v>
      </c>
      <c r="F1405" s="1" t="s">
        <v>8605</v>
      </c>
      <c r="G1405" s="1" t="s">
        <v>8606</v>
      </c>
      <c r="H1405" s="1" t="s">
        <v>41</v>
      </c>
      <c r="I1405" s="1" t="s">
        <v>6456</v>
      </c>
      <c r="J1405" s="1" t="s">
        <v>8456</v>
      </c>
      <c r="K1405" s="10" t="b">
        <f aca="false">FALSE()</f>
        <v>0</v>
      </c>
      <c r="L1405" s="1"/>
      <c r="M1405" s="10" t="b">
        <f aca="false">FALSE()</f>
        <v>0</v>
      </c>
      <c r="N1405" s="1" t="s">
        <v>8607</v>
      </c>
    </row>
    <row r="1406" customFormat="false" ht="13.8" hidden="true" customHeight="false" outlineLevel="0" collapsed="false">
      <c r="A1406" s="1" t="n">
        <v>1405</v>
      </c>
      <c r="B1406" s="1" t="n">
        <v>4</v>
      </c>
      <c r="C1406" s="1" t="s">
        <v>8608</v>
      </c>
      <c r="D1406" s="1" t="s">
        <v>8609</v>
      </c>
      <c r="E1406" s="1" t="s">
        <v>8610</v>
      </c>
      <c r="F1406" s="1" t="s">
        <v>8611</v>
      </c>
      <c r="G1406" s="1" t="s">
        <v>8612</v>
      </c>
      <c r="H1406" s="1" t="s">
        <v>34</v>
      </c>
      <c r="I1406" s="1" t="s">
        <v>2056</v>
      </c>
      <c r="J1406" s="1" t="s">
        <v>8456</v>
      </c>
      <c r="K1406" s="10" t="b">
        <f aca="false">FALSE()</f>
        <v>0</v>
      </c>
      <c r="L1406" s="1"/>
      <c r="M1406" s="10" t="b">
        <f aca="false">FALSE()</f>
        <v>0</v>
      </c>
      <c r="N1406" s="1" t="s">
        <v>8613</v>
      </c>
    </row>
    <row r="1407" customFormat="false" ht="13.8" hidden="true" customHeight="false" outlineLevel="0" collapsed="false">
      <c r="A1407" s="1" t="n">
        <v>1406</v>
      </c>
      <c r="B1407" s="1" t="n">
        <v>4</v>
      </c>
      <c r="C1407" s="1" t="s">
        <v>8614</v>
      </c>
      <c r="D1407" s="1" t="s">
        <v>8615</v>
      </c>
      <c r="E1407" s="1" t="s">
        <v>8616</v>
      </c>
      <c r="F1407" s="1" t="s">
        <v>8617</v>
      </c>
      <c r="G1407" s="1" t="s">
        <v>8618</v>
      </c>
      <c r="H1407" s="1" t="s">
        <v>34</v>
      </c>
      <c r="I1407" s="1" t="s">
        <v>6476</v>
      </c>
      <c r="J1407" s="1" t="s">
        <v>8456</v>
      </c>
      <c r="K1407" s="10" t="b">
        <f aca="false">FALSE()</f>
        <v>0</v>
      </c>
      <c r="L1407" s="1"/>
      <c r="M1407" s="10" t="b">
        <f aca="false">FALSE()</f>
        <v>0</v>
      </c>
      <c r="N1407" s="1" t="s">
        <v>8619</v>
      </c>
    </row>
    <row r="1408" customFormat="false" ht="13.8" hidden="true" customHeight="false" outlineLevel="0" collapsed="false">
      <c r="A1408" s="1" t="n">
        <v>1407</v>
      </c>
      <c r="B1408" s="1" t="n">
        <v>4</v>
      </c>
      <c r="C1408" s="1" t="s">
        <v>8620</v>
      </c>
      <c r="D1408" s="1" t="s">
        <v>8621</v>
      </c>
      <c r="E1408" s="1" t="s">
        <v>8622</v>
      </c>
      <c r="F1408" s="1" t="s">
        <v>8623</v>
      </c>
      <c r="G1408" s="1" t="s">
        <v>8624</v>
      </c>
      <c r="H1408" s="1" t="s">
        <v>34</v>
      </c>
      <c r="I1408" s="1" t="s">
        <v>6483</v>
      </c>
      <c r="J1408" s="1" t="s">
        <v>8456</v>
      </c>
      <c r="K1408" s="10" t="b">
        <f aca="false">FALSE()</f>
        <v>0</v>
      </c>
      <c r="L1408" s="1"/>
      <c r="M1408" s="10" t="b">
        <f aca="false">FALSE()</f>
        <v>0</v>
      </c>
      <c r="N1408" s="1" t="s">
        <v>8625</v>
      </c>
    </row>
    <row r="1409" customFormat="false" ht="13.8" hidden="true" customHeight="false" outlineLevel="0" collapsed="false">
      <c r="A1409" s="1" t="n">
        <v>1408</v>
      </c>
      <c r="B1409" s="1" t="n">
        <v>4</v>
      </c>
      <c r="C1409" s="1" t="s">
        <v>8626</v>
      </c>
      <c r="D1409" s="1" t="s">
        <v>8627</v>
      </c>
      <c r="E1409" s="1" t="s">
        <v>8628</v>
      </c>
      <c r="F1409" s="1" t="s">
        <v>8629</v>
      </c>
      <c r="G1409" s="1" t="s">
        <v>8630</v>
      </c>
      <c r="H1409" s="1" t="s">
        <v>34</v>
      </c>
      <c r="I1409" s="1" t="s">
        <v>6490</v>
      </c>
      <c r="J1409" s="1" t="s">
        <v>8456</v>
      </c>
      <c r="K1409" s="10" t="b">
        <f aca="false">FALSE()</f>
        <v>0</v>
      </c>
      <c r="L1409" s="1"/>
      <c r="M1409" s="10" t="b">
        <f aca="false">FALSE()</f>
        <v>0</v>
      </c>
      <c r="N1409" s="1" t="s">
        <v>8631</v>
      </c>
    </row>
    <row r="1410" customFormat="false" ht="13.8" hidden="true" customHeight="false" outlineLevel="0" collapsed="false">
      <c r="A1410" s="1" t="n">
        <v>1409</v>
      </c>
      <c r="B1410" s="1" t="n">
        <v>4</v>
      </c>
      <c r="C1410" s="1" t="s">
        <v>8632</v>
      </c>
      <c r="D1410" s="1" t="s">
        <v>8633</v>
      </c>
      <c r="E1410" s="1" t="s">
        <v>8634</v>
      </c>
      <c r="F1410" s="1" t="s">
        <v>8635</v>
      </c>
      <c r="G1410" s="1" t="s">
        <v>8636</v>
      </c>
      <c r="H1410" s="1" t="s">
        <v>34</v>
      </c>
      <c r="I1410" s="1" t="s">
        <v>6497</v>
      </c>
      <c r="J1410" s="1" t="s">
        <v>8456</v>
      </c>
      <c r="K1410" s="10" t="b">
        <f aca="false">FALSE()</f>
        <v>0</v>
      </c>
      <c r="L1410" s="1"/>
      <c r="M1410" s="10" t="b">
        <f aca="false">FALSE()</f>
        <v>0</v>
      </c>
      <c r="N1410" s="1" t="s">
        <v>8637</v>
      </c>
    </row>
    <row r="1411" customFormat="false" ht="13.8" hidden="true" customHeight="false" outlineLevel="0" collapsed="false">
      <c r="A1411" s="1" t="n">
        <v>1410</v>
      </c>
      <c r="B1411" s="1" t="n">
        <v>4</v>
      </c>
      <c r="C1411" s="1" t="s">
        <v>8638</v>
      </c>
      <c r="D1411" s="1" t="s">
        <v>8639</v>
      </c>
      <c r="E1411" s="1" t="s">
        <v>8640</v>
      </c>
      <c r="F1411" s="1" t="s">
        <v>8641</v>
      </c>
      <c r="G1411" s="1" t="s">
        <v>8642</v>
      </c>
      <c r="H1411" s="1" t="s">
        <v>34</v>
      </c>
      <c r="I1411" s="1" t="s">
        <v>6504</v>
      </c>
      <c r="J1411" s="1" t="s">
        <v>8456</v>
      </c>
      <c r="K1411" s="10" t="b">
        <f aca="false">FALSE()</f>
        <v>0</v>
      </c>
      <c r="L1411" s="1"/>
      <c r="M1411" s="10" t="b">
        <f aca="false">FALSE()</f>
        <v>0</v>
      </c>
      <c r="N1411" s="1" t="s">
        <v>8643</v>
      </c>
    </row>
    <row r="1412" customFormat="false" ht="13.8" hidden="true" customHeight="false" outlineLevel="0" collapsed="false">
      <c r="A1412" s="1" t="n">
        <v>1411</v>
      </c>
      <c r="B1412" s="1" t="n">
        <v>4</v>
      </c>
      <c r="C1412" s="1" t="s">
        <v>8644</v>
      </c>
      <c r="D1412" s="1" t="s">
        <v>8645</v>
      </c>
      <c r="E1412" s="1" t="s">
        <v>8646</v>
      </c>
      <c r="F1412" s="1" t="s">
        <v>8647</v>
      </c>
      <c r="G1412" s="1" t="s">
        <v>8648</v>
      </c>
      <c r="H1412" s="1" t="s">
        <v>34</v>
      </c>
      <c r="I1412" s="1" t="s">
        <v>6511</v>
      </c>
      <c r="J1412" s="1" t="s">
        <v>8456</v>
      </c>
      <c r="K1412" s="10" t="b">
        <f aca="false">FALSE()</f>
        <v>0</v>
      </c>
      <c r="L1412" s="1"/>
      <c r="M1412" s="10" t="b">
        <f aca="false">FALSE()</f>
        <v>0</v>
      </c>
      <c r="N1412" s="1" t="s">
        <v>8649</v>
      </c>
    </row>
    <row r="1413" customFormat="false" ht="13.8" hidden="true" customHeight="false" outlineLevel="0" collapsed="false">
      <c r="A1413" s="1" t="n">
        <v>1412</v>
      </c>
      <c r="B1413" s="1" t="n">
        <v>4</v>
      </c>
      <c r="C1413" s="1" t="s">
        <v>8650</v>
      </c>
      <c r="D1413" s="1" t="s">
        <v>8651</v>
      </c>
      <c r="E1413" s="1" t="s">
        <v>8652</v>
      </c>
      <c r="F1413" s="1" t="s">
        <v>8653</v>
      </c>
      <c r="G1413" s="1" t="s">
        <v>8654</v>
      </c>
      <c r="H1413" s="1" t="s">
        <v>41</v>
      </c>
      <c r="I1413" s="1" t="s">
        <v>6532</v>
      </c>
      <c r="J1413" s="1" t="s">
        <v>8456</v>
      </c>
      <c r="K1413" s="10" t="b">
        <f aca="false">FALSE()</f>
        <v>0</v>
      </c>
      <c r="L1413" s="1"/>
      <c r="M1413" s="10" t="b">
        <f aca="false">FALSE()</f>
        <v>0</v>
      </c>
      <c r="N1413" s="1" t="s">
        <v>8655</v>
      </c>
    </row>
    <row r="1414" customFormat="false" ht="13.8" hidden="true" customHeight="false" outlineLevel="0" collapsed="false">
      <c r="A1414" s="1" t="n">
        <v>1413</v>
      </c>
      <c r="B1414" s="1" t="n">
        <v>4</v>
      </c>
      <c r="C1414" s="1" t="s">
        <v>8656</v>
      </c>
      <c r="D1414" s="1" t="s">
        <v>8657</v>
      </c>
      <c r="E1414" s="1" t="s">
        <v>8658</v>
      </c>
      <c r="F1414" s="1" t="s">
        <v>8659</v>
      </c>
      <c r="G1414" s="1" t="s">
        <v>8660</v>
      </c>
      <c r="H1414" s="1" t="s">
        <v>34</v>
      </c>
      <c r="I1414" s="1" t="s">
        <v>6539</v>
      </c>
      <c r="J1414" s="1" t="s">
        <v>8456</v>
      </c>
      <c r="K1414" s="10" t="b">
        <f aca="false">FALSE()</f>
        <v>0</v>
      </c>
      <c r="L1414" s="1"/>
      <c r="M1414" s="10" t="b">
        <f aca="false">FALSE()</f>
        <v>0</v>
      </c>
      <c r="N1414" s="1" t="s">
        <v>8661</v>
      </c>
    </row>
    <row r="1415" customFormat="false" ht="13.8" hidden="true" customHeight="false" outlineLevel="0" collapsed="false">
      <c r="A1415" s="1" t="n">
        <v>1414</v>
      </c>
      <c r="B1415" s="1" t="n">
        <v>4</v>
      </c>
      <c r="C1415" s="1" t="s">
        <v>8662</v>
      </c>
      <c r="D1415" s="1" t="s">
        <v>8663</v>
      </c>
      <c r="E1415" s="1" t="s">
        <v>8664</v>
      </c>
      <c r="F1415" s="1" t="s">
        <v>8665</v>
      </c>
      <c r="G1415" s="1" t="s">
        <v>8666</v>
      </c>
      <c r="H1415" s="1" t="s">
        <v>34</v>
      </c>
      <c r="I1415" s="1" t="s">
        <v>6546</v>
      </c>
      <c r="J1415" s="1" t="s">
        <v>8456</v>
      </c>
      <c r="K1415" s="10" t="b">
        <f aca="false">FALSE()</f>
        <v>0</v>
      </c>
      <c r="L1415" s="1"/>
      <c r="M1415" s="10" t="b">
        <f aca="false">FALSE()</f>
        <v>0</v>
      </c>
      <c r="N1415" s="1" t="s">
        <v>8667</v>
      </c>
    </row>
    <row r="1416" customFormat="false" ht="13.8" hidden="true" customHeight="false" outlineLevel="0" collapsed="false">
      <c r="A1416" s="1" t="n">
        <v>1415</v>
      </c>
      <c r="B1416" s="1" t="n">
        <v>4</v>
      </c>
      <c r="C1416" s="1" t="s">
        <v>8668</v>
      </c>
      <c r="D1416" s="1" t="s">
        <v>8669</v>
      </c>
      <c r="E1416" s="1" t="s">
        <v>8670</v>
      </c>
      <c r="F1416" s="1" t="s">
        <v>8671</v>
      </c>
      <c r="G1416" s="1" t="s">
        <v>8672</v>
      </c>
      <c r="H1416" s="1" t="s">
        <v>34</v>
      </c>
      <c r="I1416" s="1" t="s">
        <v>8673</v>
      </c>
      <c r="J1416" s="1" t="s">
        <v>8456</v>
      </c>
      <c r="K1416" s="10" t="b">
        <f aca="false">FALSE()</f>
        <v>0</v>
      </c>
      <c r="L1416" s="1"/>
      <c r="M1416" s="10" t="b">
        <f aca="false">FALSE()</f>
        <v>0</v>
      </c>
      <c r="N1416" s="1" t="s">
        <v>8674</v>
      </c>
    </row>
    <row r="1417" customFormat="false" ht="13.8" hidden="true" customHeight="false" outlineLevel="0" collapsed="false">
      <c r="A1417" s="1" t="n">
        <v>1416</v>
      </c>
      <c r="B1417" s="1" t="n">
        <v>4</v>
      </c>
      <c r="C1417" s="1" t="s">
        <v>8675</v>
      </c>
      <c r="D1417" s="1" t="s">
        <v>8676</v>
      </c>
      <c r="E1417" s="1" t="s">
        <v>8677</v>
      </c>
      <c r="F1417" s="1" t="s">
        <v>8678</v>
      </c>
      <c r="G1417" s="1" t="s">
        <v>8679</v>
      </c>
      <c r="H1417" s="1" t="s">
        <v>34</v>
      </c>
      <c r="I1417" s="1" t="s">
        <v>8680</v>
      </c>
      <c r="J1417" s="1" t="s">
        <v>8681</v>
      </c>
      <c r="K1417" s="10" t="b">
        <f aca="false">FALSE()</f>
        <v>0</v>
      </c>
      <c r="L1417" s="1"/>
      <c r="M1417" s="10" t="b">
        <f aca="false">FALSE()</f>
        <v>0</v>
      </c>
      <c r="N1417" s="1" t="s">
        <v>8682</v>
      </c>
    </row>
    <row r="1418" customFormat="false" ht="13.8" hidden="true" customHeight="false" outlineLevel="0" collapsed="false">
      <c r="A1418" s="1" t="n">
        <v>1417</v>
      </c>
      <c r="B1418" s="1" t="n">
        <v>4</v>
      </c>
      <c r="C1418" s="1" t="s">
        <v>8683</v>
      </c>
      <c r="D1418" s="1" t="s">
        <v>8684</v>
      </c>
      <c r="E1418" s="1" t="s">
        <v>8685</v>
      </c>
      <c r="F1418" s="1" t="s">
        <v>8686</v>
      </c>
      <c r="G1418" s="1" t="s">
        <v>8687</v>
      </c>
      <c r="H1418" s="1" t="s">
        <v>48</v>
      </c>
      <c r="I1418" s="1" t="s">
        <v>8688</v>
      </c>
      <c r="J1418" s="1" t="s">
        <v>8681</v>
      </c>
      <c r="K1418" s="10" t="b">
        <f aca="false">FALSE()</f>
        <v>0</v>
      </c>
      <c r="L1418" s="1"/>
      <c r="M1418" s="10" t="b">
        <f aca="false">FALSE()</f>
        <v>0</v>
      </c>
      <c r="N1418" s="1" t="s">
        <v>8689</v>
      </c>
    </row>
    <row r="1419" customFormat="false" ht="13.8" hidden="true" customHeight="false" outlineLevel="0" collapsed="false">
      <c r="A1419" s="1" t="n">
        <v>1418</v>
      </c>
      <c r="B1419" s="1" t="n">
        <v>4</v>
      </c>
      <c r="C1419" s="1" t="s">
        <v>8690</v>
      </c>
      <c r="D1419" s="1" t="s">
        <v>8691</v>
      </c>
      <c r="E1419" s="1" t="s">
        <v>8692</v>
      </c>
      <c r="F1419" s="1" t="s">
        <v>8693</v>
      </c>
      <c r="G1419" s="1" t="s">
        <v>8694</v>
      </c>
      <c r="H1419" s="1" t="s">
        <v>48</v>
      </c>
      <c r="I1419" s="1" t="s">
        <v>8695</v>
      </c>
      <c r="J1419" s="1" t="s">
        <v>8681</v>
      </c>
      <c r="K1419" s="10" t="b">
        <f aca="false">FALSE()</f>
        <v>0</v>
      </c>
      <c r="L1419" s="1"/>
      <c r="M1419" s="10" t="b">
        <f aca="false">FALSE()</f>
        <v>0</v>
      </c>
      <c r="N1419" s="1" t="s">
        <v>8696</v>
      </c>
    </row>
    <row r="1420" customFormat="false" ht="13.8" hidden="true" customHeight="false" outlineLevel="0" collapsed="false">
      <c r="A1420" s="1" t="n">
        <v>1419</v>
      </c>
      <c r="B1420" s="1" t="n">
        <v>4</v>
      </c>
      <c r="C1420" s="1" t="s">
        <v>8697</v>
      </c>
      <c r="D1420" s="1" t="s">
        <v>8698</v>
      </c>
      <c r="E1420" s="1" t="s">
        <v>8699</v>
      </c>
      <c r="F1420" s="1" t="s">
        <v>8700</v>
      </c>
      <c r="G1420" s="1" t="s">
        <v>8701</v>
      </c>
      <c r="H1420" s="1" t="s">
        <v>34</v>
      </c>
      <c r="I1420" s="1" t="s">
        <v>8702</v>
      </c>
      <c r="J1420" s="1" t="s">
        <v>8681</v>
      </c>
      <c r="K1420" s="10" t="b">
        <f aca="false">FALSE()</f>
        <v>0</v>
      </c>
      <c r="L1420" s="1"/>
      <c r="M1420" s="10" t="b">
        <f aca="false">FALSE()</f>
        <v>0</v>
      </c>
      <c r="N1420" s="1" t="s">
        <v>8703</v>
      </c>
    </row>
    <row r="1421" customFormat="false" ht="13.8" hidden="true" customHeight="false" outlineLevel="0" collapsed="false">
      <c r="A1421" s="1" t="n">
        <v>1420</v>
      </c>
      <c r="B1421" s="1" t="n">
        <v>4</v>
      </c>
      <c r="C1421" s="1" t="s">
        <v>8704</v>
      </c>
      <c r="D1421" s="1" t="s">
        <v>8705</v>
      </c>
      <c r="E1421" s="1" t="s">
        <v>8706</v>
      </c>
      <c r="F1421" s="1" t="s">
        <v>8707</v>
      </c>
      <c r="G1421" s="1" t="s">
        <v>8708</v>
      </c>
      <c r="H1421" s="1" t="s">
        <v>41</v>
      </c>
      <c r="I1421" s="1" t="s">
        <v>8709</v>
      </c>
      <c r="J1421" s="1" t="s">
        <v>8681</v>
      </c>
      <c r="K1421" s="10" t="b">
        <f aca="false">FALSE()</f>
        <v>0</v>
      </c>
      <c r="L1421" s="1"/>
      <c r="M1421" s="10" t="b">
        <f aca="false">FALSE()</f>
        <v>0</v>
      </c>
      <c r="N1421" s="1" t="s">
        <v>8710</v>
      </c>
    </row>
    <row r="1422" customFormat="false" ht="13.8" hidden="true" customHeight="false" outlineLevel="0" collapsed="false">
      <c r="A1422" s="1" t="n">
        <v>1421</v>
      </c>
      <c r="B1422" s="1" t="n">
        <v>4</v>
      </c>
      <c r="C1422" s="1" t="s">
        <v>8711</v>
      </c>
      <c r="D1422" s="1" t="s">
        <v>8712</v>
      </c>
      <c r="E1422" s="1" t="s">
        <v>8713</v>
      </c>
      <c r="F1422" s="1" t="s">
        <v>8714</v>
      </c>
      <c r="G1422" s="1" t="s">
        <v>8715</v>
      </c>
      <c r="H1422" s="1" t="s">
        <v>34</v>
      </c>
      <c r="I1422" s="1" t="s">
        <v>8716</v>
      </c>
      <c r="J1422" s="1" t="s">
        <v>8681</v>
      </c>
      <c r="K1422" s="10" t="b">
        <f aca="false">FALSE()</f>
        <v>0</v>
      </c>
      <c r="L1422" s="1"/>
      <c r="M1422" s="10" t="b">
        <f aca="false">FALSE()</f>
        <v>0</v>
      </c>
      <c r="N1422" s="1" t="s">
        <v>8717</v>
      </c>
    </row>
    <row r="1423" customFormat="false" ht="13.8" hidden="true" customHeight="false" outlineLevel="0" collapsed="false">
      <c r="A1423" s="1" t="n">
        <v>1422</v>
      </c>
      <c r="B1423" s="1" t="n">
        <v>4</v>
      </c>
      <c r="C1423" s="1" t="s">
        <v>8718</v>
      </c>
      <c r="D1423" s="1" t="s">
        <v>8719</v>
      </c>
      <c r="E1423" s="1" t="s">
        <v>8720</v>
      </c>
      <c r="F1423" s="1" t="s">
        <v>8721</v>
      </c>
      <c r="G1423" s="1" t="s">
        <v>8722</v>
      </c>
      <c r="H1423" s="1" t="s">
        <v>34</v>
      </c>
      <c r="I1423" s="1" t="s">
        <v>8723</v>
      </c>
      <c r="J1423" s="1" t="s">
        <v>8681</v>
      </c>
      <c r="K1423" s="10" t="b">
        <f aca="false">FALSE()</f>
        <v>0</v>
      </c>
      <c r="L1423" s="1"/>
      <c r="M1423" s="10" t="b">
        <f aca="false">FALSE()</f>
        <v>0</v>
      </c>
      <c r="N1423" s="1" t="s">
        <v>8724</v>
      </c>
    </row>
    <row r="1424" customFormat="false" ht="13.8" hidden="true" customHeight="false" outlineLevel="0" collapsed="false">
      <c r="A1424" s="1" t="n">
        <v>1423</v>
      </c>
      <c r="B1424" s="1" t="n">
        <v>4</v>
      </c>
      <c r="C1424" s="1" t="s">
        <v>8725</v>
      </c>
      <c r="D1424" s="1" t="s">
        <v>8726</v>
      </c>
      <c r="E1424" s="1" t="s">
        <v>8727</v>
      </c>
      <c r="F1424" s="1" t="s">
        <v>8728</v>
      </c>
      <c r="G1424" s="1" t="s">
        <v>8729</v>
      </c>
      <c r="H1424" s="1" t="s">
        <v>34</v>
      </c>
      <c r="I1424" s="1" t="s">
        <v>8730</v>
      </c>
      <c r="J1424" s="1" t="s">
        <v>8681</v>
      </c>
      <c r="K1424" s="10" t="b">
        <f aca="false">FALSE()</f>
        <v>0</v>
      </c>
      <c r="L1424" s="1"/>
      <c r="M1424" s="10" t="b">
        <f aca="false">FALSE()</f>
        <v>0</v>
      </c>
      <c r="N1424" s="1" t="s">
        <v>8731</v>
      </c>
    </row>
    <row r="1425" customFormat="false" ht="13.8" hidden="true" customHeight="false" outlineLevel="0" collapsed="false">
      <c r="A1425" s="1" t="n">
        <v>1424</v>
      </c>
      <c r="B1425" s="1" t="n">
        <v>4</v>
      </c>
      <c r="C1425" s="1" t="s">
        <v>8732</v>
      </c>
      <c r="D1425" s="1" t="s">
        <v>8733</v>
      </c>
      <c r="E1425" s="1" t="s">
        <v>8734</v>
      </c>
      <c r="F1425" s="1" t="s">
        <v>8735</v>
      </c>
      <c r="G1425" s="1" t="s">
        <v>8736</v>
      </c>
      <c r="H1425" s="1" t="s">
        <v>41</v>
      </c>
      <c r="I1425" s="1" t="s">
        <v>8737</v>
      </c>
      <c r="J1425" s="1" t="s">
        <v>8681</v>
      </c>
      <c r="K1425" s="10" t="b">
        <f aca="false">FALSE()</f>
        <v>0</v>
      </c>
      <c r="L1425" s="1"/>
      <c r="M1425" s="10" t="b">
        <f aca="false">FALSE()</f>
        <v>0</v>
      </c>
      <c r="N1425" s="1" t="s">
        <v>8738</v>
      </c>
    </row>
    <row r="1426" customFormat="false" ht="13.8" hidden="true" customHeight="false" outlineLevel="0" collapsed="false">
      <c r="A1426" s="1" t="n">
        <v>1425</v>
      </c>
      <c r="B1426" s="1" t="n">
        <v>4</v>
      </c>
      <c r="C1426" s="1" t="s">
        <v>8739</v>
      </c>
      <c r="D1426" s="1" t="s">
        <v>8740</v>
      </c>
      <c r="E1426" s="1" t="s">
        <v>8741</v>
      </c>
      <c r="F1426" s="1" t="s">
        <v>8742</v>
      </c>
      <c r="G1426" s="1" t="s">
        <v>8743</v>
      </c>
      <c r="H1426" s="1" t="s">
        <v>48</v>
      </c>
      <c r="I1426" s="1" t="s">
        <v>8744</v>
      </c>
      <c r="J1426" s="1" t="s">
        <v>8681</v>
      </c>
      <c r="K1426" s="10" t="b">
        <f aca="false">FALSE()</f>
        <v>0</v>
      </c>
      <c r="L1426" s="1"/>
      <c r="M1426" s="10" t="b">
        <f aca="false">FALSE()</f>
        <v>0</v>
      </c>
      <c r="N1426" s="1" t="s">
        <v>8745</v>
      </c>
    </row>
    <row r="1427" customFormat="false" ht="13.8" hidden="true" customHeight="false" outlineLevel="0" collapsed="false">
      <c r="A1427" s="1" t="n">
        <v>1426</v>
      </c>
      <c r="B1427" s="1" t="n">
        <v>4</v>
      </c>
      <c r="C1427" s="1" t="s">
        <v>8746</v>
      </c>
      <c r="D1427" s="1" t="s">
        <v>8747</v>
      </c>
      <c r="E1427" s="1" t="s">
        <v>8748</v>
      </c>
      <c r="F1427" s="1" t="s">
        <v>8749</v>
      </c>
      <c r="G1427" s="1" t="s">
        <v>8750</v>
      </c>
      <c r="H1427" s="1" t="s">
        <v>34</v>
      </c>
      <c r="I1427" s="1" t="s">
        <v>8751</v>
      </c>
      <c r="J1427" s="1" t="s">
        <v>8681</v>
      </c>
      <c r="K1427" s="10" t="b">
        <f aca="false">FALSE()</f>
        <v>0</v>
      </c>
      <c r="L1427" s="1"/>
      <c r="M1427" s="10" t="b">
        <f aca="false">FALSE()</f>
        <v>0</v>
      </c>
      <c r="N1427" s="1" t="s">
        <v>8752</v>
      </c>
    </row>
    <row r="1428" customFormat="false" ht="13.8" hidden="true" customHeight="false" outlineLevel="0" collapsed="false">
      <c r="A1428" s="1" t="n">
        <v>1427</v>
      </c>
      <c r="B1428" s="1" t="n">
        <v>4</v>
      </c>
      <c r="C1428" s="1" t="s">
        <v>8753</v>
      </c>
      <c r="D1428" s="1" t="s">
        <v>8754</v>
      </c>
      <c r="E1428" s="1" t="s">
        <v>8755</v>
      </c>
      <c r="F1428" s="1" t="s">
        <v>8756</v>
      </c>
      <c r="G1428" s="1" t="s">
        <v>8757</v>
      </c>
      <c r="H1428" s="1" t="s">
        <v>48</v>
      </c>
      <c r="I1428" s="1" t="s">
        <v>8758</v>
      </c>
      <c r="J1428" s="1" t="s">
        <v>8681</v>
      </c>
      <c r="K1428" s="10" t="b">
        <f aca="false">FALSE()</f>
        <v>0</v>
      </c>
      <c r="L1428" s="1"/>
      <c r="M1428" s="10" t="b">
        <f aca="false">FALSE()</f>
        <v>0</v>
      </c>
      <c r="N1428" s="1" t="s">
        <v>8759</v>
      </c>
    </row>
    <row r="1429" customFormat="false" ht="13.8" hidden="true" customHeight="false" outlineLevel="0" collapsed="false">
      <c r="A1429" s="1" t="n">
        <v>1428</v>
      </c>
      <c r="B1429" s="1" t="n">
        <v>4</v>
      </c>
      <c r="C1429" s="1" t="s">
        <v>8760</v>
      </c>
      <c r="D1429" s="1" t="s">
        <v>8761</v>
      </c>
      <c r="E1429" s="1" t="s">
        <v>8762</v>
      </c>
      <c r="F1429" s="1" t="s">
        <v>8763</v>
      </c>
      <c r="G1429" s="1" t="s">
        <v>8764</v>
      </c>
      <c r="H1429" s="1" t="s">
        <v>34</v>
      </c>
      <c r="I1429" s="1" t="s">
        <v>8765</v>
      </c>
      <c r="J1429" s="1" t="s">
        <v>8681</v>
      </c>
      <c r="K1429" s="10" t="b">
        <f aca="false">FALSE()</f>
        <v>0</v>
      </c>
      <c r="L1429" s="1"/>
      <c r="M1429" s="10" t="b">
        <f aca="false">FALSE()</f>
        <v>0</v>
      </c>
      <c r="N1429" s="1" t="s">
        <v>8766</v>
      </c>
    </row>
    <row r="1430" customFormat="false" ht="13.8" hidden="true" customHeight="false" outlineLevel="0" collapsed="false">
      <c r="A1430" s="1" t="n">
        <v>1429</v>
      </c>
      <c r="B1430" s="1" t="n">
        <v>4</v>
      </c>
      <c r="C1430" s="1" t="s">
        <v>8767</v>
      </c>
      <c r="D1430" s="1" t="s">
        <v>8768</v>
      </c>
      <c r="E1430" s="1" t="s">
        <v>8769</v>
      </c>
      <c r="F1430" s="1" t="s">
        <v>8770</v>
      </c>
      <c r="G1430" s="1" t="s">
        <v>8771</v>
      </c>
      <c r="H1430" s="1" t="s">
        <v>34</v>
      </c>
      <c r="I1430" s="1" t="s">
        <v>8772</v>
      </c>
      <c r="J1430" s="1" t="s">
        <v>8681</v>
      </c>
      <c r="K1430" s="10" t="b">
        <f aca="false">FALSE()</f>
        <v>0</v>
      </c>
      <c r="L1430" s="1"/>
      <c r="M1430" s="10" t="b">
        <f aca="false">FALSE()</f>
        <v>0</v>
      </c>
      <c r="N1430" s="1" t="s">
        <v>8773</v>
      </c>
    </row>
    <row r="1431" customFormat="false" ht="13.8" hidden="true" customHeight="false" outlineLevel="0" collapsed="false">
      <c r="A1431" s="1" t="n">
        <v>1430</v>
      </c>
      <c r="B1431" s="1" t="n">
        <v>4</v>
      </c>
      <c r="C1431" s="1" t="s">
        <v>8774</v>
      </c>
      <c r="D1431" s="1" t="s">
        <v>8775</v>
      </c>
      <c r="E1431" s="1" t="s">
        <v>8776</v>
      </c>
      <c r="F1431" s="1" t="s">
        <v>8777</v>
      </c>
      <c r="G1431" s="1" t="s">
        <v>8778</v>
      </c>
      <c r="H1431" s="1" t="s">
        <v>34</v>
      </c>
      <c r="I1431" s="1" t="s">
        <v>8779</v>
      </c>
      <c r="J1431" s="1" t="s">
        <v>8681</v>
      </c>
      <c r="K1431" s="10" t="b">
        <f aca="false">FALSE()</f>
        <v>0</v>
      </c>
      <c r="L1431" s="1"/>
      <c r="M1431" s="10" t="b">
        <f aca="false">FALSE()</f>
        <v>0</v>
      </c>
      <c r="N1431" s="1" t="s">
        <v>8780</v>
      </c>
    </row>
    <row r="1432" customFormat="false" ht="13.8" hidden="true" customHeight="false" outlineLevel="0" collapsed="false">
      <c r="A1432" s="1" t="n">
        <v>1431</v>
      </c>
      <c r="B1432" s="1" t="n">
        <v>4</v>
      </c>
      <c r="C1432" s="1" t="s">
        <v>8781</v>
      </c>
      <c r="D1432" s="1" t="s">
        <v>8782</v>
      </c>
      <c r="E1432" s="1" t="s">
        <v>8783</v>
      </c>
      <c r="F1432" s="1" t="s">
        <v>8784</v>
      </c>
      <c r="G1432" s="1" t="s">
        <v>8785</v>
      </c>
      <c r="H1432" s="1" t="s">
        <v>34</v>
      </c>
      <c r="I1432" s="1" t="s">
        <v>8786</v>
      </c>
      <c r="J1432" s="1" t="s">
        <v>8681</v>
      </c>
      <c r="K1432" s="10" t="b">
        <f aca="false">FALSE()</f>
        <v>0</v>
      </c>
      <c r="L1432" s="1"/>
      <c r="M1432" s="10" t="b">
        <f aca="false">FALSE()</f>
        <v>0</v>
      </c>
      <c r="N1432" s="1" t="s">
        <v>8787</v>
      </c>
    </row>
    <row r="1433" customFormat="false" ht="13.8" hidden="true" customHeight="false" outlineLevel="0" collapsed="false">
      <c r="A1433" s="1" t="n">
        <v>1432</v>
      </c>
      <c r="B1433" s="1" t="n">
        <v>4</v>
      </c>
      <c r="C1433" s="1" t="s">
        <v>8788</v>
      </c>
      <c r="D1433" s="1" t="s">
        <v>8789</v>
      </c>
      <c r="E1433" s="1" t="s">
        <v>8790</v>
      </c>
      <c r="F1433" s="1" t="s">
        <v>8791</v>
      </c>
      <c r="G1433" s="1" t="s">
        <v>8792</v>
      </c>
      <c r="H1433" s="1" t="s">
        <v>48</v>
      </c>
      <c r="I1433" s="1" t="s">
        <v>8793</v>
      </c>
      <c r="J1433" s="1" t="s">
        <v>8681</v>
      </c>
      <c r="K1433" s="10" t="b">
        <f aca="false">FALSE()</f>
        <v>0</v>
      </c>
      <c r="L1433" s="1"/>
      <c r="M1433" s="10" t="b">
        <f aca="false">FALSE()</f>
        <v>0</v>
      </c>
      <c r="N1433" s="1" t="s">
        <v>8794</v>
      </c>
    </row>
    <row r="1434" customFormat="false" ht="13.8" hidden="true" customHeight="false" outlineLevel="0" collapsed="false">
      <c r="A1434" s="1" t="n">
        <v>1433</v>
      </c>
      <c r="B1434" s="1" t="n">
        <v>4</v>
      </c>
      <c r="C1434" s="1" t="s">
        <v>8795</v>
      </c>
      <c r="D1434" s="1" t="s">
        <v>8796</v>
      </c>
      <c r="E1434" s="1" t="s">
        <v>8797</v>
      </c>
      <c r="F1434" s="1" t="s">
        <v>8798</v>
      </c>
      <c r="G1434" s="1" t="s">
        <v>8799</v>
      </c>
      <c r="H1434" s="1" t="s">
        <v>48</v>
      </c>
      <c r="I1434" s="1" t="s">
        <v>8800</v>
      </c>
      <c r="J1434" s="1" t="s">
        <v>8681</v>
      </c>
      <c r="K1434" s="10" t="b">
        <f aca="false">FALSE()</f>
        <v>0</v>
      </c>
      <c r="L1434" s="1"/>
      <c r="M1434" s="10" t="b">
        <f aca="false">FALSE()</f>
        <v>0</v>
      </c>
      <c r="N1434" s="1" t="s">
        <v>8801</v>
      </c>
    </row>
    <row r="1435" customFormat="false" ht="13.8" hidden="true" customHeight="false" outlineLevel="0" collapsed="false">
      <c r="A1435" s="1" t="n">
        <v>1434</v>
      </c>
      <c r="B1435" s="1" t="n">
        <v>4</v>
      </c>
      <c r="C1435" s="1" t="s">
        <v>8802</v>
      </c>
      <c r="D1435" s="1" t="s">
        <v>8803</v>
      </c>
      <c r="E1435" s="1" t="s">
        <v>8804</v>
      </c>
      <c r="F1435" s="1" t="s">
        <v>8805</v>
      </c>
      <c r="G1435" s="1" t="s">
        <v>8806</v>
      </c>
      <c r="H1435" s="1" t="s">
        <v>34</v>
      </c>
      <c r="I1435" s="1" t="s">
        <v>8807</v>
      </c>
      <c r="J1435" s="1" t="s">
        <v>8681</v>
      </c>
      <c r="K1435" s="10" t="b">
        <f aca="false">FALSE()</f>
        <v>0</v>
      </c>
      <c r="L1435" s="1"/>
      <c r="M1435" s="10" t="b">
        <f aca="false">FALSE()</f>
        <v>0</v>
      </c>
      <c r="N1435" s="1" t="s">
        <v>8808</v>
      </c>
    </row>
    <row r="1436" customFormat="false" ht="13.8" hidden="true" customHeight="false" outlineLevel="0" collapsed="false">
      <c r="A1436" s="1" t="n">
        <v>1435</v>
      </c>
      <c r="B1436" s="1" t="n">
        <v>4</v>
      </c>
      <c r="C1436" s="1" t="s">
        <v>8809</v>
      </c>
      <c r="D1436" s="1" t="s">
        <v>8810</v>
      </c>
      <c r="E1436" s="1" t="s">
        <v>8811</v>
      </c>
      <c r="F1436" s="1" t="s">
        <v>8812</v>
      </c>
      <c r="G1436" s="1" t="s">
        <v>8813</v>
      </c>
      <c r="H1436" s="1" t="s">
        <v>48</v>
      </c>
      <c r="I1436" s="1" t="s">
        <v>8814</v>
      </c>
      <c r="J1436" s="1" t="s">
        <v>8681</v>
      </c>
      <c r="K1436" s="10" t="b">
        <f aca="false">FALSE()</f>
        <v>0</v>
      </c>
      <c r="L1436" s="1"/>
      <c r="M1436" s="10" t="b">
        <f aca="false">FALSE()</f>
        <v>0</v>
      </c>
      <c r="N1436" s="1" t="s">
        <v>8815</v>
      </c>
    </row>
    <row r="1437" customFormat="false" ht="13.8" hidden="true" customHeight="false" outlineLevel="0" collapsed="false">
      <c r="A1437" s="1" t="n">
        <v>1436</v>
      </c>
      <c r="B1437" s="1" t="n">
        <v>4</v>
      </c>
      <c r="C1437" s="1" t="s">
        <v>8816</v>
      </c>
      <c r="D1437" s="1" t="s">
        <v>8817</v>
      </c>
      <c r="E1437" s="1" t="s">
        <v>8818</v>
      </c>
      <c r="F1437" s="1" t="s">
        <v>8819</v>
      </c>
      <c r="G1437" s="1" t="s">
        <v>8820</v>
      </c>
      <c r="H1437" s="1" t="s">
        <v>34</v>
      </c>
      <c r="I1437" s="1" t="s">
        <v>8821</v>
      </c>
      <c r="J1437" s="1" t="s">
        <v>8681</v>
      </c>
      <c r="K1437" s="10" t="b">
        <f aca="false">FALSE()</f>
        <v>0</v>
      </c>
      <c r="L1437" s="1"/>
      <c r="M1437" s="10" t="b">
        <f aca="false">FALSE()</f>
        <v>0</v>
      </c>
      <c r="N1437" s="1" t="s">
        <v>8822</v>
      </c>
    </row>
    <row r="1438" customFormat="false" ht="13.8" hidden="true" customHeight="false" outlineLevel="0" collapsed="false">
      <c r="A1438" s="1" t="n">
        <v>1437</v>
      </c>
      <c r="B1438" s="1" t="n">
        <v>4</v>
      </c>
      <c r="C1438" s="1" t="s">
        <v>8823</v>
      </c>
      <c r="D1438" s="1" t="s">
        <v>8824</v>
      </c>
      <c r="E1438" s="1" t="s">
        <v>8825</v>
      </c>
      <c r="F1438" s="1" t="s">
        <v>8826</v>
      </c>
      <c r="G1438" s="1" t="s">
        <v>8827</v>
      </c>
      <c r="H1438" s="1" t="s">
        <v>34</v>
      </c>
      <c r="I1438" s="1" t="s">
        <v>8828</v>
      </c>
      <c r="J1438" s="1" t="s">
        <v>8681</v>
      </c>
      <c r="K1438" s="10" t="b">
        <f aca="false">FALSE()</f>
        <v>0</v>
      </c>
      <c r="L1438" s="1"/>
      <c r="M1438" s="10" t="b">
        <f aca="false">FALSE()</f>
        <v>0</v>
      </c>
      <c r="N1438" s="1" t="s">
        <v>8829</v>
      </c>
    </row>
    <row r="1439" customFormat="false" ht="13.8" hidden="true" customHeight="false" outlineLevel="0" collapsed="false">
      <c r="A1439" s="1" t="n">
        <v>1438</v>
      </c>
      <c r="B1439" s="1" t="n">
        <v>4</v>
      </c>
      <c r="C1439" s="1" t="s">
        <v>8830</v>
      </c>
      <c r="D1439" s="1" t="s">
        <v>8831</v>
      </c>
      <c r="E1439" s="1" t="s">
        <v>8832</v>
      </c>
      <c r="F1439" s="1" t="s">
        <v>8833</v>
      </c>
      <c r="G1439" s="1" t="s">
        <v>8834</v>
      </c>
      <c r="H1439" s="1" t="s">
        <v>34</v>
      </c>
      <c r="I1439" s="1" t="s">
        <v>8835</v>
      </c>
      <c r="J1439" s="1" t="s">
        <v>8681</v>
      </c>
      <c r="K1439" s="10" t="b">
        <f aca="false">FALSE()</f>
        <v>0</v>
      </c>
      <c r="L1439" s="1"/>
      <c r="M1439" s="10" t="b">
        <f aca="false">FALSE()</f>
        <v>0</v>
      </c>
      <c r="N1439" s="1" t="s">
        <v>8836</v>
      </c>
    </row>
    <row r="1440" customFormat="false" ht="13.8" hidden="true" customHeight="false" outlineLevel="0" collapsed="false">
      <c r="A1440" s="1" t="n">
        <v>1439</v>
      </c>
      <c r="B1440" s="1" t="n">
        <v>4</v>
      </c>
      <c r="C1440" s="1" t="s">
        <v>8837</v>
      </c>
      <c r="D1440" s="1" t="s">
        <v>8838</v>
      </c>
      <c r="E1440" s="1" t="s">
        <v>8839</v>
      </c>
      <c r="F1440" s="1" t="s">
        <v>8840</v>
      </c>
      <c r="G1440" s="1" t="s">
        <v>8841</v>
      </c>
      <c r="H1440" s="1" t="s">
        <v>34</v>
      </c>
      <c r="I1440" s="1" t="s">
        <v>8842</v>
      </c>
      <c r="J1440" s="1" t="s">
        <v>8681</v>
      </c>
      <c r="K1440" s="10" t="b">
        <f aca="false">FALSE()</f>
        <v>0</v>
      </c>
      <c r="L1440" s="1"/>
      <c r="M1440" s="10" t="b">
        <f aca="false">FALSE()</f>
        <v>0</v>
      </c>
      <c r="N1440" s="1" t="s">
        <v>8843</v>
      </c>
    </row>
    <row r="1441" customFormat="false" ht="13.8" hidden="true" customHeight="false" outlineLevel="0" collapsed="false">
      <c r="A1441" s="1" t="n">
        <v>1440</v>
      </c>
      <c r="B1441" s="1" t="n">
        <v>4</v>
      </c>
      <c r="C1441" s="1" t="s">
        <v>8844</v>
      </c>
      <c r="D1441" s="1" t="s">
        <v>8845</v>
      </c>
      <c r="E1441" s="1" t="s">
        <v>8846</v>
      </c>
      <c r="F1441" s="1" t="s">
        <v>8847</v>
      </c>
      <c r="G1441" s="1" t="s">
        <v>8848</v>
      </c>
      <c r="H1441" s="1" t="s">
        <v>34</v>
      </c>
      <c r="I1441" s="1" t="s">
        <v>8849</v>
      </c>
      <c r="J1441" s="1" t="s">
        <v>8681</v>
      </c>
      <c r="K1441" s="10" t="b">
        <f aca="false">FALSE()</f>
        <v>0</v>
      </c>
      <c r="L1441" s="1"/>
      <c r="M1441" s="10" t="b">
        <f aca="false">FALSE()</f>
        <v>0</v>
      </c>
      <c r="N1441" s="1" t="s">
        <v>8850</v>
      </c>
    </row>
    <row r="1442" customFormat="false" ht="13.8" hidden="true" customHeight="false" outlineLevel="0" collapsed="false">
      <c r="A1442" s="1" t="n">
        <v>1441</v>
      </c>
      <c r="B1442" s="1" t="n">
        <v>4</v>
      </c>
      <c r="C1442" s="1" t="s">
        <v>8851</v>
      </c>
      <c r="D1442" s="1" t="s">
        <v>8852</v>
      </c>
      <c r="E1442" s="1" t="s">
        <v>8853</v>
      </c>
      <c r="F1442" s="1" t="s">
        <v>8854</v>
      </c>
      <c r="G1442" s="1" t="s">
        <v>8855</v>
      </c>
      <c r="H1442" s="1" t="s">
        <v>48</v>
      </c>
      <c r="I1442" s="1" t="s">
        <v>8856</v>
      </c>
      <c r="J1442" s="1" t="s">
        <v>8681</v>
      </c>
      <c r="K1442" s="10" t="b">
        <f aca="false">FALSE()</f>
        <v>0</v>
      </c>
      <c r="L1442" s="1"/>
      <c r="M1442" s="10" t="b">
        <f aca="false">FALSE()</f>
        <v>0</v>
      </c>
      <c r="N1442" s="1" t="s">
        <v>8857</v>
      </c>
    </row>
    <row r="1443" customFormat="false" ht="13.8" hidden="true" customHeight="false" outlineLevel="0" collapsed="false">
      <c r="A1443" s="1" t="n">
        <v>1442</v>
      </c>
      <c r="B1443" s="1" t="n">
        <v>4</v>
      </c>
      <c r="C1443" s="1" t="s">
        <v>8858</v>
      </c>
      <c r="D1443" s="1" t="s">
        <v>8859</v>
      </c>
      <c r="E1443" s="1" t="s">
        <v>8860</v>
      </c>
      <c r="F1443" s="1" t="s">
        <v>8861</v>
      </c>
      <c r="G1443" s="1" t="s">
        <v>8862</v>
      </c>
      <c r="H1443" s="1" t="s">
        <v>34</v>
      </c>
      <c r="I1443" s="1" t="s">
        <v>8863</v>
      </c>
      <c r="J1443" s="1" t="s">
        <v>8681</v>
      </c>
      <c r="K1443" s="10" t="b">
        <f aca="false">FALSE()</f>
        <v>0</v>
      </c>
      <c r="L1443" s="1"/>
      <c r="M1443" s="10" t="b">
        <f aca="false">FALSE()</f>
        <v>0</v>
      </c>
      <c r="N1443" s="1" t="s">
        <v>8864</v>
      </c>
    </row>
    <row r="1444" customFormat="false" ht="13.8" hidden="true" customHeight="false" outlineLevel="0" collapsed="false">
      <c r="A1444" s="1" t="n">
        <v>1443</v>
      </c>
      <c r="B1444" s="1" t="n">
        <v>4</v>
      </c>
      <c r="C1444" s="1" t="s">
        <v>8865</v>
      </c>
      <c r="D1444" s="1" t="s">
        <v>8866</v>
      </c>
      <c r="E1444" s="1" t="s">
        <v>8867</v>
      </c>
      <c r="F1444" s="1" t="s">
        <v>8868</v>
      </c>
      <c r="G1444" s="1" t="s">
        <v>8869</v>
      </c>
      <c r="H1444" s="1" t="s">
        <v>34</v>
      </c>
      <c r="I1444" s="1" t="s">
        <v>8870</v>
      </c>
      <c r="J1444" s="1" t="s">
        <v>8681</v>
      </c>
      <c r="K1444" s="10" t="b">
        <f aca="false">FALSE()</f>
        <v>0</v>
      </c>
      <c r="L1444" s="1"/>
      <c r="M1444" s="10" t="b">
        <f aca="false">FALSE()</f>
        <v>0</v>
      </c>
      <c r="N1444" s="1" t="s">
        <v>8871</v>
      </c>
    </row>
    <row r="1445" customFormat="false" ht="13.8" hidden="true" customHeight="false" outlineLevel="0" collapsed="false">
      <c r="A1445" s="1" t="n">
        <v>1444</v>
      </c>
      <c r="B1445" s="1" t="n">
        <v>4</v>
      </c>
      <c r="C1445" s="1" t="s">
        <v>8872</v>
      </c>
      <c r="D1445" s="1" t="s">
        <v>8873</v>
      </c>
      <c r="E1445" s="1" t="s">
        <v>8874</v>
      </c>
      <c r="F1445" s="1" t="s">
        <v>8875</v>
      </c>
      <c r="G1445" s="1" t="s">
        <v>8876</v>
      </c>
      <c r="H1445" s="1" t="s">
        <v>34</v>
      </c>
      <c r="I1445" s="1" t="s">
        <v>8877</v>
      </c>
      <c r="J1445" s="1" t="s">
        <v>8681</v>
      </c>
      <c r="K1445" s="10" t="b">
        <f aca="false">FALSE()</f>
        <v>0</v>
      </c>
      <c r="L1445" s="1"/>
      <c r="M1445" s="10" t="b">
        <f aca="false">FALSE()</f>
        <v>0</v>
      </c>
      <c r="N1445" s="1" t="s">
        <v>8878</v>
      </c>
    </row>
    <row r="1446" customFormat="false" ht="13.8" hidden="true" customHeight="false" outlineLevel="0" collapsed="false">
      <c r="A1446" s="1" t="n">
        <v>1445</v>
      </c>
      <c r="B1446" s="1" t="n">
        <v>4</v>
      </c>
      <c r="C1446" s="1" t="s">
        <v>8879</v>
      </c>
      <c r="D1446" s="1" t="s">
        <v>8880</v>
      </c>
      <c r="E1446" s="1" t="s">
        <v>8881</v>
      </c>
      <c r="F1446" s="1" t="s">
        <v>8882</v>
      </c>
      <c r="G1446" s="1" t="s">
        <v>8883</v>
      </c>
      <c r="H1446" s="1" t="s">
        <v>34</v>
      </c>
      <c r="I1446" s="1" t="s">
        <v>8884</v>
      </c>
      <c r="J1446" s="1" t="s">
        <v>8681</v>
      </c>
      <c r="K1446" s="10" t="b">
        <f aca="false">FALSE()</f>
        <v>0</v>
      </c>
      <c r="L1446" s="1"/>
      <c r="M1446" s="10" t="b">
        <f aca="false">FALSE()</f>
        <v>0</v>
      </c>
      <c r="N1446" s="1" t="s">
        <v>8885</v>
      </c>
    </row>
    <row r="1447" customFormat="false" ht="13.8" hidden="true" customHeight="false" outlineLevel="0" collapsed="false">
      <c r="A1447" s="1" t="n">
        <v>1446</v>
      </c>
      <c r="B1447" s="1" t="n">
        <v>4</v>
      </c>
      <c r="C1447" s="1" t="s">
        <v>8886</v>
      </c>
      <c r="D1447" s="1" t="s">
        <v>8887</v>
      </c>
      <c r="E1447" s="1" t="s">
        <v>8888</v>
      </c>
      <c r="F1447" s="1" t="s">
        <v>8889</v>
      </c>
      <c r="G1447" s="1" t="s">
        <v>8890</v>
      </c>
      <c r="H1447" s="1" t="s">
        <v>34</v>
      </c>
      <c r="I1447" s="1" t="s">
        <v>8891</v>
      </c>
      <c r="J1447" s="1" t="s">
        <v>8681</v>
      </c>
      <c r="K1447" s="10" t="b">
        <f aca="false">FALSE()</f>
        <v>0</v>
      </c>
      <c r="L1447" s="1"/>
      <c r="M1447" s="10" t="b">
        <f aca="false">FALSE()</f>
        <v>0</v>
      </c>
      <c r="N1447" s="1" t="s">
        <v>8892</v>
      </c>
    </row>
    <row r="1448" customFormat="false" ht="13.8" hidden="true" customHeight="false" outlineLevel="0" collapsed="false">
      <c r="A1448" s="1" t="n">
        <v>1447</v>
      </c>
      <c r="B1448" s="1" t="n">
        <v>4</v>
      </c>
      <c r="C1448" s="1" t="s">
        <v>8893</v>
      </c>
      <c r="D1448" s="1" t="s">
        <v>8894</v>
      </c>
      <c r="E1448" s="1" t="s">
        <v>8895</v>
      </c>
      <c r="F1448" s="1" t="s">
        <v>8896</v>
      </c>
      <c r="G1448" s="1" t="s">
        <v>8897</v>
      </c>
      <c r="H1448" s="1" t="s">
        <v>34</v>
      </c>
      <c r="I1448" s="1" t="s">
        <v>8898</v>
      </c>
      <c r="J1448" s="1" t="s">
        <v>8681</v>
      </c>
      <c r="K1448" s="10" t="b">
        <f aca="false">FALSE()</f>
        <v>0</v>
      </c>
      <c r="L1448" s="1"/>
      <c r="M1448" s="10" t="b">
        <f aca="false">FALSE()</f>
        <v>0</v>
      </c>
      <c r="N1448" s="1" t="s">
        <v>8899</v>
      </c>
    </row>
    <row r="1449" customFormat="false" ht="13.8" hidden="true" customHeight="false" outlineLevel="0" collapsed="false">
      <c r="A1449" s="1" t="n">
        <v>1448</v>
      </c>
      <c r="B1449" s="1" t="n">
        <v>4</v>
      </c>
      <c r="C1449" s="1" t="s">
        <v>8900</v>
      </c>
      <c r="D1449" s="1" t="s">
        <v>8901</v>
      </c>
      <c r="E1449" s="1" t="s">
        <v>8902</v>
      </c>
      <c r="F1449" s="1" t="s">
        <v>8903</v>
      </c>
      <c r="G1449" s="1" t="s">
        <v>8904</v>
      </c>
      <c r="H1449" s="1" t="s">
        <v>34</v>
      </c>
      <c r="I1449" s="1" t="s">
        <v>8905</v>
      </c>
      <c r="J1449" s="1" t="s">
        <v>8681</v>
      </c>
      <c r="K1449" s="10" t="b">
        <f aca="false">FALSE()</f>
        <v>0</v>
      </c>
      <c r="L1449" s="1"/>
      <c r="M1449" s="10" t="b">
        <f aca="false">FALSE()</f>
        <v>0</v>
      </c>
      <c r="N1449" s="1" t="s">
        <v>8906</v>
      </c>
    </row>
    <row r="1450" customFormat="false" ht="13.8" hidden="true" customHeight="false" outlineLevel="0" collapsed="false">
      <c r="A1450" s="1" t="n">
        <v>1449</v>
      </c>
      <c r="B1450" s="1" t="n">
        <v>4</v>
      </c>
      <c r="C1450" s="1" t="s">
        <v>8907</v>
      </c>
      <c r="D1450" s="1" t="s">
        <v>8908</v>
      </c>
      <c r="E1450" s="1" t="s">
        <v>8909</v>
      </c>
      <c r="F1450" s="1" t="s">
        <v>8910</v>
      </c>
      <c r="G1450" s="1" t="s">
        <v>8911</v>
      </c>
      <c r="H1450" s="1" t="s">
        <v>34</v>
      </c>
      <c r="I1450" s="1" t="s">
        <v>8912</v>
      </c>
      <c r="J1450" s="1" t="s">
        <v>8681</v>
      </c>
      <c r="K1450" s="10" t="b">
        <f aca="false">FALSE()</f>
        <v>0</v>
      </c>
      <c r="L1450" s="1"/>
      <c r="M1450" s="10" t="b">
        <f aca="false">FALSE()</f>
        <v>0</v>
      </c>
      <c r="N1450" s="1" t="s">
        <v>8913</v>
      </c>
    </row>
    <row r="1451" customFormat="false" ht="13.8" hidden="true" customHeight="false" outlineLevel="0" collapsed="false">
      <c r="A1451" s="1" t="n">
        <v>1450</v>
      </c>
      <c r="B1451" s="1" t="n">
        <v>4</v>
      </c>
      <c r="C1451" s="1" t="s">
        <v>8914</v>
      </c>
      <c r="D1451" s="1" t="s">
        <v>8915</v>
      </c>
      <c r="E1451" s="1" t="s">
        <v>8916</v>
      </c>
      <c r="F1451" s="1" t="s">
        <v>8917</v>
      </c>
      <c r="G1451" s="1" t="s">
        <v>8918</v>
      </c>
      <c r="H1451" s="1" t="s">
        <v>34</v>
      </c>
      <c r="I1451" s="1" t="s">
        <v>8919</v>
      </c>
      <c r="J1451" s="1" t="s">
        <v>8681</v>
      </c>
      <c r="K1451" s="10" t="b">
        <f aca="false">FALSE()</f>
        <v>0</v>
      </c>
      <c r="L1451" s="1"/>
      <c r="M1451" s="10" t="b">
        <f aca="false">FALSE()</f>
        <v>0</v>
      </c>
      <c r="N1451" s="1" t="s">
        <v>8920</v>
      </c>
    </row>
    <row r="1452" customFormat="false" ht="13.8" hidden="true" customHeight="false" outlineLevel="0" collapsed="false">
      <c r="A1452" s="1" t="n">
        <v>1451</v>
      </c>
      <c r="B1452" s="1" t="n">
        <v>4</v>
      </c>
      <c r="C1452" s="1" t="s">
        <v>8921</v>
      </c>
      <c r="D1452" s="1" t="s">
        <v>8922</v>
      </c>
      <c r="E1452" s="1" t="s">
        <v>8923</v>
      </c>
      <c r="F1452" s="1" t="s">
        <v>8924</v>
      </c>
      <c r="G1452" s="1" t="s">
        <v>8925</v>
      </c>
      <c r="H1452" s="1" t="s">
        <v>34</v>
      </c>
      <c r="I1452" s="1" t="s">
        <v>8926</v>
      </c>
      <c r="J1452" s="1" t="s">
        <v>8681</v>
      </c>
      <c r="K1452" s="10" t="b">
        <f aca="false">FALSE()</f>
        <v>0</v>
      </c>
      <c r="L1452" s="1"/>
      <c r="M1452" s="10" t="b">
        <f aca="false">FALSE()</f>
        <v>0</v>
      </c>
      <c r="N1452" s="1" t="s">
        <v>8927</v>
      </c>
    </row>
    <row r="1453" customFormat="false" ht="13.8" hidden="true" customHeight="false" outlineLevel="0" collapsed="false">
      <c r="A1453" s="1" t="n">
        <v>1452</v>
      </c>
      <c r="B1453" s="1" t="n">
        <v>4</v>
      </c>
      <c r="C1453" s="1" t="s">
        <v>8928</v>
      </c>
      <c r="D1453" s="1" t="s">
        <v>8929</v>
      </c>
      <c r="E1453" s="1" t="s">
        <v>8930</v>
      </c>
      <c r="F1453" s="1" t="s">
        <v>8931</v>
      </c>
      <c r="G1453" s="1" t="s">
        <v>8932</v>
      </c>
      <c r="H1453" s="1" t="s">
        <v>34</v>
      </c>
      <c r="I1453" s="1" t="s">
        <v>8933</v>
      </c>
      <c r="J1453" s="1" t="s">
        <v>8681</v>
      </c>
      <c r="K1453" s="10" t="b">
        <f aca="false">FALSE()</f>
        <v>0</v>
      </c>
      <c r="L1453" s="1"/>
      <c r="M1453" s="10" t="b">
        <f aca="false">FALSE()</f>
        <v>0</v>
      </c>
      <c r="N1453" s="1" t="s">
        <v>8934</v>
      </c>
    </row>
    <row r="1454" customFormat="false" ht="13.8" hidden="true" customHeight="false" outlineLevel="0" collapsed="false">
      <c r="A1454" s="1" t="n">
        <v>1453</v>
      </c>
      <c r="B1454" s="1" t="n">
        <v>4</v>
      </c>
      <c r="C1454" s="1" t="s">
        <v>8935</v>
      </c>
      <c r="D1454" s="1" t="s">
        <v>8936</v>
      </c>
      <c r="E1454" s="1" t="s">
        <v>8937</v>
      </c>
      <c r="F1454" s="1" t="s">
        <v>8938</v>
      </c>
      <c r="G1454" s="1" t="s">
        <v>8939</v>
      </c>
      <c r="H1454" s="1" t="s">
        <v>48</v>
      </c>
      <c r="I1454" s="1" t="s">
        <v>8940</v>
      </c>
      <c r="J1454" s="1" t="s">
        <v>8681</v>
      </c>
      <c r="K1454" s="10" t="b">
        <f aca="false">FALSE()</f>
        <v>0</v>
      </c>
      <c r="L1454" s="1"/>
      <c r="M1454" s="10" t="b">
        <f aca="false">FALSE()</f>
        <v>0</v>
      </c>
      <c r="N1454" s="1" t="s">
        <v>8941</v>
      </c>
    </row>
    <row r="1455" customFormat="false" ht="13.8" hidden="true" customHeight="false" outlineLevel="0" collapsed="false">
      <c r="A1455" s="1" t="n">
        <v>1454</v>
      </c>
      <c r="B1455" s="1" t="n">
        <v>4</v>
      </c>
      <c r="C1455" s="1" t="s">
        <v>8942</v>
      </c>
      <c r="D1455" s="1" t="s">
        <v>8943</v>
      </c>
      <c r="E1455" s="1" t="s">
        <v>8944</v>
      </c>
      <c r="F1455" s="1" t="s">
        <v>8945</v>
      </c>
      <c r="G1455" s="1" t="s">
        <v>8946</v>
      </c>
      <c r="H1455" s="1" t="s">
        <v>48</v>
      </c>
      <c r="I1455" s="1" t="s">
        <v>8947</v>
      </c>
      <c r="J1455" s="1" t="s">
        <v>8681</v>
      </c>
      <c r="K1455" s="10" t="b">
        <f aca="false">FALSE()</f>
        <v>0</v>
      </c>
      <c r="L1455" s="1"/>
      <c r="M1455" s="10" t="b">
        <f aca="false">FALSE()</f>
        <v>0</v>
      </c>
      <c r="N1455" s="1" t="s">
        <v>8948</v>
      </c>
    </row>
    <row r="1456" customFormat="false" ht="13.8" hidden="true" customHeight="false" outlineLevel="0" collapsed="false">
      <c r="A1456" s="1" t="n">
        <v>1455</v>
      </c>
      <c r="B1456" s="1" t="n">
        <v>4</v>
      </c>
      <c r="C1456" s="1" t="s">
        <v>8949</v>
      </c>
      <c r="D1456" s="1" t="s">
        <v>8950</v>
      </c>
      <c r="E1456" s="1" t="s">
        <v>8951</v>
      </c>
      <c r="F1456" s="1" t="s">
        <v>8952</v>
      </c>
      <c r="G1456" s="1" t="s">
        <v>8953</v>
      </c>
      <c r="H1456" s="1" t="s">
        <v>34</v>
      </c>
      <c r="I1456" s="1" t="s">
        <v>8954</v>
      </c>
      <c r="J1456" s="1" t="s">
        <v>8681</v>
      </c>
      <c r="K1456" s="10" t="b">
        <f aca="false">FALSE()</f>
        <v>0</v>
      </c>
      <c r="L1456" s="1"/>
      <c r="M1456" s="10" t="b">
        <f aca="false">FALSE()</f>
        <v>0</v>
      </c>
      <c r="N1456" s="1" t="s">
        <v>8955</v>
      </c>
    </row>
    <row r="1457" customFormat="false" ht="13.8" hidden="true" customHeight="false" outlineLevel="0" collapsed="false">
      <c r="A1457" s="1" t="n">
        <v>1456</v>
      </c>
      <c r="B1457" s="1" t="n">
        <v>4</v>
      </c>
      <c r="C1457" s="1" t="s">
        <v>8956</v>
      </c>
      <c r="D1457" s="1" t="s">
        <v>8957</v>
      </c>
      <c r="E1457" s="1" t="s">
        <v>8958</v>
      </c>
      <c r="F1457" s="1" t="s">
        <v>8959</v>
      </c>
      <c r="G1457" s="1" t="s">
        <v>8960</v>
      </c>
      <c r="H1457" s="1" t="s">
        <v>34</v>
      </c>
      <c r="I1457" s="1" t="s">
        <v>8961</v>
      </c>
      <c r="J1457" s="1" t="s">
        <v>8681</v>
      </c>
      <c r="K1457" s="10" t="b">
        <f aca="false">FALSE()</f>
        <v>0</v>
      </c>
      <c r="L1457" s="1"/>
      <c r="M1457" s="10" t="b">
        <f aca="false">FALSE()</f>
        <v>0</v>
      </c>
      <c r="N1457" s="1" t="s">
        <v>8962</v>
      </c>
    </row>
    <row r="1458" customFormat="false" ht="13.8" hidden="true" customHeight="false" outlineLevel="0" collapsed="false">
      <c r="A1458" s="1" t="n">
        <v>1457</v>
      </c>
      <c r="B1458" s="1" t="n">
        <v>4</v>
      </c>
      <c r="C1458" s="1" t="s">
        <v>8963</v>
      </c>
      <c r="D1458" s="1" t="s">
        <v>8964</v>
      </c>
      <c r="E1458" s="1" t="s">
        <v>8965</v>
      </c>
      <c r="F1458" s="1" t="s">
        <v>8966</v>
      </c>
      <c r="G1458" s="1" t="s">
        <v>8967</v>
      </c>
      <c r="H1458" s="1" t="s">
        <v>34</v>
      </c>
      <c r="I1458" s="1" t="s">
        <v>8968</v>
      </c>
      <c r="J1458" s="1" t="s">
        <v>8681</v>
      </c>
      <c r="K1458" s="10" t="b">
        <f aca="false">FALSE()</f>
        <v>0</v>
      </c>
      <c r="L1458" s="1"/>
      <c r="M1458" s="10" t="b">
        <f aca="false">FALSE()</f>
        <v>0</v>
      </c>
      <c r="N1458" s="1" t="s">
        <v>8969</v>
      </c>
    </row>
    <row r="1459" customFormat="false" ht="13.8" hidden="true" customHeight="false" outlineLevel="0" collapsed="false">
      <c r="A1459" s="1" t="n">
        <v>1458</v>
      </c>
      <c r="B1459" s="1" t="n">
        <v>4</v>
      </c>
      <c r="C1459" s="1" t="s">
        <v>8970</v>
      </c>
      <c r="D1459" s="1" t="s">
        <v>8971</v>
      </c>
      <c r="E1459" s="1" t="s">
        <v>8972</v>
      </c>
      <c r="F1459" s="1" t="s">
        <v>8973</v>
      </c>
      <c r="G1459" s="1" t="s">
        <v>8974</v>
      </c>
      <c r="H1459" s="1" t="s">
        <v>34</v>
      </c>
      <c r="I1459" s="1" t="s">
        <v>8975</v>
      </c>
      <c r="J1459" s="1" t="s">
        <v>8681</v>
      </c>
      <c r="K1459" s="10" t="b">
        <f aca="false">FALSE()</f>
        <v>0</v>
      </c>
      <c r="L1459" s="1"/>
      <c r="M1459" s="10" t="b">
        <f aca="false">FALSE()</f>
        <v>0</v>
      </c>
      <c r="N1459" s="1" t="s">
        <v>8976</v>
      </c>
    </row>
    <row r="1460" customFormat="false" ht="13.8" hidden="true" customHeight="false" outlineLevel="0" collapsed="false">
      <c r="A1460" s="1" t="n">
        <v>1459</v>
      </c>
      <c r="B1460" s="1" t="n">
        <v>4</v>
      </c>
      <c r="C1460" s="1" t="s">
        <v>8977</v>
      </c>
      <c r="D1460" s="1" t="s">
        <v>8978</v>
      </c>
      <c r="E1460" s="1" t="s">
        <v>8979</v>
      </c>
      <c r="F1460" s="1" t="s">
        <v>8980</v>
      </c>
      <c r="G1460" s="1" t="s">
        <v>8981</v>
      </c>
      <c r="H1460" s="1" t="s">
        <v>34</v>
      </c>
      <c r="I1460" s="1" t="s">
        <v>8982</v>
      </c>
      <c r="J1460" s="1" t="s">
        <v>8681</v>
      </c>
      <c r="K1460" s="10" t="b">
        <f aca="false">FALSE()</f>
        <v>0</v>
      </c>
      <c r="L1460" s="1"/>
      <c r="M1460" s="10" t="b">
        <f aca="false">FALSE()</f>
        <v>0</v>
      </c>
      <c r="N1460" s="1" t="s">
        <v>8983</v>
      </c>
    </row>
    <row r="1461" customFormat="false" ht="13.8" hidden="true" customHeight="false" outlineLevel="0" collapsed="false">
      <c r="A1461" s="1" t="n">
        <v>1460</v>
      </c>
      <c r="B1461" s="1" t="n">
        <v>4</v>
      </c>
      <c r="C1461" s="1" t="s">
        <v>8984</v>
      </c>
      <c r="D1461" s="1" t="s">
        <v>8985</v>
      </c>
      <c r="E1461" s="1" t="s">
        <v>8986</v>
      </c>
      <c r="F1461" s="1" t="s">
        <v>8987</v>
      </c>
      <c r="G1461" s="1" t="s">
        <v>8988</v>
      </c>
      <c r="H1461" s="1" t="s">
        <v>34</v>
      </c>
      <c r="I1461" s="1" t="s">
        <v>8989</v>
      </c>
      <c r="J1461" s="1" t="s">
        <v>8681</v>
      </c>
      <c r="K1461" s="10" t="b">
        <f aca="false">FALSE()</f>
        <v>0</v>
      </c>
      <c r="L1461" s="1"/>
      <c r="M1461" s="10" t="b">
        <f aca="false">FALSE()</f>
        <v>0</v>
      </c>
      <c r="N1461" s="1" t="s">
        <v>8990</v>
      </c>
    </row>
    <row r="1462" customFormat="false" ht="13.8" hidden="true" customHeight="false" outlineLevel="0" collapsed="false">
      <c r="A1462" s="1" t="n">
        <v>1461</v>
      </c>
      <c r="B1462" s="1" t="n">
        <v>4</v>
      </c>
      <c r="C1462" s="1" t="s">
        <v>8991</v>
      </c>
      <c r="D1462" s="1" t="s">
        <v>8992</v>
      </c>
      <c r="E1462" s="1" t="s">
        <v>8993</v>
      </c>
      <c r="F1462" s="1" t="s">
        <v>8994</v>
      </c>
      <c r="G1462" s="1" t="s">
        <v>8995</v>
      </c>
      <c r="H1462" s="1" t="s">
        <v>34</v>
      </c>
      <c r="I1462" s="1" t="s">
        <v>8996</v>
      </c>
      <c r="J1462" s="1" t="s">
        <v>8681</v>
      </c>
      <c r="K1462" s="10" t="b">
        <f aca="false">FALSE()</f>
        <v>0</v>
      </c>
      <c r="L1462" s="1"/>
      <c r="M1462" s="10" t="b">
        <f aca="false">FALSE()</f>
        <v>0</v>
      </c>
      <c r="N1462" s="1" t="s">
        <v>8997</v>
      </c>
    </row>
    <row r="1463" customFormat="false" ht="13.8" hidden="true" customHeight="false" outlineLevel="0" collapsed="false">
      <c r="A1463" s="1" t="n">
        <v>1462</v>
      </c>
      <c r="B1463" s="1" t="n">
        <v>4</v>
      </c>
      <c r="C1463" s="1" t="s">
        <v>8998</v>
      </c>
      <c r="D1463" s="1" t="s">
        <v>8999</v>
      </c>
      <c r="E1463" s="1" t="s">
        <v>9000</v>
      </c>
      <c r="F1463" s="1" t="s">
        <v>9001</v>
      </c>
      <c r="G1463" s="1" t="s">
        <v>9002</v>
      </c>
      <c r="H1463" s="1" t="s">
        <v>34</v>
      </c>
      <c r="I1463" s="1" t="s">
        <v>9003</v>
      </c>
      <c r="J1463" s="1" t="s">
        <v>8681</v>
      </c>
      <c r="K1463" s="10" t="b">
        <f aca="false">FALSE()</f>
        <v>0</v>
      </c>
      <c r="L1463" s="1"/>
      <c r="M1463" s="10" t="b">
        <f aca="false">FALSE()</f>
        <v>0</v>
      </c>
      <c r="N1463" s="1" t="s">
        <v>9004</v>
      </c>
    </row>
    <row r="1464" customFormat="false" ht="13.8" hidden="true" customHeight="false" outlineLevel="0" collapsed="false">
      <c r="A1464" s="1" t="n">
        <v>1463</v>
      </c>
      <c r="B1464" s="1" t="n">
        <v>4</v>
      </c>
      <c r="C1464" s="1" t="s">
        <v>9005</v>
      </c>
      <c r="D1464" s="1" t="s">
        <v>9006</v>
      </c>
      <c r="E1464" s="1" t="s">
        <v>9007</v>
      </c>
      <c r="F1464" s="1" t="s">
        <v>9008</v>
      </c>
      <c r="G1464" s="1" t="s">
        <v>9009</v>
      </c>
      <c r="H1464" s="1" t="s">
        <v>34</v>
      </c>
      <c r="I1464" s="1" t="s">
        <v>9010</v>
      </c>
      <c r="J1464" s="1" t="s">
        <v>8681</v>
      </c>
      <c r="K1464" s="10" t="b">
        <f aca="false">FALSE()</f>
        <v>0</v>
      </c>
      <c r="L1464" s="1"/>
      <c r="M1464" s="10" t="b">
        <f aca="false">FALSE()</f>
        <v>0</v>
      </c>
      <c r="N1464" s="1" t="s">
        <v>9011</v>
      </c>
    </row>
    <row r="1465" customFormat="false" ht="13.8" hidden="true" customHeight="false" outlineLevel="0" collapsed="false">
      <c r="A1465" s="1" t="n">
        <v>1464</v>
      </c>
      <c r="B1465" s="1" t="n">
        <v>4</v>
      </c>
      <c r="C1465" s="1" t="s">
        <v>9012</v>
      </c>
      <c r="D1465" s="1" t="s">
        <v>9013</v>
      </c>
      <c r="E1465" s="1" t="s">
        <v>9014</v>
      </c>
      <c r="F1465" s="1" t="s">
        <v>9015</v>
      </c>
      <c r="G1465" s="1" t="s">
        <v>9016</v>
      </c>
      <c r="H1465" s="1" t="s">
        <v>41</v>
      </c>
      <c r="I1465" s="1" t="s">
        <v>9017</v>
      </c>
      <c r="J1465" s="1" t="s">
        <v>9018</v>
      </c>
      <c r="K1465" s="10" t="b">
        <f aca="false">FALSE()</f>
        <v>0</v>
      </c>
      <c r="L1465" s="1"/>
      <c r="M1465" s="10" t="b">
        <f aca="false">FALSE()</f>
        <v>0</v>
      </c>
      <c r="N1465" s="1" t="s">
        <v>9019</v>
      </c>
    </row>
    <row r="1466" customFormat="false" ht="13.8" hidden="true" customHeight="false" outlineLevel="0" collapsed="false">
      <c r="A1466" s="1" t="n">
        <v>1465</v>
      </c>
      <c r="B1466" s="1" t="n">
        <v>4</v>
      </c>
      <c r="C1466" s="1" t="s">
        <v>9020</v>
      </c>
      <c r="D1466" s="1" t="s">
        <v>9021</v>
      </c>
      <c r="E1466" s="1" t="s">
        <v>9022</v>
      </c>
      <c r="F1466" s="1" t="s">
        <v>9023</v>
      </c>
      <c r="G1466" s="1" t="s">
        <v>9024</v>
      </c>
      <c r="H1466" s="1" t="s">
        <v>34</v>
      </c>
      <c r="I1466" s="1" t="s">
        <v>9025</v>
      </c>
      <c r="J1466" s="1" t="s">
        <v>9018</v>
      </c>
      <c r="K1466" s="10" t="b">
        <f aca="false">FALSE()</f>
        <v>0</v>
      </c>
      <c r="L1466" s="1"/>
      <c r="M1466" s="10" t="b">
        <f aca="false">FALSE()</f>
        <v>0</v>
      </c>
      <c r="N1466" s="1" t="s">
        <v>9026</v>
      </c>
    </row>
    <row r="1467" customFormat="false" ht="13.8" hidden="true" customHeight="false" outlineLevel="0" collapsed="false">
      <c r="A1467" s="1" t="n">
        <v>1466</v>
      </c>
      <c r="B1467" s="1" t="n">
        <v>4</v>
      </c>
      <c r="C1467" s="1" t="s">
        <v>9027</v>
      </c>
      <c r="D1467" s="1" t="s">
        <v>9028</v>
      </c>
      <c r="E1467" s="1" t="s">
        <v>9029</v>
      </c>
      <c r="F1467" s="1" t="s">
        <v>9030</v>
      </c>
      <c r="G1467" s="1" t="s">
        <v>9031</v>
      </c>
      <c r="H1467" s="1" t="s">
        <v>34</v>
      </c>
      <c r="I1467" s="1" t="s">
        <v>9032</v>
      </c>
      <c r="J1467" s="1" t="s">
        <v>9018</v>
      </c>
      <c r="K1467" s="10" t="b">
        <f aca="false">FALSE()</f>
        <v>0</v>
      </c>
      <c r="L1467" s="1"/>
      <c r="M1467" s="10" t="b">
        <f aca="false">FALSE()</f>
        <v>0</v>
      </c>
      <c r="N1467" s="1" t="s">
        <v>9033</v>
      </c>
    </row>
    <row r="1468" customFormat="false" ht="13.8" hidden="true" customHeight="false" outlineLevel="0" collapsed="false">
      <c r="A1468" s="1" t="n">
        <v>1467</v>
      </c>
      <c r="B1468" s="1" t="n">
        <v>4</v>
      </c>
      <c r="C1468" s="1" t="s">
        <v>9034</v>
      </c>
      <c r="D1468" s="1" t="s">
        <v>9035</v>
      </c>
      <c r="E1468" s="1" t="s">
        <v>9036</v>
      </c>
      <c r="F1468" s="1" t="s">
        <v>9037</v>
      </c>
      <c r="G1468" s="1" t="s">
        <v>9038</v>
      </c>
      <c r="H1468" s="1" t="s">
        <v>41</v>
      </c>
      <c r="I1468" s="1" t="s">
        <v>9039</v>
      </c>
      <c r="J1468" s="1" t="s">
        <v>9018</v>
      </c>
      <c r="K1468" s="10" t="b">
        <f aca="false">FALSE()</f>
        <v>0</v>
      </c>
      <c r="L1468" s="1"/>
      <c r="M1468" s="10" t="b">
        <f aca="false">FALSE()</f>
        <v>0</v>
      </c>
      <c r="N1468" s="1" t="s">
        <v>9040</v>
      </c>
    </row>
    <row r="1469" customFormat="false" ht="13.8" hidden="true" customHeight="false" outlineLevel="0" collapsed="false">
      <c r="A1469" s="1" t="n">
        <v>1468</v>
      </c>
      <c r="B1469" s="1" t="n">
        <v>4</v>
      </c>
      <c r="C1469" s="1" t="s">
        <v>9041</v>
      </c>
      <c r="D1469" s="1" t="s">
        <v>9042</v>
      </c>
      <c r="E1469" s="1" t="s">
        <v>9043</v>
      </c>
      <c r="F1469" s="1" t="s">
        <v>9044</v>
      </c>
      <c r="G1469" s="1" t="s">
        <v>9045</v>
      </c>
      <c r="H1469" s="1" t="s">
        <v>34</v>
      </c>
      <c r="I1469" s="1" t="s">
        <v>9046</v>
      </c>
      <c r="J1469" s="1" t="s">
        <v>9018</v>
      </c>
      <c r="K1469" s="10" t="b">
        <f aca="false">FALSE()</f>
        <v>0</v>
      </c>
      <c r="L1469" s="1"/>
      <c r="M1469" s="10" t="b">
        <f aca="false">FALSE()</f>
        <v>0</v>
      </c>
      <c r="N1469" s="1" t="s">
        <v>9047</v>
      </c>
    </row>
    <row r="1470" customFormat="false" ht="13.8" hidden="true" customHeight="false" outlineLevel="0" collapsed="false">
      <c r="A1470" s="1" t="n">
        <v>1469</v>
      </c>
      <c r="B1470" s="1" t="n">
        <v>4</v>
      </c>
      <c r="C1470" s="1" t="s">
        <v>9048</v>
      </c>
      <c r="D1470" s="1" t="s">
        <v>9049</v>
      </c>
      <c r="E1470" s="1" t="s">
        <v>9050</v>
      </c>
      <c r="F1470" s="1" t="s">
        <v>9051</v>
      </c>
      <c r="G1470" s="1" t="s">
        <v>9052</v>
      </c>
      <c r="H1470" s="1" t="s">
        <v>34</v>
      </c>
      <c r="I1470" s="1" t="s">
        <v>9053</v>
      </c>
      <c r="J1470" s="1" t="s">
        <v>9018</v>
      </c>
      <c r="K1470" s="10" t="b">
        <f aca="false">FALSE()</f>
        <v>0</v>
      </c>
      <c r="L1470" s="1"/>
      <c r="M1470" s="10" t="b">
        <f aca="false">FALSE()</f>
        <v>0</v>
      </c>
      <c r="N1470" s="1" t="s">
        <v>9054</v>
      </c>
    </row>
    <row r="1471" customFormat="false" ht="13.8" hidden="true" customHeight="false" outlineLevel="0" collapsed="false">
      <c r="A1471" s="1" t="n">
        <v>1470</v>
      </c>
      <c r="B1471" s="1" t="n">
        <v>4</v>
      </c>
      <c r="C1471" s="1" t="s">
        <v>9055</v>
      </c>
      <c r="D1471" s="1" t="s">
        <v>9056</v>
      </c>
      <c r="E1471" s="1" t="s">
        <v>9057</v>
      </c>
      <c r="F1471" s="1" t="s">
        <v>9058</v>
      </c>
      <c r="G1471" s="1" t="s">
        <v>9059</v>
      </c>
      <c r="H1471" s="1" t="s">
        <v>34</v>
      </c>
      <c r="I1471" s="1" t="s">
        <v>9060</v>
      </c>
      <c r="J1471" s="1" t="s">
        <v>9018</v>
      </c>
      <c r="K1471" s="10" t="b">
        <f aca="false">FALSE()</f>
        <v>0</v>
      </c>
      <c r="L1471" s="1"/>
      <c r="M1471" s="10" t="b">
        <f aca="false">FALSE()</f>
        <v>0</v>
      </c>
      <c r="N1471" s="1" t="s">
        <v>9061</v>
      </c>
    </row>
    <row r="1472" customFormat="false" ht="13.8" hidden="true" customHeight="false" outlineLevel="0" collapsed="false">
      <c r="A1472" s="1" t="n">
        <v>1471</v>
      </c>
      <c r="B1472" s="1" t="n">
        <v>4</v>
      </c>
      <c r="C1472" s="1" t="s">
        <v>9062</v>
      </c>
      <c r="D1472" s="1" t="s">
        <v>9063</v>
      </c>
      <c r="E1472" s="1" t="s">
        <v>9064</v>
      </c>
      <c r="F1472" s="1" t="s">
        <v>9065</v>
      </c>
      <c r="G1472" s="1" t="s">
        <v>9066</v>
      </c>
      <c r="H1472" s="1" t="s">
        <v>41</v>
      </c>
      <c r="I1472" s="1" t="s">
        <v>9067</v>
      </c>
      <c r="J1472" s="1" t="s">
        <v>9018</v>
      </c>
      <c r="K1472" s="10" t="b">
        <f aca="false">FALSE()</f>
        <v>0</v>
      </c>
      <c r="L1472" s="1"/>
      <c r="M1472" s="10" t="b">
        <f aca="false">FALSE()</f>
        <v>0</v>
      </c>
      <c r="N1472" s="1" t="s">
        <v>9068</v>
      </c>
    </row>
    <row r="1473" customFormat="false" ht="13.8" hidden="true" customHeight="false" outlineLevel="0" collapsed="false">
      <c r="A1473" s="1" t="n">
        <v>1472</v>
      </c>
      <c r="B1473" s="1" t="n">
        <v>4</v>
      </c>
      <c r="C1473" s="1" t="s">
        <v>9069</v>
      </c>
      <c r="D1473" s="1" t="s">
        <v>9070</v>
      </c>
      <c r="E1473" s="1" t="s">
        <v>9071</v>
      </c>
      <c r="F1473" s="1" t="s">
        <v>9072</v>
      </c>
      <c r="G1473" s="1" t="s">
        <v>9073</v>
      </c>
      <c r="H1473" s="1" t="s">
        <v>41</v>
      </c>
      <c r="I1473" s="1" t="s">
        <v>9074</v>
      </c>
      <c r="J1473" s="1" t="s">
        <v>9018</v>
      </c>
      <c r="K1473" s="10" t="b">
        <f aca="false">FALSE()</f>
        <v>0</v>
      </c>
      <c r="L1473" s="1"/>
      <c r="M1473" s="10" t="b">
        <f aca="false">FALSE()</f>
        <v>0</v>
      </c>
      <c r="N1473" s="1" t="s">
        <v>9075</v>
      </c>
    </row>
    <row r="1474" customFormat="false" ht="13.8" hidden="true" customHeight="false" outlineLevel="0" collapsed="false">
      <c r="A1474" s="1" t="n">
        <v>1473</v>
      </c>
      <c r="B1474" s="1" t="n">
        <v>4</v>
      </c>
      <c r="C1474" s="1" t="s">
        <v>9076</v>
      </c>
      <c r="D1474" s="1" t="s">
        <v>9077</v>
      </c>
      <c r="E1474" s="1" t="s">
        <v>9078</v>
      </c>
      <c r="F1474" s="1" t="s">
        <v>9079</v>
      </c>
      <c r="G1474" s="1" t="s">
        <v>9080</v>
      </c>
      <c r="H1474" s="1" t="s">
        <v>34</v>
      </c>
      <c r="I1474" s="1" t="s">
        <v>9081</v>
      </c>
      <c r="J1474" s="1" t="s">
        <v>9018</v>
      </c>
      <c r="K1474" s="10" t="b">
        <f aca="false">FALSE()</f>
        <v>0</v>
      </c>
      <c r="L1474" s="1"/>
      <c r="M1474" s="10" t="b">
        <f aca="false">FALSE()</f>
        <v>0</v>
      </c>
      <c r="N1474" s="1" t="s">
        <v>9082</v>
      </c>
    </row>
    <row r="1475" customFormat="false" ht="13.8" hidden="true" customHeight="false" outlineLevel="0" collapsed="false">
      <c r="A1475" s="1" t="n">
        <v>1474</v>
      </c>
      <c r="B1475" s="1" t="n">
        <v>4</v>
      </c>
      <c r="C1475" s="1" t="s">
        <v>9083</v>
      </c>
      <c r="D1475" s="1" t="s">
        <v>9084</v>
      </c>
      <c r="E1475" s="1" t="s">
        <v>9085</v>
      </c>
      <c r="F1475" s="1" t="s">
        <v>9086</v>
      </c>
      <c r="G1475" s="1" t="s">
        <v>9087</v>
      </c>
      <c r="H1475" s="1" t="s">
        <v>34</v>
      </c>
      <c r="I1475" s="1" t="s">
        <v>9088</v>
      </c>
      <c r="J1475" s="1" t="s">
        <v>9018</v>
      </c>
      <c r="K1475" s="10" t="b">
        <f aca="false">FALSE()</f>
        <v>0</v>
      </c>
      <c r="L1475" s="1"/>
      <c r="M1475" s="10" t="b">
        <f aca="false">FALSE()</f>
        <v>0</v>
      </c>
      <c r="N1475" s="1" t="s">
        <v>9089</v>
      </c>
    </row>
    <row r="1476" customFormat="false" ht="13.8" hidden="true" customHeight="false" outlineLevel="0" collapsed="false">
      <c r="A1476" s="1" t="n">
        <v>1475</v>
      </c>
      <c r="B1476" s="1" t="n">
        <v>4</v>
      </c>
      <c r="C1476" s="1" t="s">
        <v>9090</v>
      </c>
      <c r="D1476" s="1" t="s">
        <v>9091</v>
      </c>
      <c r="E1476" s="1" t="s">
        <v>9092</v>
      </c>
      <c r="F1476" s="1" t="s">
        <v>9093</v>
      </c>
      <c r="G1476" s="1" t="s">
        <v>9094</v>
      </c>
      <c r="H1476" s="1" t="s">
        <v>41</v>
      </c>
      <c r="I1476" s="1" t="s">
        <v>9095</v>
      </c>
      <c r="J1476" s="1" t="s">
        <v>9018</v>
      </c>
      <c r="K1476" s="10" t="b">
        <f aca="false">FALSE()</f>
        <v>0</v>
      </c>
      <c r="L1476" s="1"/>
      <c r="M1476" s="10" t="b">
        <f aca="false">FALSE()</f>
        <v>0</v>
      </c>
      <c r="N1476" s="1" t="s">
        <v>9096</v>
      </c>
    </row>
    <row r="1477" customFormat="false" ht="13.8" hidden="true" customHeight="false" outlineLevel="0" collapsed="false">
      <c r="A1477" s="1" t="n">
        <v>1476</v>
      </c>
      <c r="B1477" s="1" t="n">
        <v>4</v>
      </c>
      <c r="C1477" s="1" t="s">
        <v>9097</v>
      </c>
      <c r="D1477" s="1" t="s">
        <v>9098</v>
      </c>
      <c r="E1477" s="1" t="s">
        <v>9099</v>
      </c>
      <c r="F1477" s="1" t="s">
        <v>9100</v>
      </c>
      <c r="G1477" s="1" t="s">
        <v>9101</v>
      </c>
      <c r="H1477" s="1" t="s">
        <v>48</v>
      </c>
      <c r="I1477" s="1" t="s">
        <v>9102</v>
      </c>
      <c r="J1477" s="1" t="s">
        <v>9018</v>
      </c>
      <c r="K1477" s="10" t="b">
        <f aca="false">FALSE()</f>
        <v>0</v>
      </c>
      <c r="L1477" s="1"/>
      <c r="M1477" s="10" t="b">
        <f aca="false">FALSE()</f>
        <v>0</v>
      </c>
      <c r="N1477" s="1" t="s">
        <v>9103</v>
      </c>
    </row>
    <row r="1478" customFormat="false" ht="13.8" hidden="true" customHeight="false" outlineLevel="0" collapsed="false">
      <c r="A1478" s="1" t="n">
        <v>1477</v>
      </c>
      <c r="B1478" s="1" t="n">
        <v>4</v>
      </c>
      <c r="C1478" s="1" t="s">
        <v>9104</v>
      </c>
      <c r="D1478" s="1" t="s">
        <v>9105</v>
      </c>
      <c r="E1478" s="1" t="s">
        <v>9106</v>
      </c>
      <c r="F1478" s="1" t="s">
        <v>9107</v>
      </c>
      <c r="G1478" s="1" t="s">
        <v>9108</v>
      </c>
      <c r="H1478" s="1" t="s">
        <v>34</v>
      </c>
      <c r="I1478" s="1" t="s">
        <v>9109</v>
      </c>
      <c r="J1478" s="1" t="s">
        <v>9018</v>
      </c>
      <c r="K1478" s="10" t="b">
        <f aca="false">FALSE()</f>
        <v>0</v>
      </c>
      <c r="L1478" s="1"/>
      <c r="M1478" s="10" t="b">
        <f aca="false">FALSE()</f>
        <v>0</v>
      </c>
      <c r="N1478" s="1" t="s">
        <v>9110</v>
      </c>
    </row>
    <row r="1479" customFormat="false" ht="13.8" hidden="true" customHeight="false" outlineLevel="0" collapsed="false">
      <c r="A1479" s="1" t="n">
        <v>1478</v>
      </c>
      <c r="B1479" s="1" t="n">
        <v>4</v>
      </c>
      <c r="C1479" s="1" t="s">
        <v>9111</v>
      </c>
      <c r="D1479" s="1" t="s">
        <v>9112</v>
      </c>
      <c r="E1479" s="1" t="s">
        <v>9113</v>
      </c>
      <c r="F1479" s="1" t="s">
        <v>9114</v>
      </c>
      <c r="G1479" s="1" t="s">
        <v>9115</v>
      </c>
      <c r="H1479" s="1" t="s">
        <v>34</v>
      </c>
      <c r="I1479" s="1" t="s">
        <v>9116</v>
      </c>
      <c r="J1479" s="1" t="s">
        <v>9018</v>
      </c>
      <c r="K1479" s="10" t="b">
        <f aca="false">FALSE()</f>
        <v>0</v>
      </c>
      <c r="L1479" s="1"/>
      <c r="M1479" s="10" t="b">
        <f aca="false">FALSE()</f>
        <v>0</v>
      </c>
      <c r="N1479" s="1" t="s">
        <v>9117</v>
      </c>
    </row>
    <row r="1480" customFormat="false" ht="13.8" hidden="true" customHeight="false" outlineLevel="0" collapsed="false">
      <c r="A1480" s="1" t="n">
        <v>1479</v>
      </c>
      <c r="B1480" s="1" t="n">
        <v>4</v>
      </c>
      <c r="C1480" s="1" t="s">
        <v>9118</v>
      </c>
      <c r="D1480" s="1" t="s">
        <v>9119</v>
      </c>
      <c r="E1480" s="1" t="s">
        <v>9120</v>
      </c>
      <c r="F1480" s="1" t="s">
        <v>9121</v>
      </c>
      <c r="G1480" s="1" t="s">
        <v>9122</v>
      </c>
      <c r="H1480" s="1" t="s">
        <v>34</v>
      </c>
      <c r="I1480" s="1" t="s">
        <v>9123</v>
      </c>
      <c r="J1480" s="1" t="s">
        <v>9018</v>
      </c>
      <c r="K1480" s="10" t="b">
        <f aca="false">FALSE()</f>
        <v>0</v>
      </c>
      <c r="L1480" s="1"/>
      <c r="M1480" s="10" t="b">
        <f aca="false">FALSE()</f>
        <v>0</v>
      </c>
      <c r="N1480" s="1" t="s">
        <v>9124</v>
      </c>
    </row>
    <row r="1481" customFormat="false" ht="13.8" hidden="true" customHeight="false" outlineLevel="0" collapsed="false">
      <c r="A1481" s="1" t="n">
        <v>1480</v>
      </c>
      <c r="B1481" s="1" t="n">
        <v>4</v>
      </c>
      <c r="C1481" s="1" t="s">
        <v>9125</v>
      </c>
      <c r="D1481" s="1" t="s">
        <v>9126</v>
      </c>
      <c r="E1481" s="1" t="s">
        <v>9127</v>
      </c>
      <c r="F1481" s="1" t="s">
        <v>9128</v>
      </c>
      <c r="G1481" s="1" t="s">
        <v>9129</v>
      </c>
      <c r="H1481" s="1" t="s">
        <v>41</v>
      </c>
      <c r="I1481" s="1" t="s">
        <v>9130</v>
      </c>
      <c r="J1481" s="1" t="s">
        <v>9018</v>
      </c>
      <c r="K1481" s="10" t="b">
        <f aca="false">FALSE()</f>
        <v>0</v>
      </c>
      <c r="L1481" s="1"/>
      <c r="M1481" s="10" t="b">
        <f aca="false">FALSE()</f>
        <v>0</v>
      </c>
      <c r="N1481" s="1" t="s">
        <v>9131</v>
      </c>
    </row>
    <row r="1482" customFormat="false" ht="13.8" hidden="true" customHeight="false" outlineLevel="0" collapsed="false">
      <c r="A1482" s="1" t="n">
        <v>1481</v>
      </c>
      <c r="B1482" s="1" t="n">
        <v>4</v>
      </c>
      <c r="C1482" s="1" t="s">
        <v>9132</v>
      </c>
      <c r="D1482" s="1" t="s">
        <v>9133</v>
      </c>
      <c r="E1482" s="1" t="s">
        <v>9134</v>
      </c>
      <c r="F1482" s="1" t="s">
        <v>9135</v>
      </c>
      <c r="G1482" s="1" t="s">
        <v>9136</v>
      </c>
      <c r="H1482" s="1" t="s">
        <v>34</v>
      </c>
      <c r="I1482" s="1" t="s">
        <v>9137</v>
      </c>
      <c r="J1482" s="1" t="s">
        <v>9018</v>
      </c>
      <c r="K1482" s="10" t="b">
        <f aca="false">FALSE()</f>
        <v>0</v>
      </c>
      <c r="L1482" s="1"/>
      <c r="M1482" s="10" t="b">
        <f aca="false">FALSE()</f>
        <v>0</v>
      </c>
      <c r="N1482" s="1" t="s">
        <v>9138</v>
      </c>
    </row>
    <row r="1483" customFormat="false" ht="13.8" hidden="true" customHeight="false" outlineLevel="0" collapsed="false">
      <c r="A1483" s="1" t="n">
        <v>1482</v>
      </c>
      <c r="B1483" s="1" t="n">
        <v>4</v>
      </c>
      <c r="C1483" s="1" t="s">
        <v>9139</v>
      </c>
      <c r="D1483" s="1" t="s">
        <v>9140</v>
      </c>
      <c r="E1483" s="1" t="s">
        <v>9141</v>
      </c>
      <c r="F1483" s="1" t="s">
        <v>9142</v>
      </c>
      <c r="G1483" s="1" t="s">
        <v>9143</v>
      </c>
      <c r="H1483" s="1" t="s">
        <v>34</v>
      </c>
      <c r="I1483" s="1" t="s">
        <v>9144</v>
      </c>
      <c r="J1483" s="1" t="s">
        <v>9018</v>
      </c>
      <c r="K1483" s="10" t="b">
        <f aca="false">FALSE()</f>
        <v>0</v>
      </c>
      <c r="L1483" s="1"/>
      <c r="M1483" s="10" t="b">
        <f aca="false">FALSE()</f>
        <v>0</v>
      </c>
      <c r="N1483" s="1" t="s">
        <v>9145</v>
      </c>
    </row>
    <row r="1484" customFormat="false" ht="13.8" hidden="true" customHeight="false" outlineLevel="0" collapsed="false">
      <c r="A1484" s="1" t="n">
        <v>1483</v>
      </c>
      <c r="B1484" s="1" t="n">
        <v>4</v>
      </c>
      <c r="C1484" s="1" t="s">
        <v>9146</v>
      </c>
      <c r="D1484" s="1" t="s">
        <v>9147</v>
      </c>
      <c r="E1484" s="1" t="s">
        <v>9148</v>
      </c>
      <c r="F1484" s="1" t="s">
        <v>9149</v>
      </c>
      <c r="G1484" s="1" t="s">
        <v>9150</v>
      </c>
      <c r="H1484" s="1" t="s">
        <v>34</v>
      </c>
      <c r="I1484" s="1" t="s">
        <v>9151</v>
      </c>
      <c r="J1484" s="1" t="s">
        <v>9018</v>
      </c>
      <c r="K1484" s="10" t="b">
        <f aca="false">FALSE()</f>
        <v>0</v>
      </c>
      <c r="L1484" s="1"/>
      <c r="M1484" s="10" t="b">
        <f aca="false">FALSE()</f>
        <v>0</v>
      </c>
      <c r="N1484" s="1" t="s">
        <v>9152</v>
      </c>
    </row>
    <row r="1485" customFormat="false" ht="13.8" hidden="true" customHeight="false" outlineLevel="0" collapsed="false">
      <c r="A1485" s="1" t="n">
        <v>1484</v>
      </c>
      <c r="B1485" s="1" t="n">
        <v>4</v>
      </c>
      <c r="C1485" s="1" t="s">
        <v>9153</v>
      </c>
      <c r="D1485" s="1" t="s">
        <v>9154</v>
      </c>
      <c r="E1485" s="1" t="s">
        <v>9155</v>
      </c>
      <c r="F1485" s="1" t="s">
        <v>9156</v>
      </c>
      <c r="G1485" s="1" t="s">
        <v>9157</v>
      </c>
      <c r="H1485" s="1" t="s">
        <v>34</v>
      </c>
      <c r="I1485" s="1" t="s">
        <v>9158</v>
      </c>
      <c r="J1485" s="1" t="s">
        <v>9018</v>
      </c>
      <c r="K1485" s="10" t="b">
        <f aca="false">FALSE()</f>
        <v>0</v>
      </c>
      <c r="L1485" s="1"/>
      <c r="M1485" s="10" t="b">
        <f aca="false">FALSE()</f>
        <v>0</v>
      </c>
      <c r="N1485" s="1" t="s">
        <v>9159</v>
      </c>
    </row>
    <row r="1486" customFormat="false" ht="13.8" hidden="true" customHeight="false" outlineLevel="0" collapsed="false">
      <c r="A1486" s="1" t="n">
        <v>1485</v>
      </c>
      <c r="B1486" s="1" t="n">
        <v>4</v>
      </c>
      <c r="C1486" s="1" t="s">
        <v>9160</v>
      </c>
      <c r="D1486" s="1" t="s">
        <v>9161</v>
      </c>
      <c r="E1486" s="1" t="s">
        <v>9162</v>
      </c>
      <c r="F1486" s="1" t="s">
        <v>9163</v>
      </c>
      <c r="G1486" s="1" t="s">
        <v>9164</v>
      </c>
      <c r="H1486" s="1" t="s">
        <v>34</v>
      </c>
      <c r="I1486" s="1" t="s">
        <v>9165</v>
      </c>
      <c r="J1486" s="1" t="s">
        <v>9018</v>
      </c>
      <c r="K1486" s="10" t="b">
        <f aca="false">FALSE()</f>
        <v>0</v>
      </c>
      <c r="L1486" s="1"/>
      <c r="M1486" s="10" t="b">
        <f aca="false">FALSE()</f>
        <v>0</v>
      </c>
      <c r="N1486" s="1" t="s">
        <v>9166</v>
      </c>
    </row>
    <row r="1487" customFormat="false" ht="13.8" hidden="true" customHeight="false" outlineLevel="0" collapsed="false">
      <c r="A1487" s="1" t="n">
        <v>1486</v>
      </c>
      <c r="B1487" s="1" t="n">
        <v>4</v>
      </c>
      <c r="C1487" s="1" t="s">
        <v>9167</v>
      </c>
      <c r="D1487" s="1" t="s">
        <v>9168</v>
      </c>
      <c r="E1487" s="1" t="s">
        <v>9169</v>
      </c>
      <c r="F1487" s="1" t="s">
        <v>9170</v>
      </c>
      <c r="G1487" s="1" t="s">
        <v>9171</v>
      </c>
      <c r="H1487" s="1" t="s">
        <v>48</v>
      </c>
      <c r="I1487" s="1" t="s">
        <v>9172</v>
      </c>
      <c r="J1487" s="1" t="s">
        <v>9018</v>
      </c>
      <c r="K1487" s="10" t="b">
        <f aca="false">FALSE()</f>
        <v>0</v>
      </c>
      <c r="L1487" s="1"/>
      <c r="M1487" s="10" t="b">
        <f aca="false">FALSE()</f>
        <v>0</v>
      </c>
      <c r="N1487" s="1" t="s">
        <v>9173</v>
      </c>
    </row>
    <row r="1488" customFormat="false" ht="13.8" hidden="true" customHeight="false" outlineLevel="0" collapsed="false">
      <c r="A1488" s="1" t="n">
        <v>1487</v>
      </c>
      <c r="B1488" s="1" t="n">
        <v>4</v>
      </c>
      <c r="C1488" s="1" t="s">
        <v>9174</v>
      </c>
      <c r="D1488" s="1" t="s">
        <v>9175</v>
      </c>
      <c r="E1488" s="1" t="s">
        <v>9176</v>
      </c>
      <c r="F1488" s="1" t="s">
        <v>9177</v>
      </c>
      <c r="G1488" s="1" t="s">
        <v>9178</v>
      </c>
      <c r="H1488" s="1" t="s">
        <v>34</v>
      </c>
      <c r="I1488" s="1" t="s">
        <v>9179</v>
      </c>
      <c r="J1488" s="1" t="s">
        <v>9018</v>
      </c>
      <c r="K1488" s="10" t="b">
        <f aca="false">FALSE()</f>
        <v>0</v>
      </c>
      <c r="L1488" s="1"/>
      <c r="M1488" s="10" t="b">
        <f aca="false">FALSE()</f>
        <v>0</v>
      </c>
      <c r="N1488" s="1" t="s">
        <v>9180</v>
      </c>
    </row>
    <row r="1489" customFormat="false" ht="13.8" hidden="true" customHeight="false" outlineLevel="0" collapsed="false">
      <c r="A1489" s="1" t="n">
        <v>1488</v>
      </c>
      <c r="B1489" s="1" t="n">
        <v>4</v>
      </c>
      <c r="C1489" s="1" t="s">
        <v>9181</v>
      </c>
      <c r="D1489" s="1" t="s">
        <v>9182</v>
      </c>
      <c r="E1489" s="1" t="s">
        <v>9183</v>
      </c>
      <c r="F1489" s="1" t="s">
        <v>9184</v>
      </c>
      <c r="G1489" s="1" t="s">
        <v>9185</v>
      </c>
      <c r="H1489" s="1" t="s">
        <v>34</v>
      </c>
      <c r="I1489" s="1" t="s">
        <v>9186</v>
      </c>
      <c r="J1489" s="1" t="s">
        <v>9018</v>
      </c>
      <c r="K1489" s="10" t="b">
        <f aca="false">FALSE()</f>
        <v>0</v>
      </c>
      <c r="L1489" s="1"/>
      <c r="M1489" s="10" t="b">
        <f aca="false">FALSE()</f>
        <v>0</v>
      </c>
      <c r="N1489" s="1" t="s">
        <v>9187</v>
      </c>
    </row>
    <row r="1490" customFormat="false" ht="13.8" hidden="true" customHeight="false" outlineLevel="0" collapsed="false">
      <c r="A1490" s="1" t="n">
        <v>1489</v>
      </c>
      <c r="B1490" s="1" t="n">
        <v>4</v>
      </c>
      <c r="C1490" s="1" t="s">
        <v>9188</v>
      </c>
      <c r="D1490" s="1" t="s">
        <v>9189</v>
      </c>
      <c r="E1490" s="1" t="s">
        <v>9190</v>
      </c>
      <c r="F1490" s="1" t="s">
        <v>9191</v>
      </c>
      <c r="G1490" s="1" t="s">
        <v>9192</v>
      </c>
      <c r="H1490" s="1" t="s">
        <v>34</v>
      </c>
      <c r="I1490" s="1" t="s">
        <v>9193</v>
      </c>
      <c r="J1490" s="1" t="s">
        <v>9018</v>
      </c>
      <c r="K1490" s="10" t="b">
        <f aca="false">FALSE()</f>
        <v>0</v>
      </c>
      <c r="L1490" s="1"/>
      <c r="M1490" s="10" t="b">
        <f aca="false">FALSE()</f>
        <v>0</v>
      </c>
      <c r="N1490" s="1" t="s">
        <v>9194</v>
      </c>
    </row>
    <row r="1491" customFormat="false" ht="13.8" hidden="true" customHeight="false" outlineLevel="0" collapsed="false">
      <c r="A1491" s="1" t="n">
        <v>1490</v>
      </c>
      <c r="B1491" s="1" t="n">
        <v>4</v>
      </c>
      <c r="C1491" s="1" t="s">
        <v>9195</v>
      </c>
      <c r="D1491" s="1" t="s">
        <v>9196</v>
      </c>
      <c r="E1491" s="1" t="s">
        <v>9197</v>
      </c>
      <c r="F1491" s="1" t="s">
        <v>9198</v>
      </c>
      <c r="G1491" s="1" t="s">
        <v>9199</v>
      </c>
      <c r="H1491" s="1" t="s">
        <v>34</v>
      </c>
      <c r="I1491" s="1" t="s">
        <v>9200</v>
      </c>
      <c r="J1491" s="1" t="s">
        <v>9018</v>
      </c>
      <c r="K1491" s="10" t="b">
        <f aca="false">FALSE()</f>
        <v>0</v>
      </c>
      <c r="L1491" s="1"/>
      <c r="M1491" s="10" t="b">
        <f aca="false">FALSE()</f>
        <v>0</v>
      </c>
      <c r="N1491" s="1" t="s">
        <v>9201</v>
      </c>
    </row>
    <row r="1492" customFormat="false" ht="13.8" hidden="true" customHeight="false" outlineLevel="0" collapsed="false">
      <c r="A1492" s="1" t="n">
        <v>1491</v>
      </c>
      <c r="B1492" s="1" t="n">
        <v>4</v>
      </c>
      <c r="C1492" s="1" t="s">
        <v>9202</v>
      </c>
      <c r="D1492" s="1" t="s">
        <v>9203</v>
      </c>
      <c r="E1492" s="1" t="s">
        <v>9204</v>
      </c>
      <c r="F1492" s="1" t="s">
        <v>9205</v>
      </c>
      <c r="G1492" s="1" t="s">
        <v>9206</v>
      </c>
      <c r="H1492" s="1" t="s">
        <v>41</v>
      </c>
      <c r="I1492" s="1" t="s">
        <v>9207</v>
      </c>
      <c r="J1492" s="1" t="s">
        <v>9018</v>
      </c>
      <c r="K1492" s="10" t="b">
        <f aca="false">FALSE()</f>
        <v>0</v>
      </c>
      <c r="L1492" s="1"/>
      <c r="M1492" s="10" t="b">
        <f aca="false">FALSE()</f>
        <v>0</v>
      </c>
      <c r="N1492" s="1" t="s">
        <v>9208</v>
      </c>
    </row>
    <row r="1493" customFormat="false" ht="13.8" hidden="true" customHeight="false" outlineLevel="0" collapsed="false">
      <c r="A1493" s="1" t="n">
        <v>1492</v>
      </c>
      <c r="B1493" s="1" t="n">
        <v>4</v>
      </c>
      <c r="C1493" s="1" t="s">
        <v>9209</v>
      </c>
      <c r="D1493" s="1" t="s">
        <v>9210</v>
      </c>
      <c r="E1493" s="1" t="s">
        <v>9211</v>
      </c>
      <c r="F1493" s="1" t="s">
        <v>9212</v>
      </c>
      <c r="G1493" s="1" t="s">
        <v>9213</v>
      </c>
      <c r="H1493" s="1" t="s">
        <v>34</v>
      </c>
      <c r="I1493" s="1" t="s">
        <v>9214</v>
      </c>
      <c r="J1493" s="1" t="s">
        <v>9018</v>
      </c>
      <c r="K1493" s="10" t="b">
        <f aca="false">FALSE()</f>
        <v>0</v>
      </c>
      <c r="L1493" s="1"/>
      <c r="M1493" s="10" t="b">
        <f aca="false">FALSE()</f>
        <v>0</v>
      </c>
      <c r="N1493" s="1" t="s">
        <v>9215</v>
      </c>
    </row>
    <row r="1494" customFormat="false" ht="13.8" hidden="true" customHeight="false" outlineLevel="0" collapsed="false">
      <c r="A1494" s="1" t="n">
        <v>1493</v>
      </c>
      <c r="B1494" s="1" t="n">
        <v>4</v>
      </c>
      <c r="C1494" s="1" t="s">
        <v>9216</v>
      </c>
      <c r="D1494" s="1" t="s">
        <v>258</v>
      </c>
      <c r="E1494" s="1" t="s">
        <v>6089</v>
      </c>
      <c r="F1494" s="1" t="s">
        <v>6090</v>
      </c>
      <c r="G1494" s="1" t="s">
        <v>9217</v>
      </c>
      <c r="H1494" s="1" t="s">
        <v>41</v>
      </c>
      <c r="I1494" s="1" t="s">
        <v>9218</v>
      </c>
      <c r="J1494" s="1" t="s">
        <v>9018</v>
      </c>
      <c r="K1494" s="10" t="b">
        <f aca="false">FALSE()</f>
        <v>0</v>
      </c>
      <c r="L1494" s="1"/>
      <c r="M1494" s="10" t="b">
        <f aca="false">FALSE()</f>
        <v>0</v>
      </c>
      <c r="N1494" s="1" t="s">
        <v>9219</v>
      </c>
    </row>
    <row r="1495" customFormat="false" ht="13.8" hidden="true" customHeight="false" outlineLevel="0" collapsed="false">
      <c r="A1495" s="1" t="n">
        <v>1494</v>
      </c>
      <c r="B1495" s="1" t="n">
        <v>4</v>
      </c>
      <c r="C1495" s="1" t="s">
        <v>9220</v>
      </c>
      <c r="D1495" s="1" t="s">
        <v>9221</v>
      </c>
      <c r="E1495" s="1" t="s">
        <v>9222</v>
      </c>
      <c r="F1495" s="1" t="s">
        <v>9223</v>
      </c>
      <c r="G1495" s="1" t="s">
        <v>9224</v>
      </c>
      <c r="H1495" s="1" t="s">
        <v>48</v>
      </c>
      <c r="I1495" s="1" t="s">
        <v>9225</v>
      </c>
      <c r="J1495" s="1" t="s">
        <v>9018</v>
      </c>
      <c r="K1495" s="10" t="b">
        <f aca="false">FALSE()</f>
        <v>0</v>
      </c>
      <c r="L1495" s="1"/>
      <c r="M1495" s="10" t="b">
        <f aca="false">FALSE()</f>
        <v>0</v>
      </c>
      <c r="N1495" s="1" t="s">
        <v>9226</v>
      </c>
    </row>
    <row r="1496" customFormat="false" ht="13.8" hidden="true" customHeight="false" outlineLevel="0" collapsed="false">
      <c r="A1496" s="1" t="n">
        <v>1495</v>
      </c>
      <c r="B1496" s="1" t="n">
        <v>4</v>
      </c>
      <c r="C1496" s="1" t="s">
        <v>9227</v>
      </c>
      <c r="D1496" s="1" t="s">
        <v>9228</v>
      </c>
      <c r="E1496" s="1" t="s">
        <v>9229</v>
      </c>
      <c r="F1496" s="1" t="s">
        <v>9230</v>
      </c>
      <c r="G1496" s="1" t="s">
        <v>9231</v>
      </c>
      <c r="H1496" s="1" t="s">
        <v>34</v>
      </c>
      <c r="I1496" s="1" t="s">
        <v>9232</v>
      </c>
      <c r="J1496" s="1" t="s">
        <v>9018</v>
      </c>
      <c r="K1496" s="10" t="b">
        <f aca="false">FALSE()</f>
        <v>0</v>
      </c>
      <c r="L1496" s="1"/>
      <c r="M1496" s="10" t="b">
        <f aca="false">FALSE()</f>
        <v>0</v>
      </c>
      <c r="N1496" s="1" t="s">
        <v>9233</v>
      </c>
    </row>
    <row r="1497" customFormat="false" ht="13.8" hidden="true" customHeight="false" outlineLevel="0" collapsed="false">
      <c r="A1497" s="1" t="n">
        <v>1496</v>
      </c>
      <c r="B1497" s="1" t="n">
        <v>4</v>
      </c>
      <c r="C1497" s="1" t="s">
        <v>9234</v>
      </c>
      <c r="D1497" s="1" t="s">
        <v>9235</v>
      </c>
      <c r="E1497" s="1" t="s">
        <v>9236</v>
      </c>
      <c r="F1497" s="1" t="s">
        <v>9237</v>
      </c>
      <c r="G1497" s="1" t="s">
        <v>9238</v>
      </c>
      <c r="H1497" s="1" t="s">
        <v>34</v>
      </c>
      <c r="I1497" s="1" t="s">
        <v>9239</v>
      </c>
      <c r="J1497" s="1" t="s">
        <v>9018</v>
      </c>
      <c r="K1497" s="10" t="b">
        <f aca="false">FALSE()</f>
        <v>0</v>
      </c>
      <c r="L1497" s="1"/>
      <c r="M1497" s="10" t="b">
        <f aca="false">FALSE()</f>
        <v>0</v>
      </c>
      <c r="N1497" s="1" t="s">
        <v>9240</v>
      </c>
    </row>
    <row r="1498" customFormat="false" ht="13.8" hidden="true" customHeight="false" outlineLevel="0" collapsed="false">
      <c r="A1498" s="1" t="n">
        <v>1497</v>
      </c>
      <c r="B1498" s="1" t="n">
        <v>4</v>
      </c>
      <c r="C1498" s="1" t="s">
        <v>9241</v>
      </c>
      <c r="D1498" s="1" t="s">
        <v>9242</v>
      </c>
      <c r="E1498" s="1" t="s">
        <v>9243</v>
      </c>
      <c r="F1498" s="1" t="s">
        <v>9244</v>
      </c>
      <c r="G1498" s="1" t="s">
        <v>9245</v>
      </c>
      <c r="H1498" s="1" t="s">
        <v>34</v>
      </c>
      <c r="I1498" s="1" t="s">
        <v>9246</v>
      </c>
      <c r="J1498" s="1" t="s">
        <v>9018</v>
      </c>
      <c r="K1498" s="10" t="b">
        <f aca="false">FALSE()</f>
        <v>0</v>
      </c>
      <c r="L1498" s="1"/>
      <c r="M1498" s="10" t="b">
        <f aca="false">FALSE()</f>
        <v>0</v>
      </c>
      <c r="N1498" s="1" t="s">
        <v>9247</v>
      </c>
    </row>
    <row r="1499" customFormat="false" ht="13.8" hidden="true" customHeight="false" outlineLevel="0" collapsed="false">
      <c r="A1499" s="1" t="n">
        <v>1498</v>
      </c>
      <c r="B1499" s="1" t="n">
        <v>35</v>
      </c>
      <c r="C1499" s="1" t="s">
        <v>9248</v>
      </c>
      <c r="D1499" s="1" t="s">
        <v>9249</v>
      </c>
      <c r="E1499" s="1" t="s">
        <v>9250</v>
      </c>
      <c r="F1499" s="1" t="s">
        <v>9251</v>
      </c>
      <c r="G1499" s="1" t="s">
        <v>9252</v>
      </c>
      <c r="H1499" s="1" t="s">
        <v>41</v>
      </c>
      <c r="I1499" s="1" t="s">
        <v>2131</v>
      </c>
      <c r="J1499" s="1" t="s">
        <v>9253</v>
      </c>
      <c r="K1499" s="10" t="b">
        <f aca="false">FALSE()</f>
        <v>0</v>
      </c>
      <c r="L1499" s="1"/>
      <c r="M1499" s="10" t="b">
        <f aca="false">FALSE()</f>
        <v>0</v>
      </c>
      <c r="N1499" s="1" t="s">
        <v>9254</v>
      </c>
    </row>
    <row r="1500" customFormat="false" ht="13.8" hidden="true" customHeight="false" outlineLevel="0" collapsed="false">
      <c r="A1500" s="1" t="n">
        <v>1499</v>
      </c>
      <c r="B1500" s="1" t="n">
        <v>35</v>
      </c>
      <c r="C1500" s="1" t="s">
        <v>9255</v>
      </c>
      <c r="D1500" s="1" t="s">
        <v>9256</v>
      </c>
      <c r="E1500" s="1" t="s">
        <v>9257</v>
      </c>
      <c r="F1500" s="1" t="s">
        <v>9258</v>
      </c>
      <c r="G1500" s="1" t="s">
        <v>9259</v>
      </c>
      <c r="H1500" s="1" t="s">
        <v>34</v>
      </c>
      <c r="I1500" s="1" t="s">
        <v>2138</v>
      </c>
      <c r="J1500" s="1" t="s">
        <v>9253</v>
      </c>
      <c r="K1500" s="10" t="b">
        <f aca="false">FALSE()</f>
        <v>0</v>
      </c>
      <c r="L1500" s="1"/>
      <c r="M1500" s="10" t="b">
        <f aca="false">FALSE()</f>
        <v>0</v>
      </c>
      <c r="N1500" s="1" t="s">
        <v>9260</v>
      </c>
    </row>
    <row r="1501" customFormat="false" ht="13.8" hidden="true" customHeight="false" outlineLevel="0" collapsed="false">
      <c r="A1501" s="1" t="n">
        <v>1500</v>
      </c>
      <c r="B1501" s="1" t="n">
        <v>35</v>
      </c>
      <c r="C1501" s="1" t="s">
        <v>9261</v>
      </c>
      <c r="D1501" s="1" t="s">
        <v>9262</v>
      </c>
      <c r="E1501" s="1" t="s">
        <v>9263</v>
      </c>
      <c r="F1501" s="1" t="s">
        <v>9264</v>
      </c>
      <c r="G1501" s="1" t="s">
        <v>9265</v>
      </c>
      <c r="H1501" s="1" t="s">
        <v>41</v>
      </c>
      <c r="I1501" s="1" t="s">
        <v>2205</v>
      </c>
      <c r="J1501" s="1" t="s">
        <v>9253</v>
      </c>
      <c r="K1501" s="10" t="b">
        <f aca="false">FALSE()</f>
        <v>0</v>
      </c>
      <c r="L1501" s="1"/>
      <c r="M1501" s="10" t="b">
        <f aca="false">FALSE()</f>
        <v>0</v>
      </c>
      <c r="N1501" s="1" t="s">
        <v>9266</v>
      </c>
    </row>
    <row r="1502" customFormat="false" ht="13.8" hidden="true" customHeight="false" outlineLevel="0" collapsed="false">
      <c r="A1502" s="1" t="n">
        <v>1501</v>
      </c>
      <c r="B1502" s="1" t="n">
        <v>35</v>
      </c>
      <c r="C1502" s="1" t="s">
        <v>9267</v>
      </c>
      <c r="D1502" s="1" t="s">
        <v>9268</v>
      </c>
      <c r="E1502" s="1" t="s">
        <v>9269</v>
      </c>
      <c r="F1502" s="1" t="s">
        <v>9270</v>
      </c>
      <c r="G1502" s="1" t="s">
        <v>9271</v>
      </c>
      <c r="H1502" s="1" t="s">
        <v>48</v>
      </c>
      <c r="I1502" s="1" t="s">
        <v>2212</v>
      </c>
      <c r="J1502" s="1" t="s">
        <v>9253</v>
      </c>
      <c r="K1502" s="10" t="b">
        <f aca="false">FALSE()</f>
        <v>0</v>
      </c>
      <c r="L1502" s="1"/>
      <c r="M1502" s="10" t="b">
        <f aca="false">FALSE()</f>
        <v>0</v>
      </c>
      <c r="N1502" s="1" t="s">
        <v>9272</v>
      </c>
    </row>
    <row r="1503" customFormat="false" ht="13.8" hidden="true" customHeight="false" outlineLevel="0" collapsed="false">
      <c r="A1503" s="1" t="n">
        <v>1502</v>
      </c>
      <c r="B1503" s="1" t="n">
        <v>35</v>
      </c>
      <c r="C1503" s="1" t="s">
        <v>9273</v>
      </c>
      <c r="D1503" s="1" t="s">
        <v>9274</v>
      </c>
      <c r="E1503" s="1" t="s">
        <v>9275</v>
      </c>
      <c r="F1503" s="1" t="s">
        <v>9276</v>
      </c>
      <c r="G1503" s="1" t="s">
        <v>9277</v>
      </c>
      <c r="H1503" s="1" t="s">
        <v>41</v>
      </c>
      <c r="I1503" s="1" t="s">
        <v>683</v>
      </c>
      <c r="J1503" s="1" t="s">
        <v>9253</v>
      </c>
      <c r="K1503" s="10" t="b">
        <f aca="false">FALSE()</f>
        <v>0</v>
      </c>
      <c r="L1503" s="1"/>
      <c r="M1503" s="10" t="b">
        <f aca="false">FALSE()</f>
        <v>0</v>
      </c>
      <c r="N1503" s="1" t="s">
        <v>9278</v>
      </c>
    </row>
    <row r="1504" customFormat="false" ht="13.8" hidden="true" customHeight="false" outlineLevel="0" collapsed="false">
      <c r="A1504" s="1" t="n">
        <v>1503</v>
      </c>
      <c r="B1504" s="1" t="n">
        <v>35</v>
      </c>
      <c r="C1504" s="1" t="s">
        <v>9279</v>
      </c>
      <c r="D1504" s="1" t="s">
        <v>9280</v>
      </c>
      <c r="E1504" s="1" t="s">
        <v>9281</v>
      </c>
      <c r="F1504" s="1" t="s">
        <v>9282</v>
      </c>
      <c r="G1504" s="1" t="s">
        <v>9283</v>
      </c>
      <c r="H1504" s="1" t="s">
        <v>41</v>
      </c>
      <c r="I1504" s="1" t="s">
        <v>690</v>
      </c>
      <c r="J1504" s="1" t="s">
        <v>9253</v>
      </c>
      <c r="K1504" s="10" t="b">
        <f aca="false">FALSE()</f>
        <v>0</v>
      </c>
      <c r="L1504" s="1"/>
      <c r="M1504" s="10" t="b">
        <f aca="false">FALSE()</f>
        <v>0</v>
      </c>
      <c r="N1504" s="1" t="s">
        <v>9284</v>
      </c>
    </row>
    <row r="1505" customFormat="false" ht="13.8" hidden="true" customHeight="false" outlineLevel="0" collapsed="false">
      <c r="A1505" s="1" t="n">
        <v>1504</v>
      </c>
      <c r="B1505" s="1" t="n">
        <v>35</v>
      </c>
      <c r="C1505" s="1" t="s">
        <v>9285</v>
      </c>
      <c r="D1505" s="1" t="s">
        <v>9286</v>
      </c>
      <c r="E1505" s="1" t="s">
        <v>9287</v>
      </c>
      <c r="F1505" s="1" t="s">
        <v>9288</v>
      </c>
      <c r="G1505" s="1" t="s">
        <v>9289</v>
      </c>
      <c r="H1505" s="1" t="s">
        <v>34</v>
      </c>
      <c r="I1505" s="1" t="s">
        <v>709</v>
      </c>
      <c r="J1505" s="1" t="s">
        <v>9253</v>
      </c>
      <c r="K1505" s="10" t="b">
        <f aca="false">FALSE()</f>
        <v>0</v>
      </c>
      <c r="L1505" s="1"/>
      <c r="M1505" s="10" t="b">
        <f aca="false">FALSE()</f>
        <v>0</v>
      </c>
      <c r="N1505" s="1" t="s">
        <v>9290</v>
      </c>
    </row>
    <row r="1506" customFormat="false" ht="13.8" hidden="true" customHeight="false" outlineLevel="0" collapsed="false">
      <c r="A1506" s="1" t="n">
        <v>1505</v>
      </c>
      <c r="B1506" s="1" t="n">
        <v>35</v>
      </c>
      <c r="C1506" s="1" t="s">
        <v>9291</v>
      </c>
      <c r="D1506" s="1" t="s">
        <v>9292</v>
      </c>
      <c r="E1506" s="1" t="s">
        <v>9293</v>
      </c>
      <c r="F1506" s="1" t="s">
        <v>9294</v>
      </c>
      <c r="G1506" s="1" t="s">
        <v>9295</v>
      </c>
      <c r="H1506" s="1" t="s">
        <v>41</v>
      </c>
      <c r="I1506" s="1" t="s">
        <v>728</v>
      </c>
      <c r="J1506" s="1" t="s">
        <v>9253</v>
      </c>
      <c r="K1506" s="10" t="b">
        <f aca="false">FALSE()</f>
        <v>0</v>
      </c>
      <c r="L1506" s="1"/>
      <c r="M1506" s="10" t="b">
        <f aca="false">FALSE()</f>
        <v>0</v>
      </c>
      <c r="N1506" s="1" t="s">
        <v>9296</v>
      </c>
    </row>
    <row r="1507" customFormat="false" ht="13.8" hidden="true" customHeight="false" outlineLevel="0" collapsed="false">
      <c r="A1507" s="1" t="n">
        <v>1506</v>
      </c>
      <c r="B1507" s="1" t="n">
        <v>35</v>
      </c>
      <c r="C1507" s="1" t="s">
        <v>9297</v>
      </c>
      <c r="D1507" s="1" t="s">
        <v>9298</v>
      </c>
      <c r="E1507" s="1" t="s">
        <v>9299</v>
      </c>
      <c r="F1507" s="1" t="s">
        <v>9300</v>
      </c>
      <c r="G1507" s="1" t="s">
        <v>9301</v>
      </c>
      <c r="H1507" s="1" t="s">
        <v>34</v>
      </c>
      <c r="I1507" s="1" t="s">
        <v>731</v>
      </c>
      <c r="J1507" s="1" t="s">
        <v>9253</v>
      </c>
      <c r="K1507" s="10" t="b">
        <f aca="false">FALSE()</f>
        <v>0</v>
      </c>
      <c r="L1507" s="1"/>
      <c r="M1507" s="10" t="b">
        <f aca="false">FALSE()</f>
        <v>0</v>
      </c>
      <c r="N1507" s="1" t="s">
        <v>9302</v>
      </c>
    </row>
    <row r="1508" customFormat="false" ht="13.8" hidden="true" customHeight="false" outlineLevel="0" collapsed="false">
      <c r="A1508" s="1" t="n">
        <v>1507</v>
      </c>
      <c r="B1508" s="1" t="n">
        <v>35</v>
      </c>
      <c r="C1508" s="1" t="s">
        <v>9303</v>
      </c>
      <c r="D1508" s="1" t="s">
        <v>9304</v>
      </c>
      <c r="E1508" s="1" t="s">
        <v>9305</v>
      </c>
      <c r="F1508" s="1" t="s">
        <v>9306</v>
      </c>
      <c r="G1508" s="1" t="s">
        <v>9307</v>
      </c>
      <c r="H1508" s="1" t="s">
        <v>41</v>
      </c>
      <c r="I1508" s="1" t="s">
        <v>738</v>
      </c>
      <c r="J1508" s="1" t="s">
        <v>9253</v>
      </c>
      <c r="K1508" s="10" t="b">
        <f aca="false">FALSE()</f>
        <v>0</v>
      </c>
      <c r="L1508" s="1"/>
      <c r="M1508" s="10" t="b">
        <f aca="false">FALSE()</f>
        <v>0</v>
      </c>
      <c r="N1508" s="1" t="s">
        <v>9308</v>
      </c>
    </row>
    <row r="1509" customFormat="false" ht="13.8" hidden="true" customHeight="false" outlineLevel="0" collapsed="false">
      <c r="A1509" s="1" t="n">
        <v>1508</v>
      </c>
      <c r="B1509" s="1" t="n">
        <v>35</v>
      </c>
      <c r="C1509" s="1" t="s">
        <v>9309</v>
      </c>
      <c r="D1509" s="1" t="s">
        <v>9310</v>
      </c>
      <c r="E1509" s="1" t="s">
        <v>9311</v>
      </c>
      <c r="F1509" s="1" t="s">
        <v>9312</v>
      </c>
      <c r="G1509" s="1" t="s">
        <v>9313</v>
      </c>
      <c r="H1509" s="1" t="s">
        <v>34</v>
      </c>
      <c r="I1509" s="1" t="s">
        <v>2255</v>
      </c>
      <c r="J1509" s="1" t="s">
        <v>9253</v>
      </c>
      <c r="K1509" s="10" t="b">
        <f aca="false">FALSE()</f>
        <v>0</v>
      </c>
      <c r="L1509" s="1"/>
      <c r="M1509" s="10" t="b">
        <f aca="false">FALSE()</f>
        <v>0</v>
      </c>
      <c r="N1509" s="1" t="s">
        <v>9314</v>
      </c>
    </row>
    <row r="1510" customFormat="false" ht="13.8" hidden="true" customHeight="false" outlineLevel="0" collapsed="false">
      <c r="A1510" s="1" t="n">
        <v>1509</v>
      </c>
      <c r="B1510" s="1" t="n">
        <v>35</v>
      </c>
      <c r="C1510" s="1" t="s">
        <v>9315</v>
      </c>
      <c r="D1510" s="1" t="s">
        <v>9316</v>
      </c>
      <c r="E1510" s="1" t="s">
        <v>9317</v>
      </c>
      <c r="F1510" s="1" t="s">
        <v>9318</v>
      </c>
      <c r="G1510" s="1" t="s">
        <v>9319</v>
      </c>
      <c r="H1510" s="1" t="s">
        <v>34</v>
      </c>
      <c r="I1510" s="1" t="s">
        <v>745</v>
      </c>
      <c r="J1510" s="1" t="s">
        <v>9253</v>
      </c>
      <c r="K1510" s="10" t="b">
        <f aca="false">FALSE()</f>
        <v>0</v>
      </c>
      <c r="L1510" s="1"/>
      <c r="M1510" s="10" t="b">
        <f aca="false">FALSE()</f>
        <v>0</v>
      </c>
      <c r="N1510" s="1" t="s">
        <v>9320</v>
      </c>
    </row>
    <row r="1511" customFormat="false" ht="13.8" hidden="true" customHeight="false" outlineLevel="0" collapsed="false">
      <c r="A1511" s="1" t="n">
        <v>1510</v>
      </c>
      <c r="B1511" s="1" t="n">
        <v>35</v>
      </c>
      <c r="C1511" s="1" t="s">
        <v>9321</v>
      </c>
      <c r="D1511" s="1" t="s">
        <v>9322</v>
      </c>
      <c r="E1511" s="1" t="s">
        <v>9323</v>
      </c>
      <c r="F1511" s="1" t="s">
        <v>9324</v>
      </c>
      <c r="G1511" s="1" t="s">
        <v>9325</v>
      </c>
      <c r="H1511" s="1" t="s">
        <v>34</v>
      </c>
      <c r="I1511" s="1" t="s">
        <v>765</v>
      </c>
      <c r="J1511" s="1" t="s">
        <v>9253</v>
      </c>
      <c r="K1511" s="10" t="b">
        <f aca="false">FALSE()</f>
        <v>0</v>
      </c>
      <c r="L1511" s="1"/>
      <c r="M1511" s="10" t="b">
        <f aca="false">FALSE()</f>
        <v>0</v>
      </c>
      <c r="N1511" s="1" t="s">
        <v>9326</v>
      </c>
    </row>
    <row r="1512" customFormat="false" ht="13.8" hidden="true" customHeight="false" outlineLevel="0" collapsed="false">
      <c r="A1512" s="1" t="n">
        <v>1511</v>
      </c>
      <c r="B1512" s="1" t="n">
        <v>35</v>
      </c>
      <c r="C1512" s="1" t="s">
        <v>9327</v>
      </c>
      <c r="D1512" s="1" t="s">
        <v>9328</v>
      </c>
      <c r="E1512" s="1" t="s">
        <v>9329</v>
      </c>
      <c r="F1512" s="1" t="s">
        <v>9330</v>
      </c>
      <c r="G1512" s="1" t="s">
        <v>9331</v>
      </c>
      <c r="H1512" s="1" t="s">
        <v>41</v>
      </c>
      <c r="I1512" s="1" t="s">
        <v>772</v>
      </c>
      <c r="J1512" s="1" t="s">
        <v>9253</v>
      </c>
      <c r="K1512" s="10" t="b">
        <f aca="false">FALSE()</f>
        <v>0</v>
      </c>
      <c r="L1512" s="1"/>
      <c r="M1512" s="10" t="b">
        <f aca="false">FALSE()</f>
        <v>0</v>
      </c>
      <c r="N1512" s="1" t="s">
        <v>9332</v>
      </c>
    </row>
    <row r="1513" customFormat="false" ht="13.8" hidden="true" customHeight="false" outlineLevel="0" collapsed="false">
      <c r="A1513" s="1" t="n">
        <v>1512</v>
      </c>
      <c r="B1513" s="1" t="n">
        <v>35</v>
      </c>
      <c r="C1513" s="1" t="s">
        <v>9333</v>
      </c>
      <c r="D1513" s="1" t="s">
        <v>9334</v>
      </c>
      <c r="E1513" s="1" t="s">
        <v>9335</v>
      </c>
      <c r="F1513" s="1" t="s">
        <v>9336</v>
      </c>
      <c r="G1513" s="1" t="s">
        <v>9337</v>
      </c>
      <c r="H1513" s="1" t="s">
        <v>34</v>
      </c>
      <c r="I1513" s="1" t="s">
        <v>752</v>
      </c>
      <c r="J1513" s="1" t="s">
        <v>9253</v>
      </c>
      <c r="K1513" s="10" t="b">
        <f aca="false">FALSE()</f>
        <v>0</v>
      </c>
      <c r="L1513" s="1"/>
      <c r="M1513" s="10" t="b">
        <f aca="false">FALSE()</f>
        <v>0</v>
      </c>
      <c r="N1513" s="1" t="s">
        <v>9338</v>
      </c>
    </row>
    <row r="1514" customFormat="false" ht="13.8" hidden="true" customHeight="false" outlineLevel="0" collapsed="false">
      <c r="A1514" s="1" t="n">
        <v>1513</v>
      </c>
      <c r="B1514" s="1" t="n">
        <v>35</v>
      </c>
      <c r="C1514" s="1" t="s">
        <v>9339</v>
      </c>
      <c r="D1514" s="1" t="s">
        <v>9340</v>
      </c>
      <c r="E1514" s="1" t="s">
        <v>9341</v>
      </c>
      <c r="F1514" s="1" t="s">
        <v>9342</v>
      </c>
      <c r="G1514" s="1" t="s">
        <v>9343</v>
      </c>
      <c r="H1514" s="1" t="s">
        <v>41</v>
      </c>
      <c r="I1514" s="1" t="s">
        <v>2448</v>
      </c>
      <c r="J1514" s="1" t="s">
        <v>9253</v>
      </c>
      <c r="K1514" s="10" t="b">
        <f aca="false">FALSE()</f>
        <v>0</v>
      </c>
      <c r="L1514" s="1"/>
      <c r="M1514" s="10" t="b">
        <f aca="false">FALSE()</f>
        <v>0</v>
      </c>
      <c r="N1514" s="1" t="s">
        <v>9344</v>
      </c>
    </row>
    <row r="1515" customFormat="false" ht="13.8" hidden="true" customHeight="false" outlineLevel="0" collapsed="false">
      <c r="A1515" s="1" t="n">
        <v>1514</v>
      </c>
      <c r="B1515" s="1" t="n">
        <v>35</v>
      </c>
      <c r="C1515" s="1" t="s">
        <v>9345</v>
      </c>
      <c r="D1515" s="1" t="s">
        <v>9346</v>
      </c>
      <c r="E1515" s="1" t="s">
        <v>9347</v>
      </c>
      <c r="F1515" s="1" t="s">
        <v>9348</v>
      </c>
      <c r="G1515" s="1" t="s">
        <v>9349</v>
      </c>
      <c r="H1515" s="1" t="s">
        <v>34</v>
      </c>
      <c r="I1515" s="1" t="s">
        <v>791</v>
      </c>
      <c r="J1515" s="1" t="s">
        <v>9253</v>
      </c>
      <c r="K1515" s="10" t="b">
        <f aca="false">FALSE()</f>
        <v>0</v>
      </c>
      <c r="L1515" s="1"/>
      <c r="M1515" s="10" t="b">
        <f aca="false">FALSE()</f>
        <v>0</v>
      </c>
      <c r="N1515" s="1" t="s">
        <v>9350</v>
      </c>
    </row>
    <row r="1516" customFormat="false" ht="13.8" hidden="true" customHeight="false" outlineLevel="0" collapsed="false">
      <c r="A1516" s="1" t="n">
        <v>1515</v>
      </c>
      <c r="B1516" s="1" t="n">
        <v>35</v>
      </c>
      <c r="C1516" s="1" t="s">
        <v>9351</v>
      </c>
      <c r="D1516" s="1" t="s">
        <v>9352</v>
      </c>
      <c r="E1516" s="1" t="s">
        <v>9353</v>
      </c>
      <c r="F1516" s="1" t="s">
        <v>9354</v>
      </c>
      <c r="G1516" s="1" t="s">
        <v>9355</v>
      </c>
      <c r="H1516" s="1" t="s">
        <v>34</v>
      </c>
      <c r="I1516" s="1" t="s">
        <v>798</v>
      </c>
      <c r="J1516" s="1" t="s">
        <v>9253</v>
      </c>
      <c r="K1516" s="10" t="b">
        <f aca="false">FALSE()</f>
        <v>0</v>
      </c>
      <c r="L1516" s="1"/>
      <c r="M1516" s="10" t="b">
        <f aca="false">FALSE()</f>
        <v>0</v>
      </c>
      <c r="N1516" s="1" t="s">
        <v>9356</v>
      </c>
    </row>
    <row r="1517" customFormat="false" ht="13.8" hidden="true" customHeight="false" outlineLevel="0" collapsed="false">
      <c r="A1517" s="1" t="n">
        <v>1516</v>
      </c>
      <c r="B1517" s="1" t="n">
        <v>35</v>
      </c>
      <c r="C1517" s="1" t="s">
        <v>9357</v>
      </c>
      <c r="D1517" s="1" t="s">
        <v>9358</v>
      </c>
      <c r="E1517" s="1" t="s">
        <v>9359</v>
      </c>
      <c r="F1517" s="1" t="s">
        <v>9360</v>
      </c>
      <c r="G1517" s="1" t="s">
        <v>9361</v>
      </c>
      <c r="H1517" s="1" t="s">
        <v>34</v>
      </c>
      <c r="I1517" s="1" t="s">
        <v>2650</v>
      </c>
      <c r="J1517" s="1" t="s">
        <v>9362</v>
      </c>
      <c r="K1517" s="10" t="b">
        <f aca="false">FALSE()</f>
        <v>0</v>
      </c>
      <c r="L1517" s="1"/>
      <c r="M1517" s="10" t="b">
        <f aca="false">FALSE()</f>
        <v>0</v>
      </c>
      <c r="N1517" s="1" t="s">
        <v>9363</v>
      </c>
    </row>
    <row r="1518" customFormat="false" ht="13.8" hidden="true" customHeight="false" outlineLevel="0" collapsed="false">
      <c r="A1518" s="1" t="n">
        <v>1517</v>
      </c>
      <c r="B1518" s="1" t="n">
        <v>35</v>
      </c>
      <c r="C1518" s="1" t="s">
        <v>9364</v>
      </c>
      <c r="D1518" s="1" t="s">
        <v>9365</v>
      </c>
      <c r="E1518" s="1" t="s">
        <v>9366</v>
      </c>
      <c r="F1518" s="1" t="s">
        <v>9367</v>
      </c>
      <c r="G1518" s="1" t="s">
        <v>9368</v>
      </c>
      <c r="H1518" s="1" t="s">
        <v>41</v>
      </c>
      <c r="I1518" s="1" t="s">
        <v>2657</v>
      </c>
      <c r="J1518" s="1" t="s">
        <v>9362</v>
      </c>
      <c r="K1518" s="10" t="b">
        <f aca="false">FALSE()</f>
        <v>0</v>
      </c>
      <c r="L1518" s="1"/>
      <c r="M1518" s="10" t="b">
        <f aca="false">FALSE()</f>
        <v>0</v>
      </c>
      <c r="N1518" s="1" t="s">
        <v>9369</v>
      </c>
    </row>
    <row r="1519" customFormat="false" ht="13.8" hidden="true" customHeight="false" outlineLevel="0" collapsed="false">
      <c r="A1519" s="1" t="n">
        <v>1518</v>
      </c>
      <c r="B1519" s="1" t="n">
        <v>35</v>
      </c>
      <c r="C1519" s="1" t="s">
        <v>9370</v>
      </c>
      <c r="D1519" s="1" t="s">
        <v>9371</v>
      </c>
      <c r="E1519" s="1" t="s">
        <v>9372</v>
      </c>
      <c r="F1519" s="1" t="s">
        <v>9373</v>
      </c>
      <c r="G1519" s="1" t="s">
        <v>9374</v>
      </c>
      <c r="H1519" s="1" t="s">
        <v>34</v>
      </c>
      <c r="I1519" s="1" t="s">
        <v>2664</v>
      </c>
      <c r="J1519" s="1" t="s">
        <v>9362</v>
      </c>
      <c r="K1519" s="10" t="b">
        <f aca="false">FALSE()</f>
        <v>0</v>
      </c>
      <c r="L1519" s="1"/>
      <c r="M1519" s="10" t="b">
        <f aca="false">FALSE()</f>
        <v>0</v>
      </c>
      <c r="N1519" s="1" t="s">
        <v>9375</v>
      </c>
    </row>
    <row r="1520" customFormat="false" ht="13.8" hidden="true" customHeight="false" outlineLevel="0" collapsed="false">
      <c r="A1520" s="1" t="n">
        <v>1519</v>
      </c>
      <c r="B1520" s="1" t="n">
        <v>35</v>
      </c>
      <c r="C1520" s="1" t="s">
        <v>9376</v>
      </c>
      <c r="D1520" s="1" t="s">
        <v>9377</v>
      </c>
      <c r="E1520" s="1" t="s">
        <v>9378</v>
      </c>
      <c r="F1520" s="1" t="s">
        <v>9379</v>
      </c>
      <c r="G1520" s="1" t="s">
        <v>9380</v>
      </c>
      <c r="H1520" s="1" t="s">
        <v>34</v>
      </c>
      <c r="I1520" s="1" t="s">
        <v>2671</v>
      </c>
      <c r="J1520" s="1" t="s">
        <v>9362</v>
      </c>
      <c r="K1520" s="10" t="b">
        <f aca="false">FALSE()</f>
        <v>0</v>
      </c>
      <c r="L1520" s="1"/>
      <c r="M1520" s="10" t="b">
        <f aca="false">FALSE()</f>
        <v>0</v>
      </c>
      <c r="N1520" s="1" t="s">
        <v>9381</v>
      </c>
    </row>
    <row r="1521" customFormat="false" ht="13.8" hidden="true" customHeight="false" outlineLevel="0" collapsed="false">
      <c r="A1521" s="1" t="n">
        <v>1520</v>
      </c>
      <c r="B1521" s="1" t="n">
        <v>35</v>
      </c>
      <c r="C1521" s="1" t="s">
        <v>9382</v>
      </c>
      <c r="D1521" s="1" t="s">
        <v>9383</v>
      </c>
      <c r="E1521" s="1" t="s">
        <v>9384</v>
      </c>
      <c r="F1521" s="1" t="s">
        <v>9385</v>
      </c>
      <c r="G1521" s="1" t="s">
        <v>9386</v>
      </c>
      <c r="H1521" s="1" t="s">
        <v>41</v>
      </c>
      <c r="I1521" s="1" t="s">
        <v>2678</v>
      </c>
      <c r="J1521" s="1" t="s">
        <v>9362</v>
      </c>
      <c r="K1521" s="10" t="b">
        <f aca="false">FALSE()</f>
        <v>0</v>
      </c>
      <c r="L1521" s="1"/>
      <c r="M1521" s="10" t="b">
        <f aca="false">FALSE()</f>
        <v>0</v>
      </c>
      <c r="N1521" s="1" t="s">
        <v>9387</v>
      </c>
    </row>
    <row r="1522" customFormat="false" ht="13.8" hidden="true" customHeight="false" outlineLevel="0" collapsed="false">
      <c r="A1522" s="1" t="n">
        <v>1521</v>
      </c>
      <c r="B1522" s="1" t="n">
        <v>35</v>
      </c>
      <c r="C1522" s="1" t="s">
        <v>9388</v>
      </c>
      <c r="D1522" s="1" t="s">
        <v>9389</v>
      </c>
      <c r="E1522" s="1" t="s">
        <v>9390</v>
      </c>
      <c r="F1522" s="1" t="s">
        <v>9391</v>
      </c>
      <c r="G1522" s="1" t="s">
        <v>9392</v>
      </c>
      <c r="H1522" s="1" t="s">
        <v>34</v>
      </c>
      <c r="I1522" s="1" t="s">
        <v>2685</v>
      </c>
      <c r="J1522" s="1" t="s">
        <v>9362</v>
      </c>
      <c r="K1522" s="10" t="b">
        <f aca="false">FALSE()</f>
        <v>0</v>
      </c>
      <c r="L1522" s="1"/>
      <c r="M1522" s="10" t="b">
        <f aca="false">FALSE()</f>
        <v>0</v>
      </c>
      <c r="N1522" s="1" t="s">
        <v>9393</v>
      </c>
    </row>
    <row r="1523" customFormat="false" ht="13.8" hidden="true" customHeight="false" outlineLevel="0" collapsed="false">
      <c r="A1523" s="1" t="n">
        <v>1522</v>
      </c>
      <c r="B1523" s="1" t="n">
        <v>35</v>
      </c>
      <c r="C1523" s="1" t="s">
        <v>9394</v>
      </c>
      <c r="D1523" s="1" t="s">
        <v>9395</v>
      </c>
      <c r="E1523" s="1" t="s">
        <v>9396</v>
      </c>
      <c r="F1523" s="1" t="s">
        <v>9397</v>
      </c>
      <c r="G1523" s="1" t="s">
        <v>9398</v>
      </c>
      <c r="H1523" s="1" t="s">
        <v>34</v>
      </c>
      <c r="I1523" s="1" t="s">
        <v>2692</v>
      </c>
      <c r="J1523" s="1" t="s">
        <v>9362</v>
      </c>
      <c r="K1523" s="10" t="b">
        <f aca="false">FALSE()</f>
        <v>0</v>
      </c>
      <c r="L1523" s="1"/>
      <c r="M1523" s="10" t="b">
        <f aca="false">FALSE()</f>
        <v>0</v>
      </c>
      <c r="N1523" s="1" t="s">
        <v>9399</v>
      </c>
    </row>
    <row r="1524" customFormat="false" ht="13.8" hidden="true" customHeight="false" outlineLevel="0" collapsed="false">
      <c r="A1524" s="1" t="n">
        <v>1523</v>
      </c>
      <c r="B1524" s="1" t="n">
        <v>35</v>
      </c>
      <c r="C1524" s="1" t="s">
        <v>9400</v>
      </c>
      <c r="D1524" s="1" t="s">
        <v>9401</v>
      </c>
      <c r="E1524" s="1" t="s">
        <v>9402</v>
      </c>
      <c r="F1524" s="1" t="s">
        <v>9403</v>
      </c>
      <c r="G1524" s="1" t="s">
        <v>9404</v>
      </c>
      <c r="H1524" s="1" t="s">
        <v>41</v>
      </c>
      <c r="I1524" s="1" t="s">
        <v>2699</v>
      </c>
      <c r="J1524" s="1" t="s">
        <v>9362</v>
      </c>
      <c r="K1524" s="10" t="b">
        <f aca="false">FALSE()</f>
        <v>0</v>
      </c>
      <c r="L1524" s="1"/>
      <c r="M1524" s="10" t="b">
        <f aca="false">FALSE()</f>
        <v>0</v>
      </c>
      <c r="N1524" s="1" t="s">
        <v>9405</v>
      </c>
    </row>
    <row r="1525" customFormat="false" ht="13.8" hidden="true" customHeight="false" outlineLevel="0" collapsed="false">
      <c r="A1525" s="1" t="n">
        <v>1524</v>
      </c>
      <c r="B1525" s="1" t="n">
        <v>35</v>
      </c>
      <c r="C1525" s="1" t="s">
        <v>9406</v>
      </c>
      <c r="D1525" s="1" t="s">
        <v>9407</v>
      </c>
      <c r="E1525" s="1" t="s">
        <v>9408</v>
      </c>
      <c r="F1525" s="1" t="s">
        <v>9409</v>
      </c>
      <c r="G1525" s="1" t="s">
        <v>9410</v>
      </c>
      <c r="H1525" s="1" t="s">
        <v>48</v>
      </c>
      <c r="I1525" s="1" t="s">
        <v>2706</v>
      </c>
      <c r="J1525" s="1" t="s">
        <v>9411</v>
      </c>
      <c r="K1525" s="10" t="b">
        <f aca="false">FALSE()</f>
        <v>0</v>
      </c>
      <c r="L1525" s="1"/>
      <c r="M1525" s="10" t="b">
        <f aca="false">FALSE()</f>
        <v>0</v>
      </c>
      <c r="N1525" s="1" t="s">
        <v>9412</v>
      </c>
    </row>
    <row r="1526" customFormat="false" ht="13.8" hidden="true" customHeight="false" outlineLevel="0" collapsed="false">
      <c r="A1526" s="1" t="n">
        <v>1525</v>
      </c>
      <c r="B1526" s="1" t="n">
        <v>35</v>
      </c>
      <c r="C1526" s="1" t="s">
        <v>9413</v>
      </c>
      <c r="D1526" s="1" t="s">
        <v>9414</v>
      </c>
      <c r="E1526" s="1" t="s">
        <v>9415</v>
      </c>
      <c r="F1526" s="1" t="s">
        <v>9416</v>
      </c>
      <c r="G1526" s="1" t="s">
        <v>9417</v>
      </c>
      <c r="H1526" s="1" t="s">
        <v>34</v>
      </c>
      <c r="I1526" s="1" t="s">
        <v>2720</v>
      </c>
      <c r="J1526" s="1" t="s">
        <v>9411</v>
      </c>
      <c r="K1526" s="10" t="b">
        <f aca="false">FALSE()</f>
        <v>0</v>
      </c>
      <c r="L1526" s="1"/>
      <c r="M1526" s="10" t="b">
        <f aca="false">FALSE()</f>
        <v>0</v>
      </c>
      <c r="N1526" s="1" t="s">
        <v>9418</v>
      </c>
    </row>
    <row r="1527" customFormat="false" ht="13.8" hidden="true" customHeight="false" outlineLevel="0" collapsed="false">
      <c r="A1527" s="1" t="n">
        <v>1526</v>
      </c>
      <c r="B1527" s="1" t="n">
        <v>35</v>
      </c>
      <c r="C1527" s="1" t="s">
        <v>9419</v>
      </c>
      <c r="D1527" s="1" t="s">
        <v>9420</v>
      </c>
      <c r="E1527" s="1" t="s">
        <v>9421</v>
      </c>
      <c r="F1527" s="1" t="s">
        <v>9422</v>
      </c>
      <c r="G1527" s="1" t="s">
        <v>9423</v>
      </c>
      <c r="H1527" s="1" t="s">
        <v>41</v>
      </c>
      <c r="I1527" s="1" t="s">
        <v>812</v>
      </c>
      <c r="J1527" s="1" t="s">
        <v>9411</v>
      </c>
      <c r="K1527" s="10" t="b">
        <f aca="false">FALSE()</f>
        <v>0</v>
      </c>
      <c r="L1527" s="1"/>
      <c r="M1527" s="10" t="b">
        <f aca="false">FALSE()</f>
        <v>0</v>
      </c>
      <c r="N1527" s="1" t="s">
        <v>9424</v>
      </c>
    </row>
    <row r="1528" customFormat="false" ht="13.8" hidden="true" customHeight="false" outlineLevel="0" collapsed="false">
      <c r="A1528" s="1" t="n">
        <v>1527</v>
      </c>
      <c r="B1528" s="1" t="n">
        <v>35</v>
      </c>
      <c r="C1528" s="1" t="s">
        <v>9425</v>
      </c>
      <c r="D1528" s="1" t="s">
        <v>9426</v>
      </c>
      <c r="E1528" s="1" t="s">
        <v>9427</v>
      </c>
      <c r="F1528" s="1" t="s">
        <v>9428</v>
      </c>
      <c r="G1528" s="1" t="s">
        <v>9429</v>
      </c>
      <c r="H1528" s="1" t="s">
        <v>34</v>
      </c>
      <c r="I1528" s="1" t="s">
        <v>825</v>
      </c>
      <c r="J1528" s="1" t="s">
        <v>9411</v>
      </c>
      <c r="K1528" s="10" t="b">
        <f aca="false">FALSE()</f>
        <v>0</v>
      </c>
      <c r="L1528" s="1"/>
      <c r="M1528" s="10" t="b">
        <f aca="false">FALSE()</f>
        <v>0</v>
      </c>
      <c r="N1528" s="1" t="s">
        <v>9430</v>
      </c>
    </row>
    <row r="1529" customFormat="false" ht="13.8" hidden="true" customHeight="false" outlineLevel="0" collapsed="false">
      <c r="A1529" s="1" t="n">
        <v>1528</v>
      </c>
      <c r="B1529" s="1" t="n">
        <v>35</v>
      </c>
      <c r="C1529" s="1" t="s">
        <v>9431</v>
      </c>
      <c r="D1529" s="1" t="s">
        <v>9432</v>
      </c>
      <c r="E1529" s="1" t="s">
        <v>9433</v>
      </c>
      <c r="F1529" s="1" t="s">
        <v>9434</v>
      </c>
      <c r="G1529" s="1" t="s">
        <v>9435</v>
      </c>
      <c r="H1529" s="1" t="s">
        <v>21</v>
      </c>
      <c r="I1529" s="1" t="s">
        <v>838</v>
      </c>
      <c r="J1529" s="1" t="s">
        <v>9411</v>
      </c>
      <c r="K1529" s="10" t="b">
        <f aca="false">FALSE()</f>
        <v>0</v>
      </c>
      <c r="L1529" s="1"/>
      <c r="M1529" s="10" t="b">
        <f aca="false">FALSE()</f>
        <v>0</v>
      </c>
      <c r="N1529" s="1" t="s">
        <v>9436</v>
      </c>
    </row>
    <row r="1530" customFormat="false" ht="13.8" hidden="true" customHeight="false" outlineLevel="0" collapsed="false">
      <c r="A1530" s="1" t="n">
        <v>1529</v>
      </c>
      <c r="B1530" s="1" t="n">
        <v>35</v>
      </c>
      <c r="C1530" s="1" t="s">
        <v>9437</v>
      </c>
      <c r="D1530" s="1" t="s">
        <v>9438</v>
      </c>
      <c r="E1530" s="1" t="s">
        <v>9439</v>
      </c>
      <c r="F1530" s="1" t="s">
        <v>9440</v>
      </c>
      <c r="G1530" s="1" t="s">
        <v>9441</v>
      </c>
      <c r="H1530" s="1" t="s">
        <v>41</v>
      </c>
      <c r="I1530" s="1" t="s">
        <v>859</v>
      </c>
      <c r="J1530" s="1" t="s">
        <v>9411</v>
      </c>
      <c r="K1530" s="10" t="b">
        <f aca="false">FALSE()</f>
        <v>0</v>
      </c>
      <c r="L1530" s="1"/>
      <c r="M1530" s="10" t="b">
        <f aca="false">FALSE()</f>
        <v>0</v>
      </c>
      <c r="N1530" s="1" t="s">
        <v>9442</v>
      </c>
    </row>
    <row r="1531" customFormat="false" ht="13.8" hidden="true" customHeight="false" outlineLevel="0" collapsed="false">
      <c r="A1531" s="1" t="n">
        <v>1530</v>
      </c>
      <c r="B1531" s="1" t="n">
        <v>35</v>
      </c>
      <c r="C1531" s="1" t="s">
        <v>9443</v>
      </c>
      <c r="D1531" s="1" t="s">
        <v>9444</v>
      </c>
      <c r="E1531" s="1" t="s">
        <v>9445</v>
      </c>
      <c r="F1531" s="1" t="s">
        <v>9446</v>
      </c>
      <c r="G1531" s="1" t="s">
        <v>9447</v>
      </c>
      <c r="H1531" s="1" t="s">
        <v>34</v>
      </c>
      <c r="I1531" s="1" t="s">
        <v>872</v>
      </c>
      <c r="J1531" s="1" t="s">
        <v>9411</v>
      </c>
      <c r="K1531" s="10" t="b">
        <f aca="false">FALSE()</f>
        <v>0</v>
      </c>
      <c r="L1531" s="1"/>
      <c r="M1531" s="10" t="b">
        <f aca="false">FALSE()</f>
        <v>0</v>
      </c>
      <c r="N1531" s="1" t="s">
        <v>9448</v>
      </c>
    </row>
    <row r="1532" customFormat="false" ht="13.8" hidden="true" customHeight="false" outlineLevel="0" collapsed="false">
      <c r="A1532" s="1" t="n">
        <v>1531</v>
      </c>
      <c r="B1532" s="1" t="n">
        <v>35</v>
      </c>
      <c r="C1532" s="1" t="s">
        <v>9449</v>
      </c>
      <c r="D1532" s="1" t="s">
        <v>9450</v>
      </c>
      <c r="E1532" s="1" t="s">
        <v>9451</v>
      </c>
      <c r="F1532" s="1" t="s">
        <v>9452</v>
      </c>
      <c r="G1532" s="1" t="s">
        <v>9453</v>
      </c>
      <c r="H1532" s="1" t="s">
        <v>34</v>
      </c>
      <c r="I1532" s="1" t="s">
        <v>885</v>
      </c>
      <c r="J1532" s="1" t="s">
        <v>9411</v>
      </c>
      <c r="K1532" s="10" t="b">
        <f aca="false">FALSE()</f>
        <v>0</v>
      </c>
      <c r="L1532" s="1"/>
      <c r="M1532" s="10" t="b">
        <f aca="false">FALSE()</f>
        <v>0</v>
      </c>
      <c r="N1532" s="1" t="s">
        <v>9454</v>
      </c>
    </row>
    <row r="1533" customFormat="false" ht="13.8" hidden="true" customHeight="false" outlineLevel="0" collapsed="false">
      <c r="A1533" s="1" t="n">
        <v>1532</v>
      </c>
      <c r="B1533" s="1" t="n">
        <v>35</v>
      </c>
      <c r="C1533" s="1" t="s">
        <v>9455</v>
      </c>
      <c r="D1533" s="1" t="s">
        <v>9456</v>
      </c>
      <c r="E1533" s="1" t="s">
        <v>9457</v>
      </c>
      <c r="F1533" s="1" t="s">
        <v>9458</v>
      </c>
      <c r="G1533" s="1" t="s">
        <v>9459</v>
      </c>
      <c r="H1533" s="1" t="s">
        <v>34</v>
      </c>
      <c r="I1533" s="1" t="s">
        <v>890</v>
      </c>
      <c r="J1533" s="1" t="s">
        <v>9411</v>
      </c>
      <c r="K1533" s="10" t="b">
        <f aca="false">FALSE()</f>
        <v>0</v>
      </c>
      <c r="L1533" s="1"/>
      <c r="M1533" s="10" t="b">
        <f aca="false">FALSE()</f>
        <v>0</v>
      </c>
      <c r="N1533" s="1" t="s">
        <v>9460</v>
      </c>
    </row>
    <row r="1534" customFormat="false" ht="13.8" hidden="true" customHeight="false" outlineLevel="0" collapsed="false">
      <c r="A1534" s="1" t="n">
        <v>1533</v>
      </c>
      <c r="B1534" s="1" t="n">
        <v>35</v>
      </c>
      <c r="C1534" s="1" t="s">
        <v>9461</v>
      </c>
      <c r="D1534" s="1" t="s">
        <v>9462</v>
      </c>
      <c r="E1534" s="1" t="s">
        <v>9463</v>
      </c>
      <c r="F1534" s="1" t="s">
        <v>9464</v>
      </c>
      <c r="G1534" s="1" t="s">
        <v>9465</v>
      </c>
      <c r="H1534" s="1" t="s">
        <v>34</v>
      </c>
      <c r="I1534" s="1" t="s">
        <v>903</v>
      </c>
      <c r="J1534" s="1" t="s">
        <v>9411</v>
      </c>
      <c r="K1534" s="10" t="b">
        <f aca="false">FALSE()</f>
        <v>0</v>
      </c>
      <c r="L1534" s="1"/>
      <c r="M1534" s="10" t="b">
        <f aca="false">FALSE()</f>
        <v>0</v>
      </c>
      <c r="N1534" s="1" t="s">
        <v>9466</v>
      </c>
    </row>
    <row r="1535" customFormat="false" ht="13.8" hidden="true" customHeight="false" outlineLevel="0" collapsed="false">
      <c r="A1535" s="1" t="n">
        <v>1534</v>
      </c>
      <c r="B1535" s="1" t="n">
        <v>35</v>
      </c>
      <c r="C1535" s="1" t="s">
        <v>9467</v>
      </c>
      <c r="D1535" s="1" t="s">
        <v>9468</v>
      </c>
      <c r="E1535" s="1" t="s">
        <v>9469</v>
      </c>
      <c r="F1535" s="1" t="s">
        <v>9470</v>
      </c>
      <c r="G1535" s="1" t="s">
        <v>9471</v>
      </c>
      <c r="H1535" s="1" t="s">
        <v>34</v>
      </c>
      <c r="I1535" s="1" t="s">
        <v>910</v>
      </c>
      <c r="J1535" s="1" t="s">
        <v>9411</v>
      </c>
      <c r="K1535" s="10" t="b">
        <f aca="false">FALSE()</f>
        <v>0</v>
      </c>
      <c r="L1535" s="1"/>
      <c r="M1535" s="10" t="b">
        <f aca="false">FALSE()</f>
        <v>0</v>
      </c>
      <c r="N1535" s="1" t="s">
        <v>9472</v>
      </c>
    </row>
    <row r="1536" customFormat="false" ht="13.8" hidden="true" customHeight="false" outlineLevel="0" collapsed="false">
      <c r="A1536" s="1" t="n">
        <v>1535</v>
      </c>
      <c r="B1536" s="1" t="n">
        <v>34</v>
      </c>
      <c r="C1536" s="1" t="s">
        <v>9473</v>
      </c>
      <c r="D1536" s="1" t="s">
        <v>9474</v>
      </c>
      <c r="E1536" s="1" t="s">
        <v>9475</v>
      </c>
      <c r="F1536" s="1" t="s">
        <v>9476</v>
      </c>
      <c r="G1536" s="1" t="s">
        <v>9477</v>
      </c>
      <c r="H1536" s="1" t="s">
        <v>34</v>
      </c>
      <c r="I1536" s="1" t="s">
        <v>791</v>
      </c>
      <c r="J1536" s="1" t="s">
        <v>9478</v>
      </c>
      <c r="K1536" s="10" t="b">
        <f aca="false">FALSE()</f>
        <v>0</v>
      </c>
      <c r="L1536" s="1"/>
      <c r="M1536" s="10" t="b">
        <f aca="false">FALSE()</f>
        <v>0</v>
      </c>
      <c r="N1536" s="1" t="s">
        <v>9479</v>
      </c>
    </row>
    <row r="1537" customFormat="false" ht="13.8" hidden="true" customHeight="false" outlineLevel="0" collapsed="false">
      <c r="A1537" s="1" t="n">
        <v>1536</v>
      </c>
      <c r="B1537" s="1" t="n">
        <v>34</v>
      </c>
      <c r="C1537" s="1" t="s">
        <v>9480</v>
      </c>
      <c r="D1537" s="1" t="s">
        <v>9481</v>
      </c>
      <c r="E1537" s="1" t="s">
        <v>9482</v>
      </c>
      <c r="F1537" s="1" t="s">
        <v>9483</v>
      </c>
      <c r="G1537" s="1" t="s">
        <v>9484</v>
      </c>
      <c r="H1537" s="1" t="s">
        <v>48</v>
      </c>
      <c r="I1537" s="1" t="s">
        <v>798</v>
      </c>
      <c r="J1537" s="1" t="s">
        <v>9478</v>
      </c>
      <c r="K1537" s="10" t="b">
        <f aca="false">FALSE()</f>
        <v>0</v>
      </c>
      <c r="L1537" s="1"/>
      <c r="M1537" s="10" t="b">
        <f aca="false">FALSE()</f>
        <v>0</v>
      </c>
      <c r="N1537" s="1" t="s">
        <v>9485</v>
      </c>
    </row>
    <row r="1538" customFormat="false" ht="13.8" hidden="true" customHeight="false" outlineLevel="0" collapsed="false">
      <c r="A1538" s="1" t="n">
        <v>1537</v>
      </c>
      <c r="B1538" s="1" t="n">
        <v>34</v>
      </c>
      <c r="C1538" s="1" t="s">
        <v>9486</v>
      </c>
      <c r="D1538" s="1" t="s">
        <v>9487</v>
      </c>
      <c r="E1538" s="1" t="s">
        <v>9488</v>
      </c>
      <c r="F1538" s="1" t="s">
        <v>9489</v>
      </c>
      <c r="G1538" s="1" t="s">
        <v>9490</v>
      </c>
      <c r="H1538" s="1" t="s">
        <v>41</v>
      </c>
      <c r="I1538" s="1" t="s">
        <v>805</v>
      </c>
      <c r="J1538" s="1" t="s">
        <v>9478</v>
      </c>
      <c r="K1538" s="10" t="b">
        <f aca="false">FALSE()</f>
        <v>0</v>
      </c>
      <c r="L1538" s="1"/>
      <c r="M1538" s="10" t="b">
        <f aca="false">FALSE()</f>
        <v>0</v>
      </c>
      <c r="N1538" s="1" t="s">
        <v>9491</v>
      </c>
    </row>
    <row r="1539" customFormat="false" ht="13.8" hidden="true" customHeight="false" outlineLevel="0" collapsed="false">
      <c r="A1539" s="1" t="n">
        <v>1538</v>
      </c>
      <c r="B1539" s="1" t="n">
        <v>34</v>
      </c>
      <c r="C1539" s="1" t="s">
        <v>9492</v>
      </c>
      <c r="D1539" s="1" t="s">
        <v>9493</v>
      </c>
      <c r="E1539" s="1" t="s">
        <v>9494</v>
      </c>
      <c r="F1539" s="1" t="s">
        <v>9495</v>
      </c>
      <c r="G1539" s="1" t="s">
        <v>9496</v>
      </c>
      <c r="H1539" s="1" t="s">
        <v>34</v>
      </c>
      <c r="I1539" s="1" t="s">
        <v>2643</v>
      </c>
      <c r="J1539" s="1" t="s">
        <v>9478</v>
      </c>
      <c r="K1539" s="10" t="b">
        <f aca="false">FALSE()</f>
        <v>0</v>
      </c>
      <c r="L1539" s="1"/>
      <c r="M1539" s="10" t="b">
        <f aca="false">FALSE()</f>
        <v>0</v>
      </c>
      <c r="N1539" s="1" t="s">
        <v>9497</v>
      </c>
    </row>
    <row r="1540" customFormat="false" ht="13.8" hidden="true" customHeight="false" outlineLevel="0" collapsed="false">
      <c r="A1540" s="1" t="n">
        <v>1539</v>
      </c>
      <c r="B1540" s="1" t="n">
        <v>34</v>
      </c>
      <c r="C1540" s="1" t="s">
        <v>9498</v>
      </c>
      <c r="D1540" s="1" t="s">
        <v>9499</v>
      </c>
      <c r="E1540" s="1" t="s">
        <v>9500</v>
      </c>
      <c r="F1540" s="1" t="s">
        <v>9501</v>
      </c>
      <c r="G1540" s="1" t="s">
        <v>9502</v>
      </c>
      <c r="H1540" s="1" t="s">
        <v>41</v>
      </c>
      <c r="I1540" s="1" t="s">
        <v>2650</v>
      </c>
      <c r="J1540" s="1" t="s">
        <v>9478</v>
      </c>
      <c r="K1540" s="10" t="b">
        <f aca="false">FALSE()</f>
        <v>0</v>
      </c>
      <c r="L1540" s="1"/>
      <c r="M1540" s="10" t="b">
        <f aca="false">FALSE()</f>
        <v>0</v>
      </c>
      <c r="N1540" s="1" t="s">
        <v>9503</v>
      </c>
    </row>
    <row r="1541" customFormat="false" ht="13.8" hidden="true" customHeight="false" outlineLevel="0" collapsed="false">
      <c r="A1541" s="1" t="n">
        <v>1540</v>
      </c>
      <c r="B1541" s="1" t="n">
        <v>34</v>
      </c>
      <c r="C1541" s="1" t="s">
        <v>9504</v>
      </c>
      <c r="D1541" s="1" t="s">
        <v>9505</v>
      </c>
      <c r="E1541" s="1" t="s">
        <v>9506</v>
      </c>
      <c r="F1541" s="1" t="s">
        <v>9507</v>
      </c>
      <c r="G1541" s="1" t="s">
        <v>9508</v>
      </c>
      <c r="H1541" s="1" t="s">
        <v>34</v>
      </c>
      <c r="I1541" s="1" t="s">
        <v>2657</v>
      </c>
      <c r="J1541" s="1" t="s">
        <v>9478</v>
      </c>
      <c r="K1541" s="10" t="b">
        <f aca="false">FALSE()</f>
        <v>0</v>
      </c>
      <c r="L1541" s="1"/>
      <c r="M1541" s="10" t="b">
        <f aca="false">FALSE()</f>
        <v>0</v>
      </c>
      <c r="N1541" s="1" t="s">
        <v>9509</v>
      </c>
    </row>
    <row r="1542" customFormat="false" ht="13.8" hidden="true" customHeight="false" outlineLevel="0" collapsed="false">
      <c r="A1542" s="1" t="n">
        <v>1541</v>
      </c>
      <c r="B1542" s="1" t="n">
        <v>34</v>
      </c>
      <c r="C1542" s="1" t="s">
        <v>9510</v>
      </c>
      <c r="D1542" s="1" t="s">
        <v>4134</v>
      </c>
      <c r="E1542" s="1" t="s">
        <v>9511</v>
      </c>
      <c r="F1542" s="1" t="s">
        <v>9512</v>
      </c>
      <c r="G1542" s="1" t="s">
        <v>4136</v>
      </c>
      <c r="H1542" s="1" t="s">
        <v>48</v>
      </c>
      <c r="I1542" s="1" t="s">
        <v>2664</v>
      </c>
      <c r="J1542" s="1" t="s">
        <v>9478</v>
      </c>
      <c r="K1542" s="10" t="b">
        <f aca="false">FALSE()</f>
        <v>0</v>
      </c>
      <c r="L1542" s="1"/>
      <c r="M1542" s="10" t="b">
        <f aca="false">FALSE()</f>
        <v>0</v>
      </c>
      <c r="N1542" s="1" t="s">
        <v>9513</v>
      </c>
    </row>
    <row r="1543" customFormat="false" ht="13.8" hidden="true" customHeight="false" outlineLevel="0" collapsed="false">
      <c r="A1543" s="1" t="n">
        <v>1542</v>
      </c>
      <c r="B1543" s="1" t="n">
        <v>34</v>
      </c>
      <c r="C1543" s="1" t="s">
        <v>9514</v>
      </c>
      <c r="D1543" s="1" t="s">
        <v>9515</v>
      </c>
      <c r="E1543" s="1" t="s">
        <v>9516</v>
      </c>
      <c r="F1543" s="1" t="s">
        <v>9517</v>
      </c>
      <c r="G1543" s="1" t="s">
        <v>9518</v>
      </c>
      <c r="H1543" s="1" t="s">
        <v>41</v>
      </c>
      <c r="I1543" s="1" t="s">
        <v>2671</v>
      </c>
      <c r="J1543" s="1" t="s">
        <v>9478</v>
      </c>
      <c r="K1543" s="10" t="b">
        <f aca="false">FALSE()</f>
        <v>0</v>
      </c>
      <c r="L1543" s="1"/>
      <c r="M1543" s="10" t="b">
        <f aca="false">FALSE()</f>
        <v>0</v>
      </c>
      <c r="N1543" s="1" t="s">
        <v>9519</v>
      </c>
    </row>
    <row r="1544" customFormat="false" ht="13.8" hidden="true" customHeight="false" outlineLevel="0" collapsed="false">
      <c r="A1544" s="1" t="n">
        <v>1543</v>
      </c>
      <c r="B1544" s="1" t="n">
        <v>34</v>
      </c>
      <c r="C1544" s="1" t="s">
        <v>9520</v>
      </c>
      <c r="D1544" s="1" t="s">
        <v>9521</v>
      </c>
      <c r="E1544" s="1" t="s">
        <v>9522</v>
      </c>
      <c r="F1544" s="1" t="s">
        <v>9523</v>
      </c>
      <c r="G1544" s="1" t="s">
        <v>9524</v>
      </c>
      <c r="H1544" s="1" t="s">
        <v>34</v>
      </c>
      <c r="I1544" s="1" t="s">
        <v>2678</v>
      </c>
      <c r="J1544" s="1" t="s">
        <v>9478</v>
      </c>
      <c r="K1544" s="10" t="b">
        <f aca="false">FALSE()</f>
        <v>0</v>
      </c>
      <c r="L1544" s="1"/>
      <c r="M1544" s="10" t="b">
        <f aca="false">FALSE()</f>
        <v>0</v>
      </c>
      <c r="N1544" s="1" t="s">
        <v>9525</v>
      </c>
    </row>
    <row r="1545" customFormat="false" ht="13.8" hidden="true" customHeight="false" outlineLevel="0" collapsed="false">
      <c r="A1545" s="1" t="n">
        <v>1544</v>
      </c>
      <c r="B1545" s="1" t="n">
        <v>34</v>
      </c>
      <c r="C1545" s="1" t="s">
        <v>9526</v>
      </c>
      <c r="D1545" s="1" t="s">
        <v>9527</v>
      </c>
      <c r="E1545" s="1" t="s">
        <v>9528</v>
      </c>
      <c r="F1545" s="1" t="s">
        <v>9529</v>
      </c>
      <c r="G1545" s="1" t="s">
        <v>9530</v>
      </c>
      <c r="H1545" s="1" t="s">
        <v>41</v>
      </c>
      <c r="I1545" s="1" t="s">
        <v>2685</v>
      </c>
      <c r="J1545" s="1" t="s">
        <v>9478</v>
      </c>
      <c r="K1545" s="10" t="b">
        <f aca="false">FALSE()</f>
        <v>0</v>
      </c>
      <c r="L1545" s="1"/>
      <c r="M1545" s="10" t="b">
        <f aca="false">FALSE()</f>
        <v>0</v>
      </c>
      <c r="N1545" s="1" t="s">
        <v>9531</v>
      </c>
    </row>
    <row r="1546" customFormat="false" ht="13.8" hidden="true" customHeight="false" outlineLevel="0" collapsed="false">
      <c r="A1546" s="1" t="n">
        <v>1545</v>
      </c>
      <c r="B1546" s="1" t="n">
        <v>34</v>
      </c>
      <c r="C1546" s="1" t="s">
        <v>9532</v>
      </c>
      <c r="D1546" s="1" t="s">
        <v>9533</v>
      </c>
      <c r="E1546" s="1" t="s">
        <v>9534</v>
      </c>
      <c r="F1546" s="1" t="s">
        <v>9535</v>
      </c>
      <c r="G1546" s="1" t="s">
        <v>9536</v>
      </c>
      <c r="H1546" s="1" t="s">
        <v>34</v>
      </c>
      <c r="I1546" s="1" t="s">
        <v>2692</v>
      </c>
      <c r="J1546" s="1" t="s">
        <v>9478</v>
      </c>
      <c r="K1546" s="10" t="b">
        <f aca="false">FALSE()</f>
        <v>0</v>
      </c>
      <c r="L1546" s="1"/>
      <c r="M1546" s="10" t="b">
        <f aca="false">FALSE()</f>
        <v>0</v>
      </c>
      <c r="N1546" s="1" t="s">
        <v>9537</v>
      </c>
    </row>
    <row r="1547" customFormat="false" ht="13.8" hidden="true" customHeight="false" outlineLevel="0" collapsed="false">
      <c r="A1547" s="1" t="n">
        <v>1546</v>
      </c>
      <c r="B1547" s="1" t="n">
        <v>34</v>
      </c>
      <c r="C1547" s="1" t="s">
        <v>9538</v>
      </c>
      <c r="D1547" s="1" t="s">
        <v>9539</v>
      </c>
      <c r="E1547" s="1" t="s">
        <v>9540</v>
      </c>
      <c r="F1547" s="1" t="s">
        <v>9541</v>
      </c>
      <c r="G1547" s="1" t="s">
        <v>9542</v>
      </c>
      <c r="H1547" s="1" t="s">
        <v>34</v>
      </c>
      <c r="I1547" s="1" t="s">
        <v>2699</v>
      </c>
      <c r="J1547" s="1" t="s">
        <v>9478</v>
      </c>
      <c r="K1547" s="10" t="b">
        <f aca="false">FALSE()</f>
        <v>0</v>
      </c>
      <c r="L1547" s="1"/>
      <c r="M1547" s="10" t="b">
        <f aca="false">FALSE()</f>
        <v>0</v>
      </c>
      <c r="N1547" s="1" t="s">
        <v>9543</v>
      </c>
    </row>
    <row r="1548" customFormat="false" ht="13.8" hidden="true" customHeight="false" outlineLevel="0" collapsed="false">
      <c r="A1548" s="1" t="n">
        <v>1547</v>
      </c>
      <c r="B1548" s="1" t="n">
        <v>34</v>
      </c>
      <c r="C1548" s="1" t="s">
        <v>9544</v>
      </c>
      <c r="D1548" s="1" t="s">
        <v>9545</v>
      </c>
      <c r="E1548" s="1" t="s">
        <v>9546</v>
      </c>
      <c r="F1548" s="1" t="s">
        <v>9547</v>
      </c>
      <c r="G1548" s="1" t="s">
        <v>9548</v>
      </c>
      <c r="H1548" s="1" t="s">
        <v>34</v>
      </c>
      <c r="I1548" s="1" t="s">
        <v>2706</v>
      </c>
      <c r="J1548" s="1" t="s">
        <v>9478</v>
      </c>
      <c r="K1548" s="10" t="b">
        <f aca="false">FALSE()</f>
        <v>0</v>
      </c>
      <c r="L1548" s="1"/>
      <c r="M1548" s="10" t="b">
        <f aca="false">FALSE()</f>
        <v>0</v>
      </c>
      <c r="N1548" s="1" t="s">
        <v>9549</v>
      </c>
    </row>
    <row r="1549" customFormat="false" ht="13.8" hidden="true" customHeight="false" outlineLevel="0" collapsed="false">
      <c r="A1549" s="1" t="n">
        <v>1548</v>
      </c>
      <c r="B1549" s="1" t="n">
        <v>34</v>
      </c>
      <c r="C1549" s="1" t="s">
        <v>9550</v>
      </c>
      <c r="D1549" s="1" t="s">
        <v>9551</v>
      </c>
      <c r="E1549" s="1" t="s">
        <v>9552</v>
      </c>
      <c r="F1549" s="1" t="s">
        <v>9553</v>
      </c>
      <c r="G1549" s="1" t="s">
        <v>9554</v>
      </c>
      <c r="H1549" s="1" t="s">
        <v>34</v>
      </c>
      <c r="I1549" s="1" t="s">
        <v>2713</v>
      </c>
      <c r="J1549" s="1" t="s">
        <v>9478</v>
      </c>
      <c r="K1549" s="10" t="b">
        <f aca="false">FALSE()</f>
        <v>0</v>
      </c>
      <c r="L1549" s="1"/>
      <c r="M1549" s="10" t="b">
        <f aca="false">FALSE()</f>
        <v>0</v>
      </c>
      <c r="N1549" s="1" t="s">
        <v>9555</v>
      </c>
    </row>
    <row r="1550" customFormat="false" ht="13.8" hidden="true" customHeight="false" outlineLevel="0" collapsed="false">
      <c r="A1550" s="1" t="n">
        <v>1549</v>
      </c>
      <c r="B1550" s="1" t="n">
        <v>34</v>
      </c>
      <c r="C1550" s="1" t="s">
        <v>9556</v>
      </c>
      <c r="D1550" s="1" t="s">
        <v>9557</v>
      </c>
      <c r="E1550" s="1" t="s">
        <v>9558</v>
      </c>
      <c r="F1550" s="1" t="s">
        <v>9559</v>
      </c>
      <c r="G1550" s="1" t="s">
        <v>9560</v>
      </c>
      <c r="H1550" s="1" t="s">
        <v>41</v>
      </c>
      <c r="I1550" s="1" t="s">
        <v>2720</v>
      </c>
      <c r="J1550" s="1" t="s">
        <v>9478</v>
      </c>
      <c r="K1550" s="10" t="b">
        <f aca="false">FALSE()</f>
        <v>0</v>
      </c>
      <c r="L1550" s="1"/>
      <c r="M1550" s="10" t="b">
        <f aca="false">FALSE()</f>
        <v>0</v>
      </c>
      <c r="N1550" s="1" t="s">
        <v>9561</v>
      </c>
    </row>
    <row r="1551" customFormat="false" ht="13.8" hidden="true" customHeight="false" outlineLevel="0" collapsed="false">
      <c r="A1551" s="1" t="n">
        <v>1550</v>
      </c>
      <c r="B1551" s="1" t="n">
        <v>34</v>
      </c>
      <c r="C1551" s="1" t="s">
        <v>9562</v>
      </c>
      <c r="D1551" s="1" t="s">
        <v>9563</v>
      </c>
      <c r="E1551" s="1" t="s">
        <v>9564</v>
      </c>
      <c r="F1551" s="1" t="s">
        <v>9565</v>
      </c>
      <c r="G1551" s="1" t="s">
        <v>9566</v>
      </c>
      <c r="H1551" s="1" t="s">
        <v>34</v>
      </c>
      <c r="I1551" s="1" t="s">
        <v>812</v>
      </c>
      <c r="J1551" s="1" t="s">
        <v>9478</v>
      </c>
      <c r="K1551" s="10" t="b">
        <f aca="false">FALSE()</f>
        <v>0</v>
      </c>
      <c r="L1551" s="1"/>
      <c r="M1551" s="10" t="b">
        <f aca="false">FALSE()</f>
        <v>0</v>
      </c>
      <c r="N1551" s="1" t="s">
        <v>9567</v>
      </c>
    </row>
    <row r="1552" customFormat="false" ht="13.8" hidden="true" customHeight="false" outlineLevel="0" collapsed="false">
      <c r="A1552" s="1" t="n">
        <v>1551</v>
      </c>
      <c r="B1552" s="1" t="n">
        <v>34</v>
      </c>
      <c r="C1552" s="1" t="s">
        <v>9568</v>
      </c>
      <c r="D1552" s="1" t="s">
        <v>9569</v>
      </c>
      <c r="E1552" s="1" t="s">
        <v>9570</v>
      </c>
      <c r="F1552" s="1" t="s">
        <v>9571</v>
      </c>
      <c r="G1552" s="1" t="s">
        <v>9572</v>
      </c>
      <c r="H1552" s="1" t="s">
        <v>34</v>
      </c>
      <c r="I1552" s="1" t="s">
        <v>825</v>
      </c>
      <c r="J1552" s="1" t="s">
        <v>9478</v>
      </c>
      <c r="K1552" s="10" t="b">
        <f aca="false">FALSE()</f>
        <v>0</v>
      </c>
      <c r="L1552" s="1"/>
      <c r="M1552" s="10" t="b">
        <f aca="false">FALSE()</f>
        <v>0</v>
      </c>
      <c r="N1552" s="1" t="s">
        <v>9573</v>
      </c>
    </row>
    <row r="1553" customFormat="false" ht="13.8" hidden="true" customHeight="false" outlineLevel="0" collapsed="false">
      <c r="A1553" s="1" t="n">
        <v>1552</v>
      </c>
      <c r="B1553" s="1" t="n">
        <v>34</v>
      </c>
      <c r="C1553" s="1" t="s">
        <v>9574</v>
      </c>
      <c r="D1553" s="1" t="s">
        <v>9575</v>
      </c>
      <c r="E1553" s="1" t="s">
        <v>9576</v>
      </c>
      <c r="F1553" s="1" t="s">
        <v>9577</v>
      </c>
      <c r="G1553" s="1" t="s">
        <v>9578</v>
      </c>
      <c r="H1553" s="1" t="s">
        <v>34</v>
      </c>
      <c r="I1553" s="1" t="s">
        <v>838</v>
      </c>
      <c r="J1553" s="1" t="s">
        <v>9478</v>
      </c>
      <c r="K1553" s="10" t="b">
        <f aca="false">FALSE()</f>
        <v>0</v>
      </c>
      <c r="L1553" s="1"/>
      <c r="M1553" s="10" t="b">
        <f aca="false">FALSE()</f>
        <v>0</v>
      </c>
      <c r="N1553" s="1" t="s">
        <v>9579</v>
      </c>
    </row>
    <row r="1554" customFormat="false" ht="13.8" hidden="true" customHeight="false" outlineLevel="0" collapsed="false">
      <c r="A1554" s="1" t="n">
        <v>1553</v>
      </c>
      <c r="B1554" s="1" t="n">
        <v>34</v>
      </c>
      <c r="C1554" s="1" t="s">
        <v>9580</v>
      </c>
      <c r="D1554" s="1" t="s">
        <v>9581</v>
      </c>
      <c r="E1554" s="1" t="s">
        <v>9582</v>
      </c>
      <c r="F1554" s="1" t="s">
        <v>9583</v>
      </c>
      <c r="G1554" s="1" t="s">
        <v>9584</v>
      </c>
      <c r="H1554" s="1" t="s">
        <v>34</v>
      </c>
      <c r="I1554" s="1" t="s">
        <v>859</v>
      </c>
      <c r="J1554" s="1" t="s">
        <v>9478</v>
      </c>
      <c r="K1554" s="10" t="b">
        <f aca="false">FALSE()</f>
        <v>0</v>
      </c>
      <c r="L1554" s="1"/>
      <c r="M1554" s="10" t="b">
        <f aca="false">FALSE()</f>
        <v>0</v>
      </c>
      <c r="N1554" s="1" t="s">
        <v>9585</v>
      </c>
    </row>
    <row r="1555" customFormat="false" ht="13.8" hidden="true" customHeight="false" outlineLevel="0" collapsed="false">
      <c r="A1555" s="1" t="n">
        <v>1554</v>
      </c>
      <c r="B1555" s="1" t="n">
        <v>34</v>
      </c>
      <c r="C1555" s="1" t="s">
        <v>9586</v>
      </c>
      <c r="D1555" s="1" t="s">
        <v>9587</v>
      </c>
      <c r="E1555" s="1" t="s">
        <v>9588</v>
      </c>
      <c r="F1555" s="1" t="s">
        <v>9589</v>
      </c>
      <c r="G1555" s="1" t="s">
        <v>9590</v>
      </c>
      <c r="H1555" s="1" t="s">
        <v>41</v>
      </c>
      <c r="I1555" s="1" t="s">
        <v>872</v>
      </c>
      <c r="J1555" s="1" t="s">
        <v>9478</v>
      </c>
      <c r="K1555" s="10" t="b">
        <f aca="false">FALSE()</f>
        <v>0</v>
      </c>
      <c r="L1555" s="1"/>
      <c r="M1555" s="10" t="b">
        <f aca="false">FALSE()</f>
        <v>0</v>
      </c>
      <c r="N1555" s="1" t="s">
        <v>9591</v>
      </c>
    </row>
    <row r="1556" customFormat="false" ht="13.8" hidden="true" customHeight="false" outlineLevel="0" collapsed="false">
      <c r="A1556" s="1" t="n">
        <v>1555</v>
      </c>
      <c r="B1556" s="1" t="n">
        <v>34</v>
      </c>
      <c r="C1556" s="1" t="s">
        <v>9592</v>
      </c>
      <c r="D1556" s="1" t="s">
        <v>9593</v>
      </c>
      <c r="E1556" s="1" t="s">
        <v>9594</v>
      </c>
      <c r="F1556" s="1" t="s">
        <v>9595</v>
      </c>
      <c r="G1556" s="1" t="s">
        <v>9596</v>
      </c>
      <c r="H1556" s="1" t="s">
        <v>41</v>
      </c>
      <c r="I1556" s="1" t="s">
        <v>885</v>
      </c>
      <c r="J1556" s="1" t="s">
        <v>9478</v>
      </c>
      <c r="K1556" s="10" t="b">
        <f aca="false">FALSE()</f>
        <v>0</v>
      </c>
      <c r="L1556" s="1"/>
      <c r="M1556" s="10" t="b">
        <f aca="false">FALSE()</f>
        <v>0</v>
      </c>
      <c r="N1556" s="1" t="s">
        <v>9597</v>
      </c>
    </row>
    <row r="1557" customFormat="false" ht="13.8" hidden="true" customHeight="false" outlineLevel="0" collapsed="false">
      <c r="A1557" s="1" t="n">
        <v>1556</v>
      </c>
      <c r="B1557" s="1" t="n">
        <v>34</v>
      </c>
      <c r="C1557" s="1" t="s">
        <v>9598</v>
      </c>
      <c r="D1557" s="1" t="s">
        <v>9599</v>
      </c>
      <c r="E1557" s="1" t="s">
        <v>9600</v>
      </c>
      <c r="F1557" s="1" t="s">
        <v>9601</v>
      </c>
      <c r="G1557" s="1" t="s">
        <v>9602</v>
      </c>
      <c r="H1557" s="1" t="s">
        <v>41</v>
      </c>
      <c r="I1557" s="1" t="s">
        <v>6799</v>
      </c>
      <c r="J1557" s="1" t="s">
        <v>9603</v>
      </c>
      <c r="K1557" s="10" t="b">
        <f aca="false">FALSE()</f>
        <v>0</v>
      </c>
      <c r="L1557" s="1"/>
      <c r="M1557" s="10" t="b">
        <f aca="false">FALSE()</f>
        <v>0</v>
      </c>
      <c r="N1557" s="1" t="s">
        <v>9604</v>
      </c>
    </row>
    <row r="1558" customFormat="false" ht="13.8" hidden="true" customHeight="false" outlineLevel="0" collapsed="false">
      <c r="A1558" s="1" t="n">
        <v>1557</v>
      </c>
      <c r="B1558" s="1" t="n">
        <v>34</v>
      </c>
      <c r="C1558" s="1" t="s">
        <v>9605</v>
      </c>
      <c r="D1558" s="1" t="s">
        <v>9606</v>
      </c>
      <c r="E1558" s="1" t="s">
        <v>9607</v>
      </c>
      <c r="F1558" s="1" t="s">
        <v>9608</v>
      </c>
      <c r="G1558" s="1" t="s">
        <v>9609</v>
      </c>
      <c r="H1558" s="1" t="s">
        <v>34</v>
      </c>
      <c r="I1558" s="1" t="s">
        <v>1062</v>
      </c>
      <c r="J1558" s="1" t="s">
        <v>9603</v>
      </c>
      <c r="K1558" s="10" t="b">
        <f aca="false">FALSE()</f>
        <v>0</v>
      </c>
      <c r="L1558" s="1"/>
      <c r="M1558" s="10" t="b">
        <f aca="false">FALSE()</f>
        <v>0</v>
      </c>
      <c r="N1558" s="1" t="s">
        <v>9610</v>
      </c>
    </row>
    <row r="1559" customFormat="false" ht="13.8" hidden="true" customHeight="false" outlineLevel="0" collapsed="false">
      <c r="A1559" s="1" t="n">
        <v>1558</v>
      </c>
      <c r="B1559" s="1" t="n">
        <v>34</v>
      </c>
      <c r="C1559" s="1" t="s">
        <v>9611</v>
      </c>
      <c r="D1559" s="1" t="s">
        <v>9612</v>
      </c>
      <c r="E1559" s="1" t="s">
        <v>9613</v>
      </c>
      <c r="F1559" s="1" t="s">
        <v>9614</v>
      </c>
      <c r="G1559" s="1" t="s">
        <v>9615</v>
      </c>
      <c r="H1559" s="1" t="s">
        <v>34</v>
      </c>
      <c r="I1559" s="1" t="s">
        <v>6812</v>
      </c>
      <c r="J1559" s="1" t="s">
        <v>9603</v>
      </c>
      <c r="K1559" s="10" t="b">
        <f aca="false">FALSE()</f>
        <v>0</v>
      </c>
      <c r="L1559" s="1"/>
      <c r="M1559" s="10" t="b">
        <f aca="false">FALSE()</f>
        <v>0</v>
      </c>
      <c r="N1559" s="1" t="s">
        <v>9616</v>
      </c>
    </row>
    <row r="1560" customFormat="false" ht="13.8" hidden="true" customHeight="false" outlineLevel="0" collapsed="false">
      <c r="A1560" s="1" t="n">
        <v>1559</v>
      </c>
      <c r="B1560" s="1" t="n">
        <v>34</v>
      </c>
      <c r="C1560" s="1" t="s">
        <v>9617</v>
      </c>
      <c r="D1560" s="1" t="s">
        <v>9618</v>
      </c>
      <c r="E1560" s="1" t="s">
        <v>9619</v>
      </c>
      <c r="F1560" s="1" t="s">
        <v>9620</v>
      </c>
      <c r="G1560" s="1" t="s">
        <v>9621</v>
      </c>
      <c r="H1560" s="1" t="s">
        <v>34</v>
      </c>
      <c r="I1560" s="1" t="s">
        <v>6819</v>
      </c>
      <c r="J1560" s="1" t="s">
        <v>9603</v>
      </c>
      <c r="K1560" s="10" t="b">
        <f aca="false">FALSE()</f>
        <v>0</v>
      </c>
      <c r="L1560" s="1"/>
      <c r="M1560" s="10" t="b">
        <f aca="false">FALSE()</f>
        <v>0</v>
      </c>
      <c r="N1560" s="1" t="s">
        <v>9622</v>
      </c>
    </row>
    <row r="1561" customFormat="false" ht="13.8" hidden="true" customHeight="false" outlineLevel="0" collapsed="false">
      <c r="A1561" s="1" t="n">
        <v>1560</v>
      </c>
      <c r="B1561" s="1" t="n">
        <v>34</v>
      </c>
      <c r="C1561" s="1" t="s">
        <v>9623</v>
      </c>
      <c r="D1561" s="1" t="s">
        <v>9624</v>
      </c>
      <c r="E1561" s="1" t="s">
        <v>9625</v>
      </c>
      <c r="F1561" s="1" t="s">
        <v>9626</v>
      </c>
      <c r="G1561" s="1" t="s">
        <v>9627</v>
      </c>
      <c r="H1561" s="1" t="s">
        <v>41</v>
      </c>
      <c r="I1561" s="1" t="s">
        <v>6826</v>
      </c>
      <c r="J1561" s="1" t="s">
        <v>9603</v>
      </c>
      <c r="K1561" s="10" t="b">
        <f aca="false">FALSE()</f>
        <v>0</v>
      </c>
      <c r="L1561" s="1"/>
      <c r="M1561" s="10" t="b">
        <f aca="false">FALSE()</f>
        <v>0</v>
      </c>
      <c r="N1561" s="1" t="s">
        <v>9628</v>
      </c>
    </row>
    <row r="1562" customFormat="false" ht="13.8" hidden="true" customHeight="false" outlineLevel="0" collapsed="false">
      <c r="A1562" s="1" t="n">
        <v>1561</v>
      </c>
      <c r="B1562" s="1" t="n">
        <v>34</v>
      </c>
      <c r="C1562" s="1" t="s">
        <v>9629</v>
      </c>
      <c r="D1562" s="1" t="s">
        <v>9630</v>
      </c>
      <c r="E1562" s="1" t="s">
        <v>9631</v>
      </c>
      <c r="F1562" s="1" t="s">
        <v>9632</v>
      </c>
      <c r="G1562" s="1" t="s">
        <v>9633</v>
      </c>
      <c r="H1562" s="1" t="s">
        <v>34</v>
      </c>
      <c r="I1562" s="1" t="s">
        <v>6833</v>
      </c>
      <c r="J1562" s="1" t="s">
        <v>9603</v>
      </c>
      <c r="K1562" s="10" t="b">
        <f aca="false">FALSE()</f>
        <v>0</v>
      </c>
      <c r="L1562" s="1"/>
      <c r="M1562" s="10" t="b">
        <f aca="false">FALSE()</f>
        <v>0</v>
      </c>
      <c r="N1562" s="1" t="s">
        <v>9634</v>
      </c>
    </row>
    <row r="1563" customFormat="false" ht="13.8" hidden="true" customHeight="false" outlineLevel="0" collapsed="false">
      <c r="A1563" s="1" t="n">
        <v>1562</v>
      </c>
      <c r="B1563" s="1" t="n">
        <v>34</v>
      </c>
      <c r="C1563" s="1" t="s">
        <v>9635</v>
      </c>
      <c r="D1563" s="1" t="s">
        <v>9636</v>
      </c>
      <c r="E1563" s="1" t="s">
        <v>9637</v>
      </c>
      <c r="F1563" s="1" t="s">
        <v>9638</v>
      </c>
      <c r="G1563" s="1" t="s">
        <v>9639</v>
      </c>
      <c r="H1563" s="1" t="s">
        <v>34</v>
      </c>
      <c r="I1563" s="1" t="s">
        <v>7498</v>
      </c>
      <c r="J1563" s="1" t="s">
        <v>9603</v>
      </c>
      <c r="K1563" s="10" t="b">
        <f aca="false">FALSE()</f>
        <v>0</v>
      </c>
      <c r="L1563" s="1"/>
      <c r="M1563" s="10" t="b">
        <f aca="false">FALSE()</f>
        <v>0</v>
      </c>
      <c r="N1563" s="1" t="s">
        <v>9640</v>
      </c>
    </row>
    <row r="1564" customFormat="false" ht="13.8" hidden="true" customHeight="false" outlineLevel="0" collapsed="false">
      <c r="A1564" s="1" t="n">
        <v>1563</v>
      </c>
      <c r="B1564" s="1" t="n">
        <v>34</v>
      </c>
      <c r="C1564" s="1" t="s">
        <v>9641</v>
      </c>
      <c r="D1564" s="1" t="s">
        <v>9642</v>
      </c>
      <c r="E1564" s="1" t="s">
        <v>9643</v>
      </c>
      <c r="F1564" s="1" t="s">
        <v>9644</v>
      </c>
      <c r="G1564" s="1" t="s">
        <v>9645</v>
      </c>
      <c r="H1564" s="1" t="s">
        <v>34</v>
      </c>
      <c r="I1564" s="1" t="s">
        <v>7505</v>
      </c>
      <c r="J1564" s="1" t="s">
        <v>9603</v>
      </c>
      <c r="K1564" s="10" t="b">
        <f aca="false">FALSE()</f>
        <v>0</v>
      </c>
      <c r="L1564" s="1"/>
      <c r="M1564" s="10" t="b">
        <f aca="false">FALSE()</f>
        <v>0</v>
      </c>
      <c r="N1564" s="1" t="s">
        <v>9646</v>
      </c>
    </row>
    <row r="1565" customFormat="false" ht="13.8" hidden="true" customHeight="false" outlineLevel="0" collapsed="false">
      <c r="A1565" s="1" t="n">
        <v>1564</v>
      </c>
      <c r="B1565" s="1" t="n">
        <v>34</v>
      </c>
      <c r="C1565" s="1" t="s">
        <v>9647</v>
      </c>
      <c r="D1565" s="1" t="s">
        <v>9648</v>
      </c>
      <c r="E1565" s="1" t="s">
        <v>9649</v>
      </c>
      <c r="F1565" s="1" t="s">
        <v>9650</v>
      </c>
      <c r="G1565" s="1" t="s">
        <v>9651</v>
      </c>
      <c r="H1565" s="1" t="s">
        <v>34</v>
      </c>
      <c r="I1565" s="1" t="s">
        <v>6840</v>
      </c>
      <c r="J1565" s="1" t="s">
        <v>9603</v>
      </c>
      <c r="K1565" s="10" t="b">
        <f aca="false">FALSE()</f>
        <v>0</v>
      </c>
      <c r="L1565" s="1"/>
      <c r="M1565" s="10" t="b">
        <f aca="false">FALSE()</f>
        <v>0</v>
      </c>
      <c r="N1565" s="1" t="s">
        <v>9652</v>
      </c>
    </row>
    <row r="1566" customFormat="false" ht="13.8" hidden="true" customHeight="false" outlineLevel="0" collapsed="false">
      <c r="A1566" s="1" t="n">
        <v>1565</v>
      </c>
      <c r="B1566" s="1" t="n">
        <v>34</v>
      </c>
      <c r="C1566" s="1" t="s">
        <v>9653</v>
      </c>
      <c r="D1566" s="1" t="s">
        <v>9654</v>
      </c>
      <c r="E1566" s="1" t="s">
        <v>9655</v>
      </c>
      <c r="F1566" s="1" t="s">
        <v>9656</v>
      </c>
      <c r="G1566" s="1" t="s">
        <v>9657</v>
      </c>
      <c r="H1566" s="1" t="s">
        <v>41</v>
      </c>
      <c r="I1566" s="1" t="s">
        <v>6855</v>
      </c>
      <c r="J1566" s="1" t="s">
        <v>9603</v>
      </c>
      <c r="K1566" s="10" t="b">
        <f aca="false">FALSE()</f>
        <v>0</v>
      </c>
      <c r="L1566" s="1"/>
      <c r="M1566" s="10" t="b">
        <f aca="false">FALSE()</f>
        <v>0</v>
      </c>
      <c r="N1566" s="1" t="s">
        <v>9658</v>
      </c>
    </row>
    <row r="1567" customFormat="false" ht="13.8" hidden="true" customHeight="false" outlineLevel="0" collapsed="false">
      <c r="A1567" s="1" t="n">
        <v>1566</v>
      </c>
      <c r="B1567" s="1" t="n">
        <v>34</v>
      </c>
      <c r="C1567" s="1" t="s">
        <v>9659</v>
      </c>
      <c r="D1567" s="1" t="s">
        <v>9660</v>
      </c>
      <c r="E1567" s="1" t="s">
        <v>9661</v>
      </c>
      <c r="F1567" s="1" t="s">
        <v>9662</v>
      </c>
      <c r="G1567" s="1" t="s">
        <v>9663</v>
      </c>
      <c r="H1567" s="1" t="s">
        <v>34</v>
      </c>
      <c r="I1567" s="1" t="s">
        <v>6862</v>
      </c>
      <c r="J1567" s="1" t="s">
        <v>9603</v>
      </c>
      <c r="K1567" s="10" t="b">
        <f aca="false">FALSE()</f>
        <v>0</v>
      </c>
      <c r="L1567" s="1"/>
      <c r="M1567" s="10" t="b">
        <f aca="false">FALSE()</f>
        <v>0</v>
      </c>
      <c r="N1567" s="1" t="s">
        <v>9664</v>
      </c>
    </row>
    <row r="1568" customFormat="false" ht="13.8" hidden="true" customHeight="false" outlineLevel="0" collapsed="false">
      <c r="A1568" s="1" t="n">
        <v>1567</v>
      </c>
      <c r="B1568" s="1" t="n">
        <v>34</v>
      </c>
      <c r="C1568" s="1" t="s">
        <v>9665</v>
      </c>
      <c r="D1568" s="1" t="s">
        <v>9666</v>
      </c>
      <c r="E1568" s="1" t="s">
        <v>9667</v>
      </c>
      <c r="F1568" s="1" t="s">
        <v>9668</v>
      </c>
      <c r="G1568" s="1" t="s">
        <v>9669</v>
      </c>
      <c r="H1568" s="1" t="s">
        <v>34</v>
      </c>
      <c r="I1568" s="1" t="s">
        <v>1069</v>
      </c>
      <c r="J1568" s="1" t="s">
        <v>9603</v>
      </c>
      <c r="K1568" s="10" t="b">
        <f aca="false">FALSE()</f>
        <v>0</v>
      </c>
      <c r="L1568" s="1"/>
      <c r="M1568" s="10" t="b">
        <f aca="false">FALSE()</f>
        <v>0</v>
      </c>
      <c r="N1568" s="1" t="s">
        <v>9670</v>
      </c>
    </row>
    <row r="1569" customFormat="false" ht="13.8" hidden="true" customHeight="false" outlineLevel="0" collapsed="false">
      <c r="A1569" s="1" t="n">
        <v>1568</v>
      </c>
      <c r="B1569" s="1" t="n">
        <v>34</v>
      </c>
      <c r="C1569" s="1" t="s">
        <v>9671</v>
      </c>
      <c r="D1569" s="1" t="s">
        <v>9672</v>
      </c>
      <c r="E1569" s="1" t="s">
        <v>9673</v>
      </c>
      <c r="F1569" s="1" t="s">
        <v>9674</v>
      </c>
      <c r="G1569" s="1" t="s">
        <v>9675</v>
      </c>
      <c r="H1569" s="1" t="s">
        <v>34</v>
      </c>
      <c r="I1569" s="1" t="s">
        <v>1075</v>
      </c>
      <c r="J1569" s="1" t="s">
        <v>9603</v>
      </c>
      <c r="K1569" s="10" t="b">
        <f aca="false">FALSE()</f>
        <v>0</v>
      </c>
      <c r="L1569" s="1"/>
      <c r="M1569" s="10" t="b">
        <f aca="false">FALSE()</f>
        <v>0</v>
      </c>
      <c r="N1569" s="1" t="s">
        <v>9676</v>
      </c>
    </row>
    <row r="1570" customFormat="false" ht="13.8" hidden="true" customHeight="false" outlineLevel="0" collapsed="false">
      <c r="A1570" s="1" t="n">
        <v>1569</v>
      </c>
      <c r="B1570" s="1" t="n">
        <v>34</v>
      </c>
      <c r="C1570" s="1" t="s">
        <v>9677</v>
      </c>
      <c r="D1570" s="1" t="s">
        <v>9678</v>
      </c>
      <c r="E1570" s="1" t="s">
        <v>9679</v>
      </c>
      <c r="F1570" s="1" t="s">
        <v>9680</v>
      </c>
      <c r="G1570" s="1" t="s">
        <v>9681</v>
      </c>
      <c r="H1570" s="1" t="s">
        <v>34</v>
      </c>
      <c r="I1570" s="1" t="s">
        <v>4265</v>
      </c>
      <c r="J1570" s="1" t="s">
        <v>9603</v>
      </c>
      <c r="K1570" s="10" t="b">
        <f aca="false">FALSE()</f>
        <v>0</v>
      </c>
      <c r="L1570" s="1"/>
      <c r="M1570" s="10" t="b">
        <f aca="false">FALSE()</f>
        <v>0</v>
      </c>
      <c r="N1570" s="1" t="s">
        <v>9682</v>
      </c>
    </row>
    <row r="1571" customFormat="false" ht="13.8" hidden="true" customHeight="false" outlineLevel="0" collapsed="false">
      <c r="A1571" s="1" t="n">
        <v>1570</v>
      </c>
      <c r="B1571" s="1" t="n">
        <v>34</v>
      </c>
      <c r="C1571" s="1" t="s">
        <v>9683</v>
      </c>
      <c r="D1571" s="1" t="s">
        <v>9684</v>
      </c>
      <c r="E1571" s="1" t="s">
        <v>9685</v>
      </c>
      <c r="F1571" s="1" t="s">
        <v>9686</v>
      </c>
      <c r="G1571" s="1" t="s">
        <v>9687</v>
      </c>
      <c r="H1571" s="1" t="s">
        <v>34</v>
      </c>
      <c r="I1571" s="1" t="s">
        <v>1093</v>
      </c>
      <c r="J1571" s="1" t="s">
        <v>9603</v>
      </c>
      <c r="K1571" s="10" t="b">
        <f aca="false">FALSE()</f>
        <v>0</v>
      </c>
      <c r="L1571" s="1"/>
      <c r="M1571" s="10" t="b">
        <f aca="false">FALSE()</f>
        <v>0</v>
      </c>
      <c r="N1571" s="1" t="s">
        <v>9688</v>
      </c>
    </row>
    <row r="1572" customFormat="false" ht="13.8" hidden="true" customHeight="false" outlineLevel="0" collapsed="false">
      <c r="A1572" s="1" t="n">
        <v>1571</v>
      </c>
      <c r="B1572" s="1" t="n">
        <v>34</v>
      </c>
      <c r="C1572" s="1" t="s">
        <v>9689</v>
      </c>
      <c r="D1572" s="1" t="s">
        <v>9690</v>
      </c>
      <c r="E1572" s="1" t="s">
        <v>9691</v>
      </c>
      <c r="F1572" s="1" t="s">
        <v>9692</v>
      </c>
      <c r="G1572" s="1" t="s">
        <v>9693</v>
      </c>
      <c r="H1572" s="1" t="s">
        <v>34</v>
      </c>
      <c r="I1572" s="1" t="s">
        <v>4284</v>
      </c>
      <c r="J1572" s="1" t="s">
        <v>9603</v>
      </c>
      <c r="K1572" s="10" t="b">
        <f aca="false">FALSE()</f>
        <v>0</v>
      </c>
      <c r="L1572" s="1"/>
      <c r="M1572" s="10" t="b">
        <f aca="false">FALSE()</f>
        <v>0</v>
      </c>
      <c r="N1572" s="1" t="s">
        <v>9694</v>
      </c>
    </row>
    <row r="1573" customFormat="false" ht="13.8" hidden="true" customHeight="false" outlineLevel="0" collapsed="false">
      <c r="A1573" s="1" t="n">
        <v>1572</v>
      </c>
      <c r="B1573" s="1" t="n">
        <v>34</v>
      </c>
      <c r="C1573" s="1" t="s">
        <v>9695</v>
      </c>
      <c r="D1573" s="1" t="s">
        <v>9696</v>
      </c>
      <c r="E1573" s="1" t="s">
        <v>9697</v>
      </c>
      <c r="F1573" s="1" t="s">
        <v>9698</v>
      </c>
      <c r="G1573" s="1" t="s">
        <v>9699</v>
      </c>
      <c r="H1573" s="1" t="s">
        <v>34</v>
      </c>
      <c r="I1573" s="1" t="s">
        <v>4291</v>
      </c>
      <c r="J1573" s="1" t="s">
        <v>9603</v>
      </c>
      <c r="K1573" s="10" t="b">
        <f aca="false">FALSE()</f>
        <v>0</v>
      </c>
      <c r="L1573" s="1"/>
      <c r="M1573" s="10" t="b">
        <f aca="false">FALSE()</f>
        <v>0</v>
      </c>
      <c r="N1573" s="1" t="s">
        <v>9700</v>
      </c>
    </row>
    <row r="1574" customFormat="false" ht="13.8" hidden="true" customHeight="false" outlineLevel="0" collapsed="false">
      <c r="A1574" s="1" t="n">
        <v>1573</v>
      </c>
      <c r="B1574" s="1" t="n">
        <v>34</v>
      </c>
      <c r="C1574" s="1" t="s">
        <v>9701</v>
      </c>
      <c r="D1574" s="1" t="s">
        <v>9702</v>
      </c>
      <c r="E1574" s="1" t="s">
        <v>9703</v>
      </c>
      <c r="F1574" s="1" t="s">
        <v>9704</v>
      </c>
      <c r="G1574" s="1" t="s">
        <v>9705</v>
      </c>
      <c r="H1574" s="1" t="s">
        <v>34</v>
      </c>
      <c r="I1574" s="1" t="s">
        <v>4304</v>
      </c>
      <c r="J1574" s="1" t="s">
        <v>9603</v>
      </c>
      <c r="K1574" s="10" t="b">
        <f aca="false">FALSE()</f>
        <v>0</v>
      </c>
      <c r="L1574" s="1"/>
      <c r="M1574" s="10" t="b">
        <f aca="false">FALSE()</f>
        <v>0</v>
      </c>
      <c r="N1574" s="1" t="s">
        <v>9706</v>
      </c>
    </row>
    <row r="1575" customFormat="false" ht="13.8" hidden="true" customHeight="false" outlineLevel="0" collapsed="false">
      <c r="A1575" s="1" t="n">
        <v>1574</v>
      </c>
      <c r="B1575" s="1" t="n">
        <v>34</v>
      </c>
      <c r="C1575" s="1" t="s">
        <v>9707</v>
      </c>
      <c r="D1575" s="1" t="s">
        <v>9708</v>
      </c>
      <c r="E1575" s="1" t="s">
        <v>9709</v>
      </c>
      <c r="F1575" s="1" t="s">
        <v>9710</v>
      </c>
      <c r="G1575" s="1" t="s">
        <v>9711</v>
      </c>
      <c r="H1575" s="1" t="s">
        <v>34</v>
      </c>
      <c r="I1575" s="1" t="s">
        <v>4311</v>
      </c>
      <c r="J1575" s="1" t="s">
        <v>9603</v>
      </c>
      <c r="K1575" s="10" t="b">
        <f aca="false">FALSE()</f>
        <v>0</v>
      </c>
      <c r="L1575" s="1"/>
      <c r="M1575" s="10" t="b">
        <f aca="false">FALSE()</f>
        <v>0</v>
      </c>
      <c r="N1575" s="1" t="s">
        <v>9712</v>
      </c>
    </row>
    <row r="1576" customFormat="false" ht="13.8" hidden="true" customHeight="false" outlineLevel="0" collapsed="false">
      <c r="A1576" s="1" t="n">
        <v>1575</v>
      </c>
      <c r="B1576" s="1" t="n">
        <v>34</v>
      </c>
      <c r="C1576" s="1" t="s">
        <v>9713</v>
      </c>
      <c r="D1576" s="1" t="s">
        <v>9714</v>
      </c>
      <c r="E1576" s="1" t="s">
        <v>9715</v>
      </c>
      <c r="F1576" s="1" t="s">
        <v>9716</v>
      </c>
      <c r="G1576" s="1" t="s">
        <v>9717</v>
      </c>
      <c r="H1576" s="1" t="s">
        <v>34</v>
      </c>
      <c r="I1576" s="1" t="s">
        <v>1112</v>
      </c>
      <c r="J1576" s="1" t="s">
        <v>9603</v>
      </c>
      <c r="K1576" s="10" t="b">
        <f aca="false">FALSE()</f>
        <v>0</v>
      </c>
      <c r="L1576" s="1"/>
      <c r="M1576" s="10" t="b">
        <f aca="false">FALSE()</f>
        <v>0</v>
      </c>
      <c r="N1576" s="1" t="s">
        <v>9718</v>
      </c>
    </row>
    <row r="1577" customFormat="false" ht="13.8" hidden="true" customHeight="false" outlineLevel="0" collapsed="false">
      <c r="A1577" s="1" t="n">
        <v>1576</v>
      </c>
      <c r="B1577" s="1" t="n">
        <v>34</v>
      </c>
      <c r="C1577" s="1" t="s">
        <v>9719</v>
      </c>
      <c r="D1577" s="1" t="s">
        <v>9720</v>
      </c>
      <c r="E1577" s="1" t="s">
        <v>9721</v>
      </c>
      <c r="F1577" s="1" t="s">
        <v>9722</v>
      </c>
      <c r="G1577" s="1" t="s">
        <v>9723</v>
      </c>
      <c r="H1577" s="1" t="s">
        <v>34</v>
      </c>
      <c r="I1577" s="1" t="s">
        <v>1125</v>
      </c>
      <c r="J1577" s="1" t="s">
        <v>9603</v>
      </c>
      <c r="K1577" s="10" t="b">
        <f aca="false">FALSE()</f>
        <v>0</v>
      </c>
      <c r="L1577" s="1"/>
      <c r="M1577" s="10" t="b">
        <f aca="false">FALSE()</f>
        <v>0</v>
      </c>
      <c r="N1577" s="1" t="s">
        <v>9724</v>
      </c>
    </row>
    <row r="1578" customFormat="false" ht="13.8" hidden="true" customHeight="false" outlineLevel="0" collapsed="false">
      <c r="A1578" s="1" t="n">
        <v>1577</v>
      </c>
      <c r="B1578" s="1" t="n">
        <v>34</v>
      </c>
      <c r="C1578" s="1" t="s">
        <v>9725</v>
      </c>
      <c r="D1578" s="1" t="s">
        <v>9726</v>
      </c>
      <c r="E1578" s="1" t="s">
        <v>9727</v>
      </c>
      <c r="F1578" s="1" t="s">
        <v>9728</v>
      </c>
      <c r="G1578" s="1" t="s">
        <v>9729</v>
      </c>
      <c r="H1578" s="1" t="s">
        <v>34</v>
      </c>
      <c r="I1578" s="1" t="s">
        <v>1132</v>
      </c>
      <c r="J1578" s="1" t="s">
        <v>9603</v>
      </c>
      <c r="K1578" s="10" t="b">
        <f aca="false">FALSE()</f>
        <v>0</v>
      </c>
      <c r="L1578" s="1"/>
      <c r="M1578" s="10" t="b">
        <f aca="false">FALSE()</f>
        <v>0</v>
      </c>
      <c r="N1578" s="1" t="s">
        <v>9730</v>
      </c>
    </row>
    <row r="1579" customFormat="false" ht="13.8" hidden="true" customHeight="false" outlineLevel="0" collapsed="false">
      <c r="A1579" s="1" t="n">
        <v>1578</v>
      </c>
      <c r="B1579" s="1" t="n">
        <v>34</v>
      </c>
      <c r="C1579" s="1" t="s">
        <v>9731</v>
      </c>
      <c r="D1579" s="1" t="s">
        <v>9732</v>
      </c>
      <c r="E1579" s="1" t="s">
        <v>9733</v>
      </c>
      <c r="F1579" s="1" t="s">
        <v>9734</v>
      </c>
      <c r="G1579" s="1" t="s">
        <v>9735</v>
      </c>
      <c r="H1579" s="1" t="s">
        <v>34</v>
      </c>
      <c r="I1579" s="1" t="s">
        <v>4336</v>
      </c>
      <c r="J1579" s="1" t="s">
        <v>9603</v>
      </c>
      <c r="K1579" s="10" t="b">
        <f aca="false">FALSE()</f>
        <v>0</v>
      </c>
      <c r="L1579" s="1"/>
      <c r="M1579" s="10" t="b">
        <f aca="false">FALSE()</f>
        <v>0</v>
      </c>
      <c r="N1579" s="1" t="s">
        <v>9736</v>
      </c>
    </row>
    <row r="1580" customFormat="false" ht="13.8" hidden="true" customHeight="false" outlineLevel="0" collapsed="false">
      <c r="A1580" s="1" t="n">
        <v>1579</v>
      </c>
      <c r="B1580" s="1" t="n">
        <v>34</v>
      </c>
      <c r="C1580" s="1" t="s">
        <v>9737</v>
      </c>
      <c r="D1580" s="1" t="s">
        <v>9738</v>
      </c>
      <c r="E1580" s="1" t="s">
        <v>9739</v>
      </c>
      <c r="F1580" s="1" t="s">
        <v>9740</v>
      </c>
      <c r="G1580" s="1" t="s">
        <v>9741</v>
      </c>
      <c r="H1580" s="1" t="s">
        <v>34</v>
      </c>
      <c r="I1580" s="1" t="s">
        <v>1139</v>
      </c>
      <c r="J1580" s="1" t="s">
        <v>9603</v>
      </c>
      <c r="K1580" s="10" t="b">
        <f aca="false">FALSE()</f>
        <v>0</v>
      </c>
      <c r="L1580" s="1"/>
      <c r="M1580" s="10" t="b">
        <f aca="false">FALSE()</f>
        <v>0</v>
      </c>
      <c r="N1580" s="1" t="s">
        <v>9742</v>
      </c>
    </row>
    <row r="1581" customFormat="false" ht="13.8" hidden="true" customHeight="false" outlineLevel="0" collapsed="false">
      <c r="A1581" s="1" t="n">
        <v>1580</v>
      </c>
      <c r="B1581" s="1" t="n">
        <v>34</v>
      </c>
      <c r="C1581" s="1" t="s">
        <v>9743</v>
      </c>
      <c r="D1581" s="1" t="s">
        <v>9744</v>
      </c>
      <c r="E1581" s="1" t="s">
        <v>9745</v>
      </c>
      <c r="F1581" s="1" t="s">
        <v>9746</v>
      </c>
      <c r="G1581" s="1" t="s">
        <v>9747</v>
      </c>
      <c r="H1581" s="1" t="s">
        <v>34</v>
      </c>
      <c r="I1581" s="1" t="s">
        <v>4349</v>
      </c>
      <c r="J1581" s="1" t="s">
        <v>9603</v>
      </c>
      <c r="K1581" s="10" t="b">
        <f aca="false">FALSE()</f>
        <v>0</v>
      </c>
      <c r="L1581" s="1"/>
      <c r="M1581" s="10" t="b">
        <f aca="false">FALSE()</f>
        <v>0</v>
      </c>
      <c r="N1581" s="1" t="s">
        <v>9748</v>
      </c>
    </row>
    <row r="1582" customFormat="false" ht="13.8" hidden="true" customHeight="false" outlineLevel="0" collapsed="false">
      <c r="A1582" s="1" t="n">
        <v>1581</v>
      </c>
      <c r="B1582" s="1" t="n">
        <v>34</v>
      </c>
      <c r="C1582" s="1" t="s">
        <v>9749</v>
      </c>
      <c r="D1582" s="1" t="s">
        <v>9750</v>
      </c>
      <c r="E1582" s="1" t="s">
        <v>9751</v>
      </c>
      <c r="F1582" s="1" t="s">
        <v>9752</v>
      </c>
      <c r="G1582" s="1" t="s">
        <v>9753</v>
      </c>
      <c r="H1582" s="1" t="s">
        <v>34</v>
      </c>
      <c r="I1582" s="1" t="s">
        <v>1151</v>
      </c>
      <c r="J1582" s="1" t="s">
        <v>9603</v>
      </c>
      <c r="K1582" s="10" t="b">
        <f aca="false">FALSE()</f>
        <v>0</v>
      </c>
      <c r="L1582" s="1"/>
      <c r="M1582" s="10" t="b">
        <f aca="false">FALSE()</f>
        <v>0</v>
      </c>
      <c r="N1582" s="1" t="s">
        <v>9754</v>
      </c>
    </row>
    <row r="1583" customFormat="false" ht="13.8" hidden="true" customHeight="false" outlineLevel="0" collapsed="false">
      <c r="A1583" s="1" t="n">
        <v>1582</v>
      </c>
      <c r="B1583" s="1" t="n">
        <v>34</v>
      </c>
      <c r="C1583" s="1" t="s">
        <v>9755</v>
      </c>
      <c r="D1583" s="1" t="s">
        <v>9756</v>
      </c>
      <c r="E1583" s="1" t="s">
        <v>9757</v>
      </c>
      <c r="F1583" s="1" t="s">
        <v>9758</v>
      </c>
      <c r="G1583" s="1" t="s">
        <v>9759</v>
      </c>
      <c r="H1583" s="1" t="s">
        <v>48</v>
      </c>
      <c r="I1583" s="1" t="s">
        <v>6929</v>
      </c>
      <c r="J1583" s="1" t="s">
        <v>9603</v>
      </c>
      <c r="K1583" s="10" t="b">
        <f aca="false">FALSE()</f>
        <v>0</v>
      </c>
      <c r="L1583" s="1"/>
      <c r="M1583" s="10" t="b">
        <f aca="false">FALSE()</f>
        <v>0</v>
      </c>
      <c r="N1583" s="1" t="s">
        <v>9760</v>
      </c>
    </row>
    <row r="1584" customFormat="false" ht="13.8" hidden="true" customHeight="false" outlineLevel="0" collapsed="false">
      <c r="A1584" s="1" t="n">
        <v>1583</v>
      </c>
      <c r="B1584" s="1" t="n">
        <v>34</v>
      </c>
      <c r="C1584" s="1" t="s">
        <v>9761</v>
      </c>
      <c r="D1584" s="1" t="s">
        <v>9762</v>
      </c>
      <c r="E1584" s="1" t="s">
        <v>9763</v>
      </c>
      <c r="F1584" s="1" t="s">
        <v>9764</v>
      </c>
      <c r="G1584" s="1" t="s">
        <v>9765</v>
      </c>
      <c r="H1584" s="1" t="s">
        <v>34</v>
      </c>
      <c r="I1584" s="1" t="s">
        <v>1158</v>
      </c>
      <c r="J1584" s="1" t="s">
        <v>9603</v>
      </c>
      <c r="K1584" s="10" t="b">
        <f aca="false">FALSE()</f>
        <v>0</v>
      </c>
      <c r="L1584" s="1"/>
      <c r="M1584" s="10" t="b">
        <f aca="false">FALSE()</f>
        <v>0</v>
      </c>
      <c r="N1584" s="1" t="s">
        <v>9766</v>
      </c>
    </row>
    <row r="1585" customFormat="false" ht="13.8" hidden="true" customHeight="false" outlineLevel="0" collapsed="false">
      <c r="A1585" s="1" t="n">
        <v>1584</v>
      </c>
      <c r="B1585" s="1" t="n">
        <v>34</v>
      </c>
      <c r="C1585" s="1" t="s">
        <v>9767</v>
      </c>
      <c r="D1585" s="1" t="s">
        <v>9768</v>
      </c>
      <c r="E1585" s="1" t="s">
        <v>9769</v>
      </c>
      <c r="F1585" s="1" t="s">
        <v>9770</v>
      </c>
      <c r="G1585" s="1" t="s">
        <v>9771</v>
      </c>
      <c r="H1585" s="1" t="s">
        <v>34</v>
      </c>
      <c r="I1585" s="1" t="s">
        <v>4368</v>
      </c>
      <c r="J1585" s="1" t="s">
        <v>9603</v>
      </c>
      <c r="K1585" s="10" t="b">
        <f aca="false">FALSE()</f>
        <v>0</v>
      </c>
      <c r="L1585" s="1"/>
      <c r="M1585" s="10" t="b">
        <f aca="false">FALSE()</f>
        <v>0</v>
      </c>
      <c r="N1585" s="1" t="s">
        <v>9772</v>
      </c>
    </row>
    <row r="1586" customFormat="false" ht="13.8" hidden="true" customHeight="false" outlineLevel="0" collapsed="false">
      <c r="A1586" s="1" t="n">
        <v>1585</v>
      </c>
      <c r="B1586" s="1" t="n">
        <v>34</v>
      </c>
      <c r="C1586" s="1" t="s">
        <v>9773</v>
      </c>
      <c r="D1586" s="1" t="s">
        <v>9774</v>
      </c>
      <c r="E1586" s="1" t="s">
        <v>9775</v>
      </c>
      <c r="F1586" s="1" t="s">
        <v>9776</v>
      </c>
      <c r="G1586" s="1" t="s">
        <v>9777</v>
      </c>
      <c r="H1586" s="1" t="s">
        <v>41</v>
      </c>
      <c r="I1586" s="1" t="s">
        <v>1171</v>
      </c>
      <c r="J1586" s="1" t="s">
        <v>9778</v>
      </c>
      <c r="K1586" s="10" t="b">
        <f aca="false">FALSE()</f>
        <v>0</v>
      </c>
      <c r="L1586" s="1"/>
      <c r="M1586" s="10" t="b">
        <f aca="false">FALSE()</f>
        <v>0</v>
      </c>
      <c r="N1586" s="1" t="s">
        <v>9779</v>
      </c>
    </row>
    <row r="1587" customFormat="false" ht="13.8" hidden="true" customHeight="false" outlineLevel="0" collapsed="false">
      <c r="A1587" s="1" t="n">
        <v>1586</v>
      </c>
      <c r="B1587" s="1" t="n">
        <v>34</v>
      </c>
      <c r="C1587" s="1" t="s">
        <v>9780</v>
      </c>
      <c r="D1587" s="1" t="s">
        <v>9781</v>
      </c>
      <c r="E1587" s="1" t="s">
        <v>9782</v>
      </c>
      <c r="F1587" s="1" t="s">
        <v>9783</v>
      </c>
      <c r="G1587" s="1" t="s">
        <v>9784</v>
      </c>
      <c r="H1587" s="1" t="s">
        <v>41</v>
      </c>
      <c r="I1587" s="1" t="s">
        <v>6948</v>
      </c>
      <c r="J1587" s="1" t="s">
        <v>9778</v>
      </c>
      <c r="K1587" s="10" t="b">
        <f aca="false">FALSE()</f>
        <v>0</v>
      </c>
      <c r="L1587" s="1"/>
      <c r="M1587" s="10" t="b">
        <f aca="false">FALSE()</f>
        <v>0</v>
      </c>
      <c r="N1587" s="1" t="s">
        <v>9785</v>
      </c>
    </row>
    <row r="1588" customFormat="false" ht="13.8" hidden="true" customHeight="false" outlineLevel="0" collapsed="false">
      <c r="A1588" s="1" t="n">
        <v>1587</v>
      </c>
      <c r="B1588" s="1" t="n">
        <v>34</v>
      </c>
      <c r="C1588" s="1" t="s">
        <v>9786</v>
      </c>
      <c r="D1588" s="1" t="s">
        <v>9787</v>
      </c>
      <c r="E1588" s="1" t="s">
        <v>9788</v>
      </c>
      <c r="F1588" s="1" t="s">
        <v>9789</v>
      </c>
      <c r="G1588" s="1" t="s">
        <v>9790</v>
      </c>
      <c r="H1588" s="1" t="s">
        <v>34</v>
      </c>
      <c r="I1588" s="1" t="s">
        <v>6956</v>
      </c>
      <c r="J1588" s="1" t="s">
        <v>9778</v>
      </c>
      <c r="K1588" s="10" t="b">
        <f aca="false">FALSE()</f>
        <v>0</v>
      </c>
      <c r="L1588" s="1"/>
      <c r="M1588" s="10" t="b">
        <f aca="false">FALSE()</f>
        <v>0</v>
      </c>
      <c r="N1588" s="1" t="s">
        <v>9791</v>
      </c>
    </row>
    <row r="1589" customFormat="false" ht="13.8" hidden="true" customHeight="false" outlineLevel="0" collapsed="false">
      <c r="A1589" s="1" t="n">
        <v>1588</v>
      </c>
      <c r="B1589" s="1" t="n">
        <v>34</v>
      </c>
      <c r="C1589" s="1" t="s">
        <v>9792</v>
      </c>
      <c r="D1589" s="1" t="s">
        <v>9793</v>
      </c>
      <c r="E1589" s="1" t="s">
        <v>9794</v>
      </c>
      <c r="F1589" s="1" t="s">
        <v>9795</v>
      </c>
      <c r="G1589" s="1" t="s">
        <v>9796</v>
      </c>
      <c r="H1589" s="1" t="s">
        <v>34</v>
      </c>
      <c r="I1589" s="1" t="s">
        <v>1181</v>
      </c>
      <c r="J1589" s="1" t="s">
        <v>9778</v>
      </c>
      <c r="K1589" s="10" t="b">
        <f aca="false">FALSE()</f>
        <v>0</v>
      </c>
      <c r="L1589" s="1"/>
      <c r="M1589" s="10" t="b">
        <f aca="false">FALSE()</f>
        <v>0</v>
      </c>
      <c r="N1589" s="1" t="s">
        <v>9797</v>
      </c>
    </row>
    <row r="1590" customFormat="false" ht="13.8" hidden="true" customHeight="false" outlineLevel="0" collapsed="false">
      <c r="A1590" s="1" t="n">
        <v>1589</v>
      </c>
      <c r="B1590" s="1" t="n">
        <v>34</v>
      </c>
      <c r="C1590" s="1" t="s">
        <v>9798</v>
      </c>
      <c r="D1590" s="1" t="s">
        <v>9799</v>
      </c>
      <c r="E1590" s="1" t="s">
        <v>9800</v>
      </c>
      <c r="F1590" s="1" t="s">
        <v>9801</v>
      </c>
      <c r="G1590" s="1" t="s">
        <v>9802</v>
      </c>
      <c r="H1590" s="1" t="s">
        <v>41</v>
      </c>
      <c r="I1590" s="1" t="s">
        <v>6969</v>
      </c>
      <c r="J1590" s="1" t="s">
        <v>9778</v>
      </c>
      <c r="K1590" s="10" t="b">
        <f aca="false">FALSE()</f>
        <v>0</v>
      </c>
      <c r="L1590" s="1"/>
      <c r="M1590" s="10" t="b">
        <f aca="false">FALSE()</f>
        <v>0</v>
      </c>
      <c r="N1590" s="1" t="s">
        <v>9803</v>
      </c>
    </row>
    <row r="1591" customFormat="false" ht="13.8" hidden="true" customHeight="false" outlineLevel="0" collapsed="false">
      <c r="A1591" s="1" t="n">
        <v>1590</v>
      </c>
      <c r="B1591" s="1" t="n">
        <v>34</v>
      </c>
      <c r="C1591" s="1" t="s">
        <v>9804</v>
      </c>
      <c r="D1591" s="1" t="s">
        <v>9805</v>
      </c>
      <c r="E1591" s="1" t="s">
        <v>9806</v>
      </c>
      <c r="F1591" s="1" t="s">
        <v>9807</v>
      </c>
      <c r="G1591" s="1" t="s">
        <v>9808</v>
      </c>
      <c r="H1591" s="1" t="s">
        <v>48</v>
      </c>
      <c r="I1591" s="1" t="s">
        <v>6976</v>
      </c>
      <c r="J1591" s="1" t="s">
        <v>9778</v>
      </c>
      <c r="K1591" s="10" t="b">
        <f aca="false">FALSE()</f>
        <v>0</v>
      </c>
      <c r="L1591" s="1"/>
      <c r="M1591" s="10" t="b">
        <f aca="false">FALSE()</f>
        <v>0</v>
      </c>
      <c r="N1591" s="1" t="s">
        <v>9809</v>
      </c>
    </row>
    <row r="1592" customFormat="false" ht="13.8" hidden="true" customHeight="false" outlineLevel="0" collapsed="false">
      <c r="A1592" s="1" t="n">
        <v>1591</v>
      </c>
      <c r="B1592" s="1" t="n">
        <v>34</v>
      </c>
      <c r="C1592" s="1" t="s">
        <v>9810</v>
      </c>
      <c r="D1592" s="1" t="s">
        <v>9811</v>
      </c>
      <c r="E1592" s="1" t="s">
        <v>9812</v>
      </c>
      <c r="F1592" s="1" t="s">
        <v>9813</v>
      </c>
      <c r="G1592" s="1" t="s">
        <v>9814</v>
      </c>
      <c r="H1592" s="1" t="s">
        <v>41</v>
      </c>
      <c r="I1592" s="1" t="s">
        <v>1188</v>
      </c>
      <c r="J1592" s="1" t="s">
        <v>9778</v>
      </c>
      <c r="K1592" s="10" t="b">
        <f aca="false">FALSE()</f>
        <v>0</v>
      </c>
      <c r="L1592" s="1"/>
      <c r="M1592" s="10" t="b">
        <f aca="false">FALSE()</f>
        <v>0</v>
      </c>
      <c r="N1592" s="1" t="s">
        <v>9815</v>
      </c>
    </row>
    <row r="1593" customFormat="false" ht="13.8" hidden="true" customHeight="false" outlineLevel="0" collapsed="false">
      <c r="A1593" s="1" t="n">
        <v>1592</v>
      </c>
      <c r="B1593" s="1" t="n">
        <v>34</v>
      </c>
      <c r="C1593" s="1" t="s">
        <v>9816</v>
      </c>
      <c r="D1593" s="1" t="s">
        <v>9817</v>
      </c>
      <c r="E1593" s="1" t="s">
        <v>9818</v>
      </c>
      <c r="F1593" s="1" t="s">
        <v>9819</v>
      </c>
      <c r="G1593" s="1" t="s">
        <v>9820</v>
      </c>
      <c r="H1593" s="1" t="s">
        <v>48</v>
      </c>
      <c r="I1593" s="1" t="s">
        <v>6989</v>
      </c>
      <c r="J1593" s="1" t="s">
        <v>9778</v>
      </c>
      <c r="K1593" s="10" t="b">
        <f aca="false">FALSE()</f>
        <v>0</v>
      </c>
      <c r="L1593" s="1"/>
      <c r="M1593" s="10" t="b">
        <f aca="false">FALSE()</f>
        <v>0</v>
      </c>
      <c r="N1593" s="1" t="s">
        <v>9821</v>
      </c>
    </row>
    <row r="1594" customFormat="false" ht="13.8" hidden="true" customHeight="false" outlineLevel="0" collapsed="false">
      <c r="A1594" s="1" t="n">
        <v>1593</v>
      </c>
      <c r="B1594" s="1" t="n">
        <v>34</v>
      </c>
      <c r="C1594" s="1" t="s">
        <v>9822</v>
      </c>
      <c r="D1594" s="1" t="s">
        <v>4140</v>
      </c>
      <c r="E1594" s="1" t="s">
        <v>9823</v>
      </c>
      <c r="F1594" s="1" t="s">
        <v>9824</v>
      </c>
      <c r="G1594" s="1" t="s">
        <v>9825</v>
      </c>
      <c r="H1594" s="1" t="s">
        <v>34</v>
      </c>
      <c r="I1594" s="1" t="s">
        <v>6996</v>
      </c>
      <c r="J1594" s="1" t="s">
        <v>9778</v>
      </c>
      <c r="K1594" s="10" t="b">
        <f aca="false">FALSE()</f>
        <v>0</v>
      </c>
      <c r="L1594" s="1"/>
      <c r="M1594" s="10" t="b">
        <f aca="false">FALSE()</f>
        <v>0</v>
      </c>
      <c r="N1594" s="1" t="s">
        <v>9826</v>
      </c>
    </row>
    <row r="1595" customFormat="false" ht="13.8" hidden="true" customHeight="false" outlineLevel="0" collapsed="false">
      <c r="A1595" s="1" t="n">
        <v>1594</v>
      </c>
      <c r="B1595" s="1" t="n">
        <v>34</v>
      </c>
      <c r="C1595" s="1" t="s">
        <v>9827</v>
      </c>
      <c r="D1595" s="1" t="s">
        <v>9828</v>
      </c>
      <c r="E1595" s="1" t="s">
        <v>9829</v>
      </c>
      <c r="F1595" s="1" t="s">
        <v>9830</v>
      </c>
      <c r="G1595" s="1" t="s">
        <v>9831</v>
      </c>
      <c r="H1595" s="1" t="s">
        <v>41</v>
      </c>
      <c r="I1595" s="1" t="s">
        <v>7003</v>
      </c>
      <c r="J1595" s="1" t="s">
        <v>9778</v>
      </c>
      <c r="K1595" s="10" t="b">
        <f aca="false">FALSE()</f>
        <v>0</v>
      </c>
      <c r="L1595" s="1"/>
      <c r="M1595" s="10" t="b">
        <f aca="false">FALSE()</f>
        <v>0</v>
      </c>
      <c r="N1595" s="1" t="s">
        <v>9832</v>
      </c>
    </row>
    <row r="1596" customFormat="false" ht="13.8" hidden="true" customHeight="false" outlineLevel="0" collapsed="false">
      <c r="A1596" s="1" t="n">
        <v>1595</v>
      </c>
      <c r="B1596" s="1" t="n">
        <v>34</v>
      </c>
      <c r="C1596" s="1" t="s">
        <v>9833</v>
      </c>
      <c r="D1596" s="1" t="s">
        <v>9834</v>
      </c>
      <c r="E1596" s="1" t="s">
        <v>9835</v>
      </c>
      <c r="F1596" s="1" t="s">
        <v>9836</v>
      </c>
      <c r="G1596" s="1" t="s">
        <v>9837</v>
      </c>
      <c r="H1596" s="1" t="s">
        <v>48</v>
      </c>
      <c r="I1596" s="1" t="s">
        <v>7010</v>
      </c>
      <c r="J1596" s="1" t="s">
        <v>9778</v>
      </c>
      <c r="K1596" s="10" t="b">
        <f aca="false">FALSE()</f>
        <v>0</v>
      </c>
      <c r="L1596" s="1"/>
      <c r="M1596" s="10" t="b">
        <f aca="false">FALSE()</f>
        <v>0</v>
      </c>
      <c r="N1596" s="1" t="s">
        <v>9838</v>
      </c>
    </row>
    <row r="1597" customFormat="false" ht="13.8" hidden="true" customHeight="false" outlineLevel="0" collapsed="false">
      <c r="A1597" s="1" t="n">
        <v>1596</v>
      </c>
      <c r="B1597" s="1" t="n">
        <v>34</v>
      </c>
      <c r="C1597" s="1" t="s">
        <v>9839</v>
      </c>
      <c r="D1597" s="1" t="s">
        <v>9840</v>
      </c>
      <c r="E1597" s="1" t="s">
        <v>9841</v>
      </c>
      <c r="F1597" s="1" t="s">
        <v>9842</v>
      </c>
      <c r="G1597" s="1" t="s">
        <v>9843</v>
      </c>
      <c r="H1597" s="1" t="s">
        <v>48</v>
      </c>
      <c r="I1597" s="1" t="s">
        <v>7017</v>
      </c>
      <c r="J1597" s="1" t="s">
        <v>9778</v>
      </c>
      <c r="K1597" s="10" t="b">
        <f aca="false">FALSE()</f>
        <v>0</v>
      </c>
      <c r="L1597" s="1"/>
      <c r="M1597" s="10" t="b">
        <f aca="false">FALSE()</f>
        <v>0</v>
      </c>
      <c r="N1597" s="1" t="s">
        <v>9844</v>
      </c>
    </row>
    <row r="1598" customFormat="false" ht="13.8" hidden="true" customHeight="false" outlineLevel="0" collapsed="false">
      <c r="A1598" s="1" t="n">
        <v>1597</v>
      </c>
      <c r="B1598" s="1" t="n">
        <v>34</v>
      </c>
      <c r="C1598" s="1" t="s">
        <v>9845</v>
      </c>
      <c r="D1598" s="1" t="s">
        <v>9846</v>
      </c>
      <c r="E1598" s="1" t="s">
        <v>9847</v>
      </c>
      <c r="F1598" s="1" t="s">
        <v>9848</v>
      </c>
      <c r="G1598" s="1" t="s">
        <v>9849</v>
      </c>
      <c r="H1598" s="1" t="s">
        <v>34</v>
      </c>
      <c r="I1598" s="1" t="s">
        <v>7024</v>
      </c>
      <c r="J1598" s="1" t="s">
        <v>9778</v>
      </c>
      <c r="K1598" s="10" t="b">
        <f aca="false">FALSE()</f>
        <v>0</v>
      </c>
      <c r="L1598" s="1"/>
      <c r="M1598" s="10" t="b">
        <f aca="false">FALSE()</f>
        <v>0</v>
      </c>
      <c r="N1598" s="1" t="s">
        <v>9850</v>
      </c>
    </row>
    <row r="1599" customFormat="false" ht="13.8" hidden="true" customHeight="false" outlineLevel="0" collapsed="false">
      <c r="A1599" s="1" t="n">
        <v>1598</v>
      </c>
      <c r="B1599" s="1" t="n">
        <v>34</v>
      </c>
      <c r="C1599" s="1" t="s">
        <v>9851</v>
      </c>
      <c r="D1599" s="1" t="s">
        <v>9852</v>
      </c>
      <c r="E1599" s="1" t="s">
        <v>9853</v>
      </c>
      <c r="F1599" s="1" t="s">
        <v>9854</v>
      </c>
      <c r="G1599" s="1" t="s">
        <v>9855</v>
      </c>
      <c r="H1599" s="1" t="s">
        <v>41</v>
      </c>
      <c r="I1599" s="1" t="s">
        <v>7031</v>
      </c>
      <c r="J1599" s="1" t="s">
        <v>9778</v>
      </c>
      <c r="K1599" s="10" t="b">
        <f aca="false">FALSE()</f>
        <v>0</v>
      </c>
      <c r="L1599" s="1"/>
      <c r="M1599" s="10" t="b">
        <f aca="false">FALSE()</f>
        <v>0</v>
      </c>
      <c r="N1599" s="1" t="s">
        <v>9856</v>
      </c>
    </row>
    <row r="1600" customFormat="false" ht="13.8" hidden="true" customHeight="false" outlineLevel="0" collapsed="false">
      <c r="A1600" s="1" t="n">
        <v>1599</v>
      </c>
      <c r="B1600" s="1" t="n">
        <v>34</v>
      </c>
      <c r="C1600" s="1" t="s">
        <v>9857</v>
      </c>
      <c r="D1600" s="1" t="s">
        <v>9858</v>
      </c>
      <c r="E1600" s="1" t="s">
        <v>9859</v>
      </c>
      <c r="F1600" s="1" t="s">
        <v>9860</v>
      </c>
      <c r="G1600" s="1" t="s">
        <v>9861</v>
      </c>
      <c r="H1600" s="1" t="s">
        <v>48</v>
      </c>
      <c r="I1600" s="1" t="s">
        <v>7038</v>
      </c>
      <c r="J1600" s="1" t="s">
        <v>9778</v>
      </c>
      <c r="K1600" s="10" t="b">
        <f aca="false">FALSE()</f>
        <v>0</v>
      </c>
      <c r="L1600" s="1"/>
      <c r="M1600" s="10" t="b">
        <f aca="false">FALSE()</f>
        <v>0</v>
      </c>
      <c r="N1600" s="1" t="s">
        <v>9862</v>
      </c>
    </row>
    <row r="1601" customFormat="false" ht="13.8" hidden="true" customHeight="false" outlineLevel="0" collapsed="false">
      <c r="A1601" s="1" t="n">
        <v>1600</v>
      </c>
      <c r="B1601" s="1" t="n">
        <v>34</v>
      </c>
      <c r="C1601" s="1" t="s">
        <v>9863</v>
      </c>
      <c r="D1601" s="1" t="s">
        <v>9864</v>
      </c>
      <c r="E1601" s="1" t="s">
        <v>9865</v>
      </c>
      <c r="F1601" s="1" t="s">
        <v>9866</v>
      </c>
      <c r="G1601" s="1" t="s">
        <v>9867</v>
      </c>
      <c r="H1601" s="1" t="s">
        <v>34</v>
      </c>
      <c r="I1601" s="1" t="s">
        <v>7045</v>
      </c>
      <c r="J1601" s="1" t="s">
        <v>9778</v>
      </c>
      <c r="K1601" s="10" t="b">
        <f aca="false">FALSE()</f>
        <v>0</v>
      </c>
      <c r="L1601" s="1"/>
      <c r="M1601" s="10" t="b">
        <f aca="false">FALSE()</f>
        <v>0</v>
      </c>
      <c r="N1601" s="1" t="s">
        <v>9868</v>
      </c>
    </row>
    <row r="1602" customFormat="false" ht="13.8" hidden="true" customHeight="false" outlineLevel="0" collapsed="false">
      <c r="A1602" s="1" t="n">
        <v>1601</v>
      </c>
      <c r="B1602" s="1" t="n">
        <v>34</v>
      </c>
      <c r="C1602" s="1" t="s">
        <v>9869</v>
      </c>
      <c r="D1602" s="1" t="s">
        <v>9870</v>
      </c>
      <c r="E1602" s="1" t="s">
        <v>9871</v>
      </c>
      <c r="F1602" s="1" t="s">
        <v>9872</v>
      </c>
      <c r="G1602" s="1" t="s">
        <v>9873</v>
      </c>
      <c r="H1602" s="1" t="s">
        <v>34</v>
      </c>
      <c r="I1602" s="1" t="s">
        <v>7052</v>
      </c>
      <c r="J1602" s="1" t="s">
        <v>9778</v>
      </c>
      <c r="K1602" s="10" t="b">
        <f aca="false">FALSE()</f>
        <v>0</v>
      </c>
      <c r="L1602" s="1"/>
      <c r="M1602" s="10" t="b">
        <f aca="false">FALSE()</f>
        <v>0</v>
      </c>
      <c r="N1602" s="1" t="s">
        <v>9874</v>
      </c>
    </row>
    <row r="1603" customFormat="false" ht="13.8" hidden="true" customHeight="false" outlineLevel="0" collapsed="false">
      <c r="A1603" s="1" t="n">
        <v>1602</v>
      </c>
      <c r="B1603" s="1" t="n">
        <v>34</v>
      </c>
      <c r="C1603" s="1" t="s">
        <v>9875</v>
      </c>
      <c r="D1603" s="1" t="s">
        <v>9876</v>
      </c>
      <c r="E1603" s="1" t="s">
        <v>9877</v>
      </c>
      <c r="F1603" s="1" t="s">
        <v>9878</v>
      </c>
      <c r="G1603" s="1" t="s">
        <v>9879</v>
      </c>
      <c r="H1603" s="1" t="s">
        <v>21</v>
      </c>
      <c r="I1603" s="1" t="s">
        <v>7059</v>
      </c>
      <c r="J1603" s="1" t="s">
        <v>9778</v>
      </c>
      <c r="K1603" s="10" t="b">
        <f aca="false">FALSE()</f>
        <v>0</v>
      </c>
      <c r="L1603" s="1"/>
      <c r="M1603" s="10" t="b">
        <f aca="false">FALSE()</f>
        <v>0</v>
      </c>
      <c r="N1603" s="1" t="s">
        <v>9880</v>
      </c>
    </row>
    <row r="1604" customFormat="false" ht="13.8" hidden="true" customHeight="false" outlineLevel="0" collapsed="false">
      <c r="A1604" s="1" t="n">
        <v>1603</v>
      </c>
      <c r="B1604" s="1" t="n">
        <v>34</v>
      </c>
      <c r="C1604" s="1" t="s">
        <v>9881</v>
      </c>
      <c r="D1604" s="1" t="s">
        <v>9882</v>
      </c>
      <c r="E1604" s="1" t="s">
        <v>9883</v>
      </c>
      <c r="F1604" s="1" t="s">
        <v>9884</v>
      </c>
      <c r="G1604" s="1" t="s">
        <v>9885</v>
      </c>
      <c r="H1604" s="1" t="s">
        <v>34</v>
      </c>
      <c r="I1604" s="1" t="s">
        <v>1194</v>
      </c>
      <c r="J1604" s="1" t="s">
        <v>9778</v>
      </c>
      <c r="K1604" s="10" t="b">
        <f aca="false">FALSE()</f>
        <v>0</v>
      </c>
      <c r="L1604" s="1"/>
      <c r="M1604" s="10" t="b">
        <f aca="false">FALSE()</f>
        <v>0</v>
      </c>
      <c r="N1604" s="1" t="s">
        <v>9886</v>
      </c>
    </row>
    <row r="1605" customFormat="false" ht="13.8" hidden="true" customHeight="false" outlineLevel="0" collapsed="false">
      <c r="A1605" s="1" t="n">
        <v>1604</v>
      </c>
      <c r="B1605" s="1" t="n">
        <v>34</v>
      </c>
      <c r="C1605" s="1" t="s">
        <v>9887</v>
      </c>
      <c r="D1605" s="1" t="s">
        <v>9888</v>
      </c>
      <c r="E1605" s="1" t="s">
        <v>9889</v>
      </c>
      <c r="F1605" s="1" t="s">
        <v>9890</v>
      </c>
      <c r="G1605" s="1" t="s">
        <v>9891</v>
      </c>
      <c r="H1605" s="1" t="s">
        <v>41</v>
      </c>
      <c r="I1605" s="1" t="s">
        <v>1207</v>
      </c>
      <c r="J1605" s="1" t="s">
        <v>9778</v>
      </c>
      <c r="K1605" s="10" t="b">
        <f aca="false">FALSE()</f>
        <v>0</v>
      </c>
      <c r="L1605" s="1"/>
      <c r="M1605" s="10" t="b">
        <f aca="false">FALSE()</f>
        <v>0</v>
      </c>
      <c r="N1605" s="1" t="s">
        <v>9892</v>
      </c>
    </row>
    <row r="1606" customFormat="false" ht="13.8" hidden="true" customHeight="false" outlineLevel="0" collapsed="false">
      <c r="A1606" s="1" t="n">
        <v>1605</v>
      </c>
      <c r="B1606" s="1" t="n">
        <v>34</v>
      </c>
      <c r="C1606" s="1" t="s">
        <v>9893</v>
      </c>
      <c r="D1606" s="1" t="s">
        <v>9894</v>
      </c>
      <c r="E1606" s="1" t="s">
        <v>9895</v>
      </c>
      <c r="F1606" s="1" t="s">
        <v>9896</v>
      </c>
      <c r="G1606" s="1" t="s">
        <v>9897</v>
      </c>
      <c r="H1606" s="1" t="s">
        <v>34</v>
      </c>
      <c r="I1606" s="1" t="s">
        <v>1226</v>
      </c>
      <c r="J1606" s="1" t="s">
        <v>9778</v>
      </c>
      <c r="K1606" s="10" t="b">
        <f aca="false">FALSE()</f>
        <v>0</v>
      </c>
      <c r="L1606" s="1"/>
      <c r="M1606" s="10" t="b">
        <f aca="false">FALSE()</f>
        <v>0</v>
      </c>
      <c r="N1606" s="1" t="s">
        <v>9898</v>
      </c>
    </row>
    <row r="1607" customFormat="false" ht="13.8" hidden="true" customHeight="false" outlineLevel="0" collapsed="false">
      <c r="A1607" s="1" t="n">
        <v>1606</v>
      </c>
      <c r="B1607" s="1" t="n">
        <v>34</v>
      </c>
      <c r="C1607" s="1" t="s">
        <v>9899</v>
      </c>
      <c r="D1607" s="1" t="s">
        <v>9900</v>
      </c>
      <c r="E1607" s="1" t="s">
        <v>9901</v>
      </c>
      <c r="F1607" s="1" t="s">
        <v>9902</v>
      </c>
      <c r="G1607" s="1" t="s">
        <v>9903</v>
      </c>
      <c r="H1607" s="1" t="s">
        <v>34</v>
      </c>
      <c r="I1607" s="1" t="s">
        <v>1241</v>
      </c>
      <c r="J1607" s="1" t="s">
        <v>9778</v>
      </c>
      <c r="K1607" s="10" t="b">
        <f aca="false">FALSE()</f>
        <v>0</v>
      </c>
      <c r="L1607" s="1"/>
      <c r="M1607" s="10" t="b">
        <f aca="false">FALSE()</f>
        <v>0</v>
      </c>
      <c r="N1607" s="1" t="s">
        <v>9904</v>
      </c>
    </row>
    <row r="1608" customFormat="false" ht="13.8" hidden="true" customHeight="false" outlineLevel="0" collapsed="false">
      <c r="A1608" s="1" t="n">
        <v>1607</v>
      </c>
      <c r="B1608" s="1" t="n">
        <v>34</v>
      </c>
      <c r="C1608" s="1" t="s">
        <v>9905</v>
      </c>
      <c r="D1608" s="1" t="s">
        <v>9906</v>
      </c>
      <c r="E1608" s="1" t="s">
        <v>9907</v>
      </c>
      <c r="F1608" s="1" t="s">
        <v>9908</v>
      </c>
      <c r="G1608" s="1" t="s">
        <v>9909</v>
      </c>
      <c r="H1608" s="1" t="s">
        <v>34</v>
      </c>
      <c r="I1608" s="1" t="s">
        <v>1248</v>
      </c>
      <c r="J1608" s="1" t="s">
        <v>9778</v>
      </c>
      <c r="K1608" s="10" t="b">
        <f aca="false">FALSE()</f>
        <v>0</v>
      </c>
      <c r="L1608" s="1"/>
      <c r="M1608" s="10" t="b">
        <f aca="false">FALSE()</f>
        <v>0</v>
      </c>
      <c r="N1608" s="1" t="s">
        <v>9910</v>
      </c>
    </row>
    <row r="1609" customFormat="false" ht="13.8" hidden="true" customHeight="false" outlineLevel="0" collapsed="false">
      <c r="A1609" s="1" t="n">
        <v>1608</v>
      </c>
      <c r="B1609" s="1" t="n">
        <v>34</v>
      </c>
      <c r="C1609" s="1" t="s">
        <v>9911</v>
      </c>
      <c r="D1609" s="1" t="s">
        <v>9912</v>
      </c>
      <c r="E1609" s="1" t="s">
        <v>9913</v>
      </c>
      <c r="F1609" s="1" t="s">
        <v>9914</v>
      </c>
      <c r="G1609" s="1" t="s">
        <v>9915</v>
      </c>
      <c r="H1609" s="1" t="s">
        <v>48</v>
      </c>
      <c r="I1609" s="1" t="s">
        <v>1267</v>
      </c>
      <c r="J1609" s="1" t="s">
        <v>9778</v>
      </c>
      <c r="K1609" s="10" t="b">
        <f aca="false">FALSE()</f>
        <v>0</v>
      </c>
      <c r="L1609" s="1"/>
      <c r="M1609" s="10" t="b">
        <f aca="false">FALSE()</f>
        <v>0</v>
      </c>
      <c r="N1609" s="1" t="s">
        <v>9916</v>
      </c>
    </row>
    <row r="1610" customFormat="false" ht="13.8" hidden="true" customHeight="false" outlineLevel="0" collapsed="false">
      <c r="A1610" s="1" t="n">
        <v>1609</v>
      </c>
      <c r="B1610" s="1" t="n">
        <v>34</v>
      </c>
      <c r="C1610" s="1" t="s">
        <v>9917</v>
      </c>
      <c r="D1610" s="1" t="s">
        <v>9918</v>
      </c>
      <c r="E1610" s="1" t="s">
        <v>9919</v>
      </c>
      <c r="F1610" s="1" t="s">
        <v>9920</v>
      </c>
      <c r="G1610" s="1" t="s">
        <v>9921</v>
      </c>
      <c r="H1610" s="1" t="s">
        <v>41</v>
      </c>
      <c r="I1610" s="1" t="s">
        <v>1280</v>
      </c>
      <c r="J1610" s="1" t="s">
        <v>9778</v>
      </c>
      <c r="K1610" s="10" t="b">
        <f aca="false">FALSE()</f>
        <v>0</v>
      </c>
      <c r="L1610" s="1"/>
      <c r="M1610" s="10" t="b">
        <f aca="false">FALSE()</f>
        <v>0</v>
      </c>
      <c r="N1610" s="1" t="s">
        <v>9922</v>
      </c>
    </row>
    <row r="1611" customFormat="false" ht="13.8" hidden="true" customHeight="false" outlineLevel="0" collapsed="false">
      <c r="A1611" s="1" t="n">
        <v>1610</v>
      </c>
      <c r="B1611" s="1" t="n">
        <v>34</v>
      </c>
      <c r="C1611" s="1" t="s">
        <v>9923</v>
      </c>
      <c r="D1611" s="1" t="s">
        <v>9924</v>
      </c>
      <c r="E1611" s="1" t="s">
        <v>9925</v>
      </c>
      <c r="F1611" s="1" t="s">
        <v>9926</v>
      </c>
      <c r="G1611" s="1" t="s">
        <v>9927</v>
      </c>
      <c r="H1611" s="1" t="s">
        <v>34</v>
      </c>
      <c r="I1611" s="1" t="s">
        <v>7108</v>
      </c>
      <c r="J1611" s="1" t="s">
        <v>9778</v>
      </c>
      <c r="K1611" s="10" t="b">
        <f aca="false">FALSE()</f>
        <v>0</v>
      </c>
      <c r="L1611" s="1"/>
      <c r="M1611" s="10" t="b">
        <f aca="false">FALSE()</f>
        <v>0</v>
      </c>
      <c r="N1611" s="1" t="s">
        <v>9928</v>
      </c>
    </row>
    <row r="1612" customFormat="false" ht="13.8" hidden="true" customHeight="false" outlineLevel="0" collapsed="false">
      <c r="A1612" s="1" t="n">
        <v>1611</v>
      </c>
      <c r="B1612" s="1" t="n">
        <v>34</v>
      </c>
      <c r="C1612" s="1" t="s">
        <v>9929</v>
      </c>
      <c r="D1612" s="1" t="s">
        <v>9930</v>
      </c>
      <c r="E1612" s="1" t="s">
        <v>9931</v>
      </c>
      <c r="F1612" s="1" t="s">
        <v>9932</v>
      </c>
      <c r="G1612" s="1" t="s">
        <v>9933</v>
      </c>
      <c r="H1612" s="1" t="s">
        <v>34</v>
      </c>
      <c r="I1612" s="1" t="s">
        <v>1293</v>
      </c>
      <c r="J1612" s="1" t="s">
        <v>9778</v>
      </c>
      <c r="K1612" s="10" t="b">
        <f aca="false">FALSE()</f>
        <v>0</v>
      </c>
      <c r="L1612" s="1"/>
      <c r="M1612" s="10" t="b">
        <f aca="false">FALSE()</f>
        <v>0</v>
      </c>
      <c r="N1612" s="1" t="s">
        <v>9934</v>
      </c>
    </row>
    <row r="1613" customFormat="false" ht="13.8" hidden="true" customHeight="false" outlineLevel="0" collapsed="false">
      <c r="A1613" s="1" t="n">
        <v>1612</v>
      </c>
      <c r="B1613" s="1" t="n">
        <v>34</v>
      </c>
      <c r="C1613" s="1" t="s">
        <v>9935</v>
      </c>
      <c r="D1613" s="1" t="s">
        <v>9936</v>
      </c>
      <c r="E1613" s="1" t="s">
        <v>9937</v>
      </c>
      <c r="F1613" s="1" t="s">
        <v>9938</v>
      </c>
      <c r="G1613" s="1" t="s">
        <v>9939</v>
      </c>
      <c r="H1613" s="1" t="s">
        <v>48</v>
      </c>
      <c r="I1613" s="1" t="s">
        <v>1300</v>
      </c>
      <c r="J1613" s="1" t="s">
        <v>9778</v>
      </c>
      <c r="K1613" s="10" t="b">
        <f aca="false">FALSE()</f>
        <v>0</v>
      </c>
      <c r="L1613" s="1"/>
      <c r="M1613" s="10" t="b">
        <f aca="false">FALSE()</f>
        <v>0</v>
      </c>
      <c r="N1613" s="1" t="s">
        <v>9940</v>
      </c>
    </row>
    <row r="1614" customFormat="false" ht="13.8" hidden="true" customHeight="false" outlineLevel="0" collapsed="false">
      <c r="A1614" s="1" t="n">
        <v>1613</v>
      </c>
      <c r="B1614" s="1" t="n">
        <v>34</v>
      </c>
      <c r="C1614" s="1" t="s">
        <v>9941</v>
      </c>
      <c r="D1614" s="1" t="s">
        <v>9942</v>
      </c>
      <c r="E1614" s="1" t="s">
        <v>9943</v>
      </c>
      <c r="F1614" s="1" t="s">
        <v>9944</v>
      </c>
      <c r="G1614" s="1" t="s">
        <v>9945</v>
      </c>
      <c r="H1614" s="1" t="s">
        <v>48</v>
      </c>
      <c r="I1614" s="1" t="s">
        <v>1307</v>
      </c>
      <c r="J1614" s="1" t="s">
        <v>9778</v>
      </c>
      <c r="K1614" s="10" t="b">
        <f aca="false">FALSE()</f>
        <v>0</v>
      </c>
      <c r="L1614" s="1"/>
      <c r="M1614" s="10" t="b">
        <f aca="false">FALSE()</f>
        <v>0</v>
      </c>
      <c r="N1614" s="1" t="s">
        <v>9946</v>
      </c>
    </row>
    <row r="1615" customFormat="false" ht="13.8" hidden="true" customHeight="false" outlineLevel="0" collapsed="false">
      <c r="A1615" s="1" t="n">
        <v>1614</v>
      </c>
      <c r="B1615" s="1" t="n">
        <v>34</v>
      </c>
      <c r="C1615" s="1" t="s">
        <v>9947</v>
      </c>
      <c r="D1615" s="1" t="s">
        <v>9948</v>
      </c>
      <c r="E1615" s="1" t="s">
        <v>9949</v>
      </c>
      <c r="F1615" s="1" t="s">
        <v>9950</v>
      </c>
      <c r="G1615" s="1" t="s">
        <v>9951</v>
      </c>
      <c r="H1615" s="1" t="s">
        <v>34</v>
      </c>
      <c r="I1615" s="1" t="s">
        <v>1314</v>
      </c>
      <c r="J1615" s="1" t="s">
        <v>9778</v>
      </c>
      <c r="K1615" s="10" t="b">
        <f aca="false">FALSE()</f>
        <v>0</v>
      </c>
      <c r="L1615" s="1"/>
      <c r="M1615" s="10" t="b">
        <f aca="false">FALSE()</f>
        <v>0</v>
      </c>
      <c r="N1615" s="1" t="s">
        <v>9952</v>
      </c>
    </row>
    <row r="1616" customFormat="false" ht="13.8" hidden="true" customHeight="false" outlineLevel="0" collapsed="false">
      <c r="A1616" s="1" t="n">
        <v>1615</v>
      </c>
      <c r="B1616" s="1" t="n">
        <v>34</v>
      </c>
      <c r="C1616" s="1" t="s">
        <v>9953</v>
      </c>
      <c r="D1616" s="1" t="s">
        <v>9954</v>
      </c>
      <c r="E1616" s="1" t="s">
        <v>9955</v>
      </c>
      <c r="F1616" s="1" t="s">
        <v>9956</v>
      </c>
      <c r="G1616" s="1" t="s">
        <v>9957</v>
      </c>
      <c r="H1616" s="1" t="s">
        <v>34</v>
      </c>
      <c r="I1616" s="1" t="s">
        <v>8169</v>
      </c>
      <c r="J1616" s="1" t="s">
        <v>9778</v>
      </c>
      <c r="K1616" s="10" t="b">
        <f aca="false">FALSE()</f>
        <v>0</v>
      </c>
      <c r="L1616" s="1"/>
      <c r="M1616" s="10" t="b">
        <f aca="false">FALSE()</f>
        <v>0</v>
      </c>
      <c r="N1616" s="1" t="s">
        <v>9958</v>
      </c>
    </row>
    <row r="1617" customFormat="false" ht="13.8" hidden="true" customHeight="false" outlineLevel="0" collapsed="false">
      <c r="A1617" s="1" t="n">
        <v>1616</v>
      </c>
      <c r="B1617" s="1" t="n">
        <v>34</v>
      </c>
      <c r="C1617" s="1" t="s">
        <v>9959</v>
      </c>
      <c r="D1617" s="1" t="s">
        <v>9960</v>
      </c>
      <c r="E1617" s="1" t="s">
        <v>9961</v>
      </c>
      <c r="F1617" s="1" t="s">
        <v>9962</v>
      </c>
      <c r="G1617" s="1" t="s">
        <v>9963</v>
      </c>
      <c r="H1617" s="1" t="s">
        <v>34</v>
      </c>
      <c r="I1617" s="1" t="s">
        <v>7133</v>
      </c>
      <c r="J1617" s="1" t="s">
        <v>9778</v>
      </c>
      <c r="K1617" s="10" t="b">
        <f aca="false">FALSE()</f>
        <v>0</v>
      </c>
      <c r="L1617" s="1"/>
      <c r="M1617" s="10" t="b">
        <f aca="false">FALSE()</f>
        <v>0</v>
      </c>
      <c r="N1617" s="1" t="s">
        <v>9964</v>
      </c>
    </row>
    <row r="1618" customFormat="false" ht="13.8" hidden="true" customHeight="false" outlineLevel="0" collapsed="false">
      <c r="A1618" s="1" t="n">
        <v>1617</v>
      </c>
      <c r="B1618" s="1" t="n">
        <v>34</v>
      </c>
      <c r="C1618" s="1" t="s">
        <v>9965</v>
      </c>
      <c r="D1618" s="1" t="s">
        <v>9966</v>
      </c>
      <c r="E1618" s="1" t="s">
        <v>9967</v>
      </c>
      <c r="F1618" s="1" t="s">
        <v>9968</v>
      </c>
      <c r="G1618" s="1" t="s">
        <v>9969</v>
      </c>
      <c r="H1618" s="1" t="s">
        <v>34</v>
      </c>
      <c r="I1618" s="1" t="s">
        <v>1321</v>
      </c>
      <c r="J1618" s="1" t="s">
        <v>9778</v>
      </c>
      <c r="K1618" s="10" t="b">
        <f aca="false">FALSE()</f>
        <v>0</v>
      </c>
      <c r="L1618" s="1"/>
      <c r="M1618" s="10" t="b">
        <f aca="false">FALSE()</f>
        <v>0</v>
      </c>
      <c r="N1618" s="1" t="s">
        <v>9970</v>
      </c>
    </row>
    <row r="1619" customFormat="false" ht="13.8" hidden="true" customHeight="false" outlineLevel="0" collapsed="false">
      <c r="A1619" s="1" t="n">
        <v>1618</v>
      </c>
      <c r="B1619" s="1" t="n">
        <v>34</v>
      </c>
      <c r="C1619" s="1" t="s">
        <v>9971</v>
      </c>
      <c r="D1619" s="1" t="s">
        <v>9972</v>
      </c>
      <c r="E1619" s="1" t="s">
        <v>9973</v>
      </c>
      <c r="F1619" s="1" t="s">
        <v>9974</v>
      </c>
      <c r="G1619" s="1" t="s">
        <v>9975</v>
      </c>
      <c r="H1619" s="1" t="s">
        <v>41</v>
      </c>
      <c r="I1619" s="1" t="s">
        <v>1334</v>
      </c>
      <c r="J1619" s="1" t="s">
        <v>9778</v>
      </c>
      <c r="K1619" s="10" t="b">
        <f aca="false">FALSE()</f>
        <v>0</v>
      </c>
      <c r="L1619" s="1"/>
      <c r="M1619" s="10" t="b">
        <f aca="false">FALSE()</f>
        <v>0</v>
      </c>
      <c r="N1619" s="1" t="s">
        <v>9976</v>
      </c>
    </row>
    <row r="1620" customFormat="false" ht="13.8" hidden="true" customHeight="false" outlineLevel="0" collapsed="false">
      <c r="A1620" s="1" t="n">
        <v>1619</v>
      </c>
      <c r="B1620" s="1" t="n">
        <v>34</v>
      </c>
      <c r="C1620" s="1" t="s">
        <v>9977</v>
      </c>
      <c r="D1620" s="1" t="s">
        <v>9978</v>
      </c>
      <c r="E1620" s="1" t="s">
        <v>9979</v>
      </c>
      <c r="F1620" s="1" t="s">
        <v>9980</v>
      </c>
      <c r="G1620" s="1" t="s">
        <v>9981</v>
      </c>
      <c r="H1620" s="1" t="s">
        <v>34</v>
      </c>
      <c r="I1620" s="1" t="s">
        <v>1347</v>
      </c>
      <c r="J1620" s="1" t="s">
        <v>9778</v>
      </c>
      <c r="K1620" s="10" t="b">
        <f aca="false">FALSE()</f>
        <v>0</v>
      </c>
      <c r="L1620" s="1"/>
      <c r="M1620" s="10" t="b">
        <f aca="false">FALSE()</f>
        <v>0</v>
      </c>
      <c r="N1620" s="1" t="s">
        <v>9982</v>
      </c>
    </row>
    <row r="1621" customFormat="false" ht="13.8" hidden="true" customHeight="false" outlineLevel="0" collapsed="false">
      <c r="A1621" s="1" t="n">
        <v>1620</v>
      </c>
      <c r="B1621" s="1" t="n">
        <v>34</v>
      </c>
      <c r="C1621" s="1" t="s">
        <v>9983</v>
      </c>
      <c r="D1621" s="1" t="s">
        <v>9984</v>
      </c>
      <c r="E1621" s="1" t="s">
        <v>9985</v>
      </c>
      <c r="F1621" s="1" t="s">
        <v>9986</v>
      </c>
      <c r="G1621" s="1" t="s">
        <v>9987</v>
      </c>
      <c r="H1621" s="1" t="s">
        <v>34</v>
      </c>
      <c r="I1621" s="1" t="s">
        <v>1364</v>
      </c>
      <c r="J1621" s="1" t="s">
        <v>9778</v>
      </c>
      <c r="K1621" s="10" t="b">
        <f aca="false">FALSE()</f>
        <v>0</v>
      </c>
      <c r="L1621" s="1"/>
      <c r="M1621" s="10" t="b">
        <f aca="false">FALSE()</f>
        <v>0</v>
      </c>
      <c r="N1621" s="1" t="s">
        <v>9988</v>
      </c>
    </row>
    <row r="1622" customFormat="false" ht="13.8" hidden="true" customHeight="false" outlineLevel="0" collapsed="false">
      <c r="A1622" s="1" t="n">
        <v>1621</v>
      </c>
      <c r="B1622" s="1" t="n">
        <v>34</v>
      </c>
      <c r="C1622" s="1" t="s">
        <v>9989</v>
      </c>
      <c r="D1622" s="1" t="s">
        <v>9990</v>
      </c>
      <c r="E1622" s="1" t="s">
        <v>9991</v>
      </c>
      <c r="F1622" s="1" t="s">
        <v>9992</v>
      </c>
      <c r="G1622" s="1" t="s">
        <v>9993</v>
      </c>
      <c r="H1622" s="1" t="s">
        <v>34</v>
      </c>
      <c r="I1622" s="1" t="s">
        <v>1377</v>
      </c>
      <c r="J1622" s="1" t="s">
        <v>9778</v>
      </c>
      <c r="K1622" s="10" t="b">
        <f aca="false">FALSE()</f>
        <v>0</v>
      </c>
      <c r="L1622" s="1"/>
      <c r="M1622" s="10" t="b">
        <f aca="false">FALSE()</f>
        <v>0</v>
      </c>
      <c r="N1622" s="1" t="s">
        <v>9994</v>
      </c>
    </row>
    <row r="1623" customFormat="false" ht="13.8" hidden="true" customHeight="false" outlineLevel="0" collapsed="false">
      <c r="A1623" s="1" t="n">
        <v>1622</v>
      </c>
      <c r="B1623" s="1" t="n">
        <v>34</v>
      </c>
      <c r="C1623" s="1" t="s">
        <v>9995</v>
      </c>
      <c r="D1623" s="1" t="s">
        <v>9996</v>
      </c>
      <c r="E1623" s="1" t="s">
        <v>9997</v>
      </c>
      <c r="F1623" s="1" t="s">
        <v>9998</v>
      </c>
      <c r="G1623" s="1" t="s">
        <v>9999</v>
      </c>
      <c r="H1623" s="1" t="s">
        <v>48</v>
      </c>
      <c r="I1623" s="1" t="s">
        <v>1395</v>
      </c>
      <c r="J1623" s="1" t="s">
        <v>9778</v>
      </c>
      <c r="K1623" s="10" t="b">
        <f aca="false">FALSE()</f>
        <v>0</v>
      </c>
      <c r="L1623" s="1"/>
      <c r="M1623" s="10" t="b">
        <f aca="false">FALSE()</f>
        <v>0</v>
      </c>
      <c r="N1623" s="1" t="s">
        <v>10000</v>
      </c>
    </row>
    <row r="1624" customFormat="false" ht="13.8" hidden="true" customHeight="false" outlineLevel="0" collapsed="false">
      <c r="A1624" s="1" t="n">
        <v>1623</v>
      </c>
      <c r="B1624" s="1" t="n">
        <v>34</v>
      </c>
      <c r="C1624" s="1" t="s">
        <v>10001</v>
      </c>
      <c r="D1624" s="1" t="s">
        <v>10002</v>
      </c>
      <c r="E1624" s="1" t="s">
        <v>10003</v>
      </c>
      <c r="F1624" s="1" t="s">
        <v>10004</v>
      </c>
      <c r="G1624" s="1" t="s">
        <v>10005</v>
      </c>
      <c r="H1624" s="1" t="s">
        <v>34</v>
      </c>
      <c r="I1624" s="1" t="s">
        <v>1408</v>
      </c>
      <c r="J1624" s="1" t="s">
        <v>9778</v>
      </c>
      <c r="K1624" s="10" t="b">
        <f aca="false">FALSE()</f>
        <v>0</v>
      </c>
      <c r="L1624" s="1"/>
      <c r="M1624" s="10" t="b">
        <f aca="false">FALSE()</f>
        <v>0</v>
      </c>
      <c r="N1624" s="1" t="s">
        <v>10006</v>
      </c>
    </row>
    <row r="1625" customFormat="false" ht="13.8" hidden="true" customHeight="false" outlineLevel="0" collapsed="false">
      <c r="A1625" s="1" t="n">
        <v>1624</v>
      </c>
      <c r="B1625" s="1" t="n">
        <v>34</v>
      </c>
      <c r="C1625" s="1" t="s">
        <v>10007</v>
      </c>
      <c r="D1625" s="1" t="s">
        <v>10008</v>
      </c>
      <c r="E1625" s="1" t="s">
        <v>10009</v>
      </c>
      <c r="F1625" s="1" t="s">
        <v>10010</v>
      </c>
      <c r="G1625" s="1" t="s">
        <v>10011</v>
      </c>
      <c r="H1625" s="1" t="s">
        <v>34</v>
      </c>
      <c r="I1625" s="1" t="s">
        <v>1415</v>
      </c>
      <c r="J1625" s="1" t="s">
        <v>9778</v>
      </c>
      <c r="K1625" s="10" t="b">
        <f aca="false">FALSE()</f>
        <v>0</v>
      </c>
      <c r="L1625" s="1"/>
      <c r="M1625" s="10" t="b">
        <f aca="false">FALSE()</f>
        <v>0</v>
      </c>
      <c r="N1625" s="1" t="s">
        <v>10012</v>
      </c>
    </row>
    <row r="1626" customFormat="false" ht="13.8" hidden="true" customHeight="false" outlineLevel="0" collapsed="false">
      <c r="A1626" s="1" t="n">
        <v>1625</v>
      </c>
      <c r="B1626" s="1" t="n">
        <v>34</v>
      </c>
      <c r="C1626" s="1" t="s">
        <v>10013</v>
      </c>
      <c r="D1626" s="1" t="s">
        <v>10014</v>
      </c>
      <c r="E1626" s="1" t="s">
        <v>10015</v>
      </c>
      <c r="F1626" s="1" t="s">
        <v>10016</v>
      </c>
      <c r="G1626" s="1" t="s">
        <v>10017</v>
      </c>
      <c r="H1626" s="1" t="s">
        <v>34</v>
      </c>
      <c r="I1626" s="1" t="s">
        <v>7189</v>
      </c>
      <c r="J1626" s="1" t="s">
        <v>9778</v>
      </c>
      <c r="K1626" s="10" t="b">
        <f aca="false">FALSE()</f>
        <v>0</v>
      </c>
      <c r="L1626" s="1"/>
      <c r="M1626" s="10" t="b">
        <f aca="false">FALSE()</f>
        <v>0</v>
      </c>
      <c r="N1626" s="1" t="s">
        <v>10018</v>
      </c>
    </row>
    <row r="1627" customFormat="false" ht="13.8" hidden="true" customHeight="false" outlineLevel="0" collapsed="false">
      <c r="A1627" s="1" t="n">
        <v>1626</v>
      </c>
      <c r="B1627" s="1" t="n">
        <v>34</v>
      </c>
      <c r="C1627" s="1" t="s">
        <v>10019</v>
      </c>
      <c r="D1627" s="1" t="s">
        <v>10020</v>
      </c>
      <c r="E1627" s="1" t="s">
        <v>10021</v>
      </c>
      <c r="F1627" s="1" t="s">
        <v>10022</v>
      </c>
      <c r="G1627" s="1" t="s">
        <v>10023</v>
      </c>
      <c r="H1627" s="1" t="s">
        <v>34</v>
      </c>
      <c r="I1627" s="1" t="s">
        <v>7196</v>
      </c>
      <c r="J1627" s="1" t="s">
        <v>9778</v>
      </c>
      <c r="K1627" s="10" t="b">
        <f aca="false">FALSE()</f>
        <v>0</v>
      </c>
      <c r="L1627" s="1"/>
      <c r="M1627" s="10" t="b">
        <f aca="false">FALSE()</f>
        <v>0</v>
      </c>
      <c r="N1627" s="1" t="s">
        <v>10024</v>
      </c>
    </row>
    <row r="1628" customFormat="false" ht="13.8" hidden="true" customHeight="false" outlineLevel="0" collapsed="false">
      <c r="A1628" s="1" t="n">
        <v>1627</v>
      </c>
      <c r="B1628" s="1" t="n">
        <v>34</v>
      </c>
      <c r="C1628" s="1" t="s">
        <v>10025</v>
      </c>
      <c r="D1628" s="1" t="s">
        <v>10026</v>
      </c>
      <c r="E1628" s="1" t="s">
        <v>10027</v>
      </c>
      <c r="F1628" s="1" t="s">
        <v>10028</v>
      </c>
      <c r="G1628" s="1" t="s">
        <v>10029</v>
      </c>
      <c r="H1628" s="1" t="s">
        <v>34</v>
      </c>
      <c r="I1628" s="1" t="s">
        <v>10030</v>
      </c>
      <c r="J1628" s="1" t="s">
        <v>9778</v>
      </c>
      <c r="K1628" s="10" t="b">
        <f aca="false">FALSE()</f>
        <v>0</v>
      </c>
      <c r="L1628" s="1"/>
      <c r="M1628" s="10" t="b">
        <f aca="false">FALSE()</f>
        <v>0</v>
      </c>
      <c r="N1628" s="1" t="s">
        <v>10031</v>
      </c>
    </row>
    <row r="1629" customFormat="false" ht="13.8" hidden="true" customHeight="false" outlineLevel="0" collapsed="false">
      <c r="A1629" s="1" t="n">
        <v>1628</v>
      </c>
      <c r="B1629" s="1" t="n">
        <v>34</v>
      </c>
      <c r="C1629" s="1" t="s">
        <v>10032</v>
      </c>
      <c r="D1629" s="1" t="s">
        <v>10033</v>
      </c>
      <c r="E1629" s="1" t="s">
        <v>10034</v>
      </c>
      <c r="F1629" s="1" t="s">
        <v>10035</v>
      </c>
      <c r="G1629" s="1" t="s">
        <v>10036</v>
      </c>
      <c r="H1629" s="1" t="s">
        <v>34</v>
      </c>
      <c r="I1629" s="1" t="s">
        <v>8224</v>
      </c>
      <c r="J1629" s="1" t="s">
        <v>9778</v>
      </c>
      <c r="K1629" s="10" t="b">
        <f aca="false">FALSE()</f>
        <v>0</v>
      </c>
      <c r="L1629" s="1"/>
      <c r="M1629" s="10" t="b">
        <f aca="false">FALSE()</f>
        <v>0</v>
      </c>
      <c r="N1629" s="1" t="s">
        <v>10037</v>
      </c>
    </row>
    <row r="1630" customFormat="false" ht="13.8" hidden="true" customHeight="false" outlineLevel="0" collapsed="false">
      <c r="A1630" s="1" t="n">
        <v>1629</v>
      </c>
      <c r="B1630" s="1" t="n">
        <v>34</v>
      </c>
      <c r="C1630" s="1" t="s">
        <v>10038</v>
      </c>
      <c r="D1630" s="1" t="s">
        <v>10039</v>
      </c>
      <c r="E1630" s="1" t="s">
        <v>10040</v>
      </c>
      <c r="F1630" s="1" t="s">
        <v>10041</v>
      </c>
      <c r="G1630" s="1" t="s">
        <v>10042</v>
      </c>
      <c r="H1630" s="1" t="s">
        <v>34</v>
      </c>
      <c r="I1630" s="1" t="s">
        <v>1421</v>
      </c>
      <c r="J1630" s="1" t="s">
        <v>9778</v>
      </c>
      <c r="K1630" s="10" t="b">
        <f aca="false">FALSE()</f>
        <v>0</v>
      </c>
      <c r="L1630" s="1"/>
      <c r="M1630" s="10" t="b">
        <f aca="false">FALSE()</f>
        <v>0</v>
      </c>
      <c r="N1630" s="1" t="s">
        <v>10043</v>
      </c>
    </row>
    <row r="1631" customFormat="false" ht="13.8" hidden="true" customHeight="false" outlineLevel="0" collapsed="false">
      <c r="A1631" s="1" t="n">
        <v>1630</v>
      </c>
      <c r="B1631" s="1" t="n">
        <v>34</v>
      </c>
      <c r="C1631" s="1" t="s">
        <v>10044</v>
      </c>
      <c r="D1631" s="1" t="s">
        <v>10045</v>
      </c>
      <c r="E1631" s="1" t="s">
        <v>10046</v>
      </c>
      <c r="F1631" s="1" t="s">
        <v>10047</v>
      </c>
      <c r="G1631" s="1" t="s">
        <v>10048</v>
      </c>
      <c r="H1631" s="1" t="s">
        <v>34</v>
      </c>
      <c r="I1631" s="1" t="s">
        <v>1434</v>
      </c>
      <c r="J1631" s="1" t="s">
        <v>9778</v>
      </c>
      <c r="K1631" s="10" t="b">
        <f aca="false">FALSE()</f>
        <v>0</v>
      </c>
      <c r="L1631" s="1"/>
      <c r="M1631" s="10" t="b">
        <f aca="false">FALSE()</f>
        <v>0</v>
      </c>
      <c r="N1631" s="1" t="s">
        <v>10049</v>
      </c>
    </row>
    <row r="1632" customFormat="false" ht="13.8" hidden="true" customHeight="false" outlineLevel="0" collapsed="false">
      <c r="A1632" s="1" t="n">
        <v>1631</v>
      </c>
      <c r="B1632" s="1" t="n">
        <v>34</v>
      </c>
      <c r="C1632" s="1" t="s">
        <v>10050</v>
      </c>
      <c r="D1632" s="1" t="s">
        <v>10051</v>
      </c>
      <c r="E1632" s="1" t="s">
        <v>10052</v>
      </c>
      <c r="F1632" s="1" t="s">
        <v>10053</v>
      </c>
      <c r="G1632" s="1" t="s">
        <v>10054</v>
      </c>
      <c r="H1632" s="1" t="s">
        <v>34</v>
      </c>
      <c r="I1632" s="1" t="s">
        <v>1441</v>
      </c>
      <c r="J1632" s="1" t="s">
        <v>9778</v>
      </c>
      <c r="K1632" s="10" t="b">
        <f aca="false">FALSE()</f>
        <v>0</v>
      </c>
      <c r="L1632" s="1"/>
      <c r="M1632" s="10" t="b">
        <f aca="false">FALSE()</f>
        <v>0</v>
      </c>
      <c r="N1632" s="1" t="s">
        <v>10055</v>
      </c>
    </row>
    <row r="1633" customFormat="false" ht="13.8" hidden="true" customHeight="false" outlineLevel="0" collapsed="false">
      <c r="A1633" s="1" t="n">
        <v>1632</v>
      </c>
      <c r="B1633" s="1" t="n">
        <v>34</v>
      </c>
      <c r="C1633" s="1" t="s">
        <v>10056</v>
      </c>
      <c r="D1633" s="1" t="s">
        <v>10057</v>
      </c>
      <c r="E1633" s="1" t="s">
        <v>10058</v>
      </c>
      <c r="F1633" s="1" t="s">
        <v>10059</v>
      </c>
      <c r="G1633" s="1" t="s">
        <v>10060</v>
      </c>
      <c r="H1633" s="1" t="s">
        <v>34</v>
      </c>
      <c r="I1633" s="1" t="s">
        <v>8250</v>
      </c>
      <c r="J1633" s="1" t="s">
        <v>9778</v>
      </c>
      <c r="K1633" s="10" t="b">
        <f aca="false">FALSE()</f>
        <v>0</v>
      </c>
      <c r="L1633" s="1"/>
      <c r="M1633" s="10" t="b">
        <f aca="false">FALSE()</f>
        <v>0</v>
      </c>
      <c r="N1633" s="1" t="s">
        <v>10061</v>
      </c>
    </row>
    <row r="1634" customFormat="false" ht="13.8" hidden="true" customHeight="false" outlineLevel="0" collapsed="false">
      <c r="A1634" s="1" t="n">
        <v>1633</v>
      </c>
      <c r="B1634" s="1" t="n">
        <v>34</v>
      </c>
      <c r="C1634" s="1" t="s">
        <v>10062</v>
      </c>
      <c r="D1634" s="1" t="s">
        <v>10063</v>
      </c>
      <c r="E1634" s="1" t="s">
        <v>10064</v>
      </c>
      <c r="F1634" s="1" t="s">
        <v>10065</v>
      </c>
      <c r="G1634" s="1" t="s">
        <v>10066</v>
      </c>
      <c r="H1634" s="1" t="s">
        <v>34</v>
      </c>
      <c r="I1634" s="1" t="s">
        <v>8257</v>
      </c>
      <c r="J1634" s="1" t="s">
        <v>9778</v>
      </c>
      <c r="K1634" s="10" t="b">
        <f aca="false">FALSE()</f>
        <v>0</v>
      </c>
      <c r="L1634" s="1"/>
      <c r="M1634" s="10" t="b">
        <f aca="false">FALSE()</f>
        <v>0</v>
      </c>
      <c r="N1634" s="1" t="s">
        <v>10067</v>
      </c>
    </row>
    <row r="1635" customFormat="false" ht="13.8" hidden="true" customHeight="false" outlineLevel="0" collapsed="false">
      <c r="A1635" s="1" t="n">
        <v>1634</v>
      </c>
      <c r="B1635" s="1" t="n">
        <v>34</v>
      </c>
      <c r="C1635" s="1" t="s">
        <v>10068</v>
      </c>
      <c r="D1635" s="1" t="s">
        <v>10069</v>
      </c>
      <c r="E1635" s="1" t="s">
        <v>10070</v>
      </c>
      <c r="F1635" s="1" t="s">
        <v>10071</v>
      </c>
      <c r="G1635" s="1" t="s">
        <v>10072</v>
      </c>
      <c r="H1635" s="1" t="s">
        <v>34</v>
      </c>
      <c r="I1635" s="1" t="s">
        <v>8264</v>
      </c>
      <c r="J1635" s="1" t="s">
        <v>9778</v>
      </c>
      <c r="K1635" s="10" t="b">
        <f aca="false">FALSE()</f>
        <v>0</v>
      </c>
      <c r="L1635" s="1"/>
      <c r="M1635" s="10" t="b">
        <f aca="false">FALSE()</f>
        <v>0</v>
      </c>
      <c r="N1635" s="1" t="s">
        <v>10073</v>
      </c>
    </row>
    <row r="1636" customFormat="false" ht="13.8" hidden="true" customHeight="false" outlineLevel="0" collapsed="false">
      <c r="A1636" s="1" t="n">
        <v>1635</v>
      </c>
      <c r="B1636" s="1" t="n">
        <v>34</v>
      </c>
      <c r="C1636" s="1" t="s">
        <v>10074</v>
      </c>
      <c r="D1636" s="1" t="s">
        <v>10075</v>
      </c>
      <c r="E1636" s="1" t="s">
        <v>10076</v>
      </c>
      <c r="F1636" s="1" t="s">
        <v>10077</v>
      </c>
      <c r="G1636" s="1" t="s">
        <v>10078</v>
      </c>
      <c r="H1636" s="1" t="s">
        <v>34</v>
      </c>
      <c r="I1636" s="1" t="s">
        <v>1448</v>
      </c>
      <c r="J1636" s="1" t="s">
        <v>9778</v>
      </c>
      <c r="K1636" s="10" t="b">
        <f aca="false">FALSE()</f>
        <v>0</v>
      </c>
      <c r="L1636" s="1"/>
      <c r="M1636" s="10" t="b">
        <f aca="false">FALSE()</f>
        <v>0</v>
      </c>
      <c r="N1636" s="1" t="s">
        <v>10079</v>
      </c>
    </row>
    <row r="1637" customFormat="false" ht="13.8" hidden="true" customHeight="false" outlineLevel="0" collapsed="false">
      <c r="A1637" s="1" t="n">
        <v>1636</v>
      </c>
      <c r="B1637" s="1" t="n">
        <v>34</v>
      </c>
      <c r="C1637" s="1" t="s">
        <v>10080</v>
      </c>
      <c r="D1637" s="1" t="s">
        <v>10081</v>
      </c>
      <c r="E1637" s="1" t="s">
        <v>10082</v>
      </c>
      <c r="F1637" s="1" t="s">
        <v>10083</v>
      </c>
      <c r="G1637" s="1" t="s">
        <v>10084</v>
      </c>
      <c r="H1637" s="1" t="s">
        <v>34</v>
      </c>
      <c r="I1637" s="1" t="s">
        <v>1455</v>
      </c>
      <c r="J1637" s="1" t="s">
        <v>9778</v>
      </c>
      <c r="K1637" s="10" t="b">
        <f aca="false">FALSE()</f>
        <v>0</v>
      </c>
      <c r="L1637" s="1"/>
      <c r="M1637" s="10" t="b">
        <f aca="false">FALSE()</f>
        <v>0</v>
      </c>
      <c r="N1637" s="1" t="s">
        <v>10085</v>
      </c>
    </row>
    <row r="1638" customFormat="false" ht="13.8" hidden="true" customHeight="false" outlineLevel="0" collapsed="false">
      <c r="A1638" s="1" t="n">
        <v>1637</v>
      </c>
      <c r="B1638" s="1" t="n">
        <v>34</v>
      </c>
      <c r="C1638" s="1" t="s">
        <v>10086</v>
      </c>
      <c r="D1638" s="1" t="s">
        <v>10087</v>
      </c>
      <c r="E1638" s="1" t="s">
        <v>10088</v>
      </c>
      <c r="F1638" s="1" t="s">
        <v>10089</v>
      </c>
      <c r="G1638" s="1" t="s">
        <v>10090</v>
      </c>
      <c r="H1638" s="1" t="s">
        <v>34</v>
      </c>
      <c r="I1638" s="1" t="s">
        <v>1468</v>
      </c>
      <c r="J1638" s="1" t="s">
        <v>10091</v>
      </c>
      <c r="K1638" s="10" t="b">
        <f aca="false">FALSE()</f>
        <v>0</v>
      </c>
      <c r="L1638" s="1"/>
      <c r="M1638" s="10" t="b">
        <f aca="false">FALSE()</f>
        <v>0</v>
      </c>
      <c r="N1638" s="1" t="s">
        <v>10092</v>
      </c>
    </row>
    <row r="1639" customFormat="false" ht="13.8" hidden="true" customHeight="false" outlineLevel="0" collapsed="false">
      <c r="A1639" s="1" t="n">
        <v>1638</v>
      </c>
      <c r="B1639" s="1" t="n">
        <v>34</v>
      </c>
      <c r="C1639" s="1" t="s">
        <v>10093</v>
      </c>
      <c r="D1639" s="1" t="s">
        <v>10094</v>
      </c>
      <c r="E1639" s="1" t="s">
        <v>10095</v>
      </c>
      <c r="F1639" s="1" t="s">
        <v>10096</v>
      </c>
      <c r="G1639" s="1" t="s">
        <v>10097</v>
      </c>
      <c r="H1639" s="1" t="s">
        <v>34</v>
      </c>
      <c r="I1639" s="1" t="s">
        <v>1481</v>
      </c>
      <c r="J1639" s="1" t="s">
        <v>10091</v>
      </c>
      <c r="K1639" s="10" t="b">
        <f aca="false">FALSE()</f>
        <v>0</v>
      </c>
      <c r="L1639" s="1"/>
      <c r="M1639" s="10" t="b">
        <f aca="false">FALSE()</f>
        <v>0</v>
      </c>
      <c r="N1639" s="1" t="s">
        <v>10098</v>
      </c>
    </row>
    <row r="1640" customFormat="false" ht="13.8" hidden="true" customHeight="false" outlineLevel="0" collapsed="false">
      <c r="A1640" s="1" t="n">
        <v>1639</v>
      </c>
      <c r="B1640" s="1" t="n">
        <v>34</v>
      </c>
      <c r="C1640" s="1" t="s">
        <v>10099</v>
      </c>
      <c r="D1640" s="1" t="s">
        <v>10100</v>
      </c>
      <c r="E1640" s="1" t="s">
        <v>10101</v>
      </c>
      <c r="F1640" s="1" t="s">
        <v>10102</v>
      </c>
      <c r="G1640" s="1" t="s">
        <v>10103</v>
      </c>
      <c r="H1640" s="1" t="s">
        <v>34</v>
      </c>
      <c r="I1640" s="1" t="s">
        <v>1494</v>
      </c>
      <c r="J1640" s="1" t="s">
        <v>10091</v>
      </c>
      <c r="K1640" s="10" t="b">
        <f aca="false">FALSE()</f>
        <v>0</v>
      </c>
      <c r="L1640" s="1"/>
      <c r="M1640" s="10" t="b">
        <f aca="false">FALSE()</f>
        <v>0</v>
      </c>
      <c r="N1640" s="1" t="s">
        <v>10104</v>
      </c>
    </row>
    <row r="1641" customFormat="false" ht="13.8" hidden="true" customHeight="false" outlineLevel="0" collapsed="false">
      <c r="A1641" s="1" t="n">
        <v>1640</v>
      </c>
      <c r="B1641" s="1" t="n">
        <v>34</v>
      </c>
      <c r="C1641" s="1" t="s">
        <v>10105</v>
      </c>
      <c r="D1641" s="1" t="s">
        <v>10106</v>
      </c>
      <c r="E1641" s="1" t="s">
        <v>10107</v>
      </c>
      <c r="F1641" s="1" t="s">
        <v>10108</v>
      </c>
      <c r="G1641" s="1" t="s">
        <v>10109</v>
      </c>
      <c r="H1641" s="1" t="s">
        <v>41</v>
      </c>
      <c r="I1641" s="1" t="s">
        <v>1501</v>
      </c>
      <c r="J1641" s="1" t="s">
        <v>10091</v>
      </c>
      <c r="K1641" s="10" t="b">
        <f aca="false">FALSE()</f>
        <v>0</v>
      </c>
      <c r="L1641" s="1"/>
      <c r="M1641" s="10" t="b">
        <f aca="false">FALSE()</f>
        <v>0</v>
      </c>
      <c r="N1641" s="1" t="s">
        <v>10110</v>
      </c>
    </row>
    <row r="1642" customFormat="false" ht="13.8" hidden="true" customHeight="false" outlineLevel="0" collapsed="false">
      <c r="A1642" s="1" t="n">
        <v>1641</v>
      </c>
      <c r="B1642" s="1" t="n">
        <v>34</v>
      </c>
      <c r="C1642" s="1" t="s">
        <v>10111</v>
      </c>
      <c r="D1642" s="1" t="s">
        <v>10112</v>
      </c>
      <c r="E1642" s="1" t="s">
        <v>10113</v>
      </c>
      <c r="F1642" s="1" t="s">
        <v>10114</v>
      </c>
      <c r="G1642" s="1" t="s">
        <v>10115</v>
      </c>
      <c r="H1642" s="1" t="s">
        <v>41</v>
      </c>
      <c r="I1642" s="1" t="s">
        <v>1508</v>
      </c>
      <c r="J1642" s="1" t="s">
        <v>10091</v>
      </c>
      <c r="K1642" s="10" t="b">
        <f aca="false">FALSE()</f>
        <v>0</v>
      </c>
      <c r="L1642" s="1"/>
      <c r="M1642" s="10" t="b">
        <f aca="false">FALSE()</f>
        <v>0</v>
      </c>
      <c r="N1642" s="1" t="s">
        <v>10116</v>
      </c>
    </row>
    <row r="1643" customFormat="false" ht="13.8" hidden="true" customHeight="false" outlineLevel="0" collapsed="false">
      <c r="A1643" s="1" t="n">
        <v>1642</v>
      </c>
      <c r="B1643" s="1" t="n">
        <v>34</v>
      </c>
      <c r="C1643" s="1" t="s">
        <v>10117</v>
      </c>
      <c r="D1643" s="1" t="s">
        <v>10118</v>
      </c>
      <c r="E1643" s="1" t="s">
        <v>10119</v>
      </c>
      <c r="F1643" s="1" t="s">
        <v>10120</v>
      </c>
      <c r="G1643" s="1" t="s">
        <v>10121</v>
      </c>
      <c r="H1643" s="1" t="s">
        <v>34</v>
      </c>
      <c r="I1643" s="1" t="s">
        <v>1521</v>
      </c>
      <c r="J1643" s="1" t="s">
        <v>10091</v>
      </c>
      <c r="K1643" s="10" t="b">
        <f aca="false">FALSE()</f>
        <v>0</v>
      </c>
      <c r="L1643" s="1"/>
      <c r="M1643" s="10" t="b">
        <f aca="false">FALSE()</f>
        <v>0</v>
      </c>
      <c r="N1643" s="1" t="s">
        <v>10122</v>
      </c>
    </row>
    <row r="1644" customFormat="false" ht="13.8" hidden="true" customHeight="false" outlineLevel="0" collapsed="false">
      <c r="A1644" s="1" t="n">
        <v>1643</v>
      </c>
      <c r="B1644" s="1" t="n">
        <v>34</v>
      </c>
      <c r="C1644" s="1" t="s">
        <v>10123</v>
      </c>
      <c r="D1644" s="1" t="s">
        <v>10124</v>
      </c>
      <c r="E1644" s="1" t="s">
        <v>10125</v>
      </c>
      <c r="F1644" s="1" t="s">
        <v>10126</v>
      </c>
      <c r="G1644" s="1" t="s">
        <v>10127</v>
      </c>
      <c r="H1644" s="1" t="s">
        <v>41</v>
      </c>
      <c r="I1644" s="1" t="s">
        <v>1534</v>
      </c>
      <c r="J1644" s="1" t="s">
        <v>10091</v>
      </c>
      <c r="K1644" s="10" t="b">
        <f aca="false">FALSE()</f>
        <v>0</v>
      </c>
      <c r="L1644" s="1"/>
      <c r="M1644" s="10" t="b">
        <f aca="false">FALSE()</f>
        <v>0</v>
      </c>
      <c r="N1644" s="1" t="s">
        <v>10128</v>
      </c>
    </row>
    <row r="1645" customFormat="false" ht="13.8" hidden="true" customHeight="false" outlineLevel="0" collapsed="false">
      <c r="A1645" s="1" t="n">
        <v>1644</v>
      </c>
      <c r="B1645" s="1" t="n">
        <v>34</v>
      </c>
      <c r="C1645" s="1" t="s">
        <v>10129</v>
      </c>
      <c r="D1645" s="1" t="s">
        <v>10130</v>
      </c>
      <c r="E1645" s="1" t="s">
        <v>10131</v>
      </c>
      <c r="F1645" s="1" t="s">
        <v>10132</v>
      </c>
      <c r="G1645" s="1" t="s">
        <v>10133</v>
      </c>
      <c r="H1645" s="1" t="s">
        <v>34</v>
      </c>
      <c r="I1645" s="1" t="s">
        <v>8323</v>
      </c>
      <c r="J1645" s="1" t="s">
        <v>10091</v>
      </c>
      <c r="K1645" s="10" t="b">
        <f aca="false">FALSE()</f>
        <v>0</v>
      </c>
      <c r="L1645" s="1"/>
      <c r="M1645" s="10" t="b">
        <f aca="false">FALSE()</f>
        <v>0</v>
      </c>
      <c r="N1645" s="1" t="s">
        <v>10134</v>
      </c>
    </row>
    <row r="1646" customFormat="false" ht="13.8" hidden="true" customHeight="false" outlineLevel="0" collapsed="false">
      <c r="A1646" s="1" t="n">
        <v>1645</v>
      </c>
      <c r="B1646" s="1" t="n">
        <v>34</v>
      </c>
      <c r="C1646" s="1" t="s">
        <v>10135</v>
      </c>
      <c r="D1646" s="1" t="s">
        <v>10136</v>
      </c>
      <c r="E1646" s="1" t="s">
        <v>10137</v>
      </c>
      <c r="F1646" s="1" t="s">
        <v>10138</v>
      </c>
      <c r="G1646" s="1" t="s">
        <v>10139</v>
      </c>
      <c r="H1646" s="1" t="s">
        <v>34</v>
      </c>
      <c r="I1646" s="1" t="s">
        <v>1547</v>
      </c>
      <c r="J1646" s="1" t="s">
        <v>10091</v>
      </c>
      <c r="K1646" s="10" t="b">
        <f aca="false">FALSE()</f>
        <v>0</v>
      </c>
      <c r="L1646" s="1"/>
      <c r="M1646" s="10" t="b">
        <f aca="false">FALSE()</f>
        <v>0</v>
      </c>
      <c r="N1646" s="1" t="s">
        <v>10140</v>
      </c>
    </row>
    <row r="1647" customFormat="false" ht="13.8" hidden="true" customHeight="false" outlineLevel="0" collapsed="false">
      <c r="A1647" s="1" t="n">
        <v>1646</v>
      </c>
      <c r="B1647" s="1" t="n">
        <v>34</v>
      </c>
      <c r="C1647" s="1" t="s">
        <v>10141</v>
      </c>
      <c r="D1647" s="1" t="s">
        <v>10142</v>
      </c>
      <c r="E1647" s="1" t="s">
        <v>10143</v>
      </c>
      <c r="F1647" s="1" t="s">
        <v>10144</v>
      </c>
      <c r="G1647" s="1" t="s">
        <v>10145</v>
      </c>
      <c r="H1647" s="1" t="s">
        <v>34</v>
      </c>
      <c r="I1647" s="1" t="s">
        <v>1565</v>
      </c>
      <c r="J1647" s="1" t="s">
        <v>10091</v>
      </c>
      <c r="K1647" s="10" t="b">
        <f aca="false">FALSE()</f>
        <v>0</v>
      </c>
      <c r="L1647" s="1"/>
      <c r="M1647" s="10" t="b">
        <f aca="false">FALSE()</f>
        <v>0</v>
      </c>
      <c r="N1647" s="1" t="s">
        <v>10146</v>
      </c>
    </row>
    <row r="1648" customFormat="false" ht="13.8" hidden="true" customHeight="false" outlineLevel="0" collapsed="false">
      <c r="A1648" s="1" t="n">
        <v>1647</v>
      </c>
      <c r="B1648" s="1" t="n">
        <v>34</v>
      </c>
      <c r="C1648" s="1" t="s">
        <v>10147</v>
      </c>
      <c r="D1648" s="1" t="s">
        <v>10148</v>
      </c>
      <c r="E1648" s="1" t="s">
        <v>10149</v>
      </c>
      <c r="F1648" s="1" t="s">
        <v>10150</v>
      </c>
      <c r="G1648" s="1" t="s">
        <v>10151</v>
      </c>
      <c r="H1648" s="1" t="s">
        <v>41</v>
      </c>
      <c r="I1648" s="1" t="s">
        <v>5978</v>
      </c>
      <c r="J1648" s="1" t="s">
        <v>10091</v>
      </c>
      <c r="K1648" s="10" t="b">
        <f aca="false">FALSE()</f>
        <v>0</v>
      </c>
      <c r="L1648" s="1"/>
      <c r="M1648" s="10" t="b">
        <f aca="false">FALSE()</f>
        <v>0</v>
      </c>
      <c r="N1648" s="1" t="s">
        <v>10152</v>
      </c>
    </row>
    <row r="1649" customFormat="false" ht="13.8" hidden="true" customHeight="false" outlineLevel="0" collapsed="false">
      <c r="A1649" s="1" t="n">
        <v>1648</v>
      </c>
      <c r="B1649" s="1" t="n">
        <v>34</v>
      </c>
      <c r="C1649" s="1" t="s">
        <v>10153</v>
      </c>
      <c r="D1649" s="1" t="s">
        <v>10154</v>
      </c>
      <c r="E1649" s="1" t="s">
        <v>10155</v>
      </c>
      <c r="F1649" s="1" t="s">
        <v>10156</v>
      </c>
      <c r="G1649" s="1" t="s">
        <v>10157</v>
      </c>
      <c r="H1649" s="1" t="s">
        <v>34</v>
      </c>
      <c r="I1649" s="1" t="s">
        <v>1572</v>
      </c>
      <c r="J1649" s="1" t="s">
        <v>10091</v>
      </c>
      <c r="K1649" s="10" t="b">
        <f aca="false">FALSE()</f>
        <v>0</v>
      </c>
      <c r="L1649" s="1"/>
      <c r="M1649" s="10" t="b">
        <f aca="false">FALSE()</f>
        <v>0</v>
      </c>
      <c r="N1649" s="1" t="s">
        <v>10158</v>
      </c>
    </row>
    <row r="1650" customFormat="false" ht="13.8" hidden="true" customHeight="false" outlineLevel="0" collapsed="false">
      <c r="A1650" s="1" t="n">
        <v>1649</v>
      </c>
      <c r="B1650" s="1" t="n">
        <v>34</v>
      </c>
      <c r="C1650" s="1" t="s">
        <v>10159</v>
      </c>
      <c r="D1650" s="1" t="s">
        <v>10160</v>
      </c>
      <c r="E1650" s="1" t="s">
        <v>10161</v>
      </c>
      <c r="F1650" s="1" t="s">
        <v>10162</v>
      </c>
      <c r="G1650" s="1" t="s">
        <v>10163</v>
      </c>
      <c r="H1650" s="1" t="s">
        <v>34</v>
      </c>
      <c r="I1650" s="1" t="s">
        <v>5991</v>
      </c>
      <c r="J1650" s="1" t="s">
        <v>10091</v>
      </c>
      <c r="K1650" s="10" t="b">
        <f aca="false">FALSE()</f>
        <v>0</v>
      </c>
      <c r="L1650" s="1"/>
      <c r="M1650" s="10" t="b">
        <f aca="false">FALSE()</f>
        <v>0</v>
      </c>
      <c r="N1650" s="1" t="s">
        <v>10164</v>
      </c>
    </row>
    <row r="1651" customFormat="false" ht="13.8" hidden="true" customHeight="false" outlineLevel="0" collapsed="false">
      <c r="A1651" s="1" t="n">
        <v>1650</v>
      </c>
      <c r="B1651" s="1" t="n">
        <v>34</v>
      </c>
      <c r="C1651" s="1" t="s">
        <v>10165</v>
      </c>
      <c r="D1651" s="1" t="s">
        <v>10166</v>
      </c>
      <c r="E1651" s="1" t="s">
        <v>10167</v>
      </c>
      <c r="F1651" s="1" t="s">
        <v>10168</v>
      </c>
      <c r="G1651" s="1" t="s">
        <v>10169</v>
      </c>
      <c r="H1651" s="1" t="s">
        <v>34</v>
      </c>
      <c r="I1651" s="1" t="s">
        <v>5998</v>
      </c>
      <c r="J1651" s="1" t="s">
        <v>10091</v>
      </c>
      <c r="K1651" s="10" t="b">
        <f aca="false">FALSE()</f>
        <v>0</v>
      </c>
      <c r="L1651" s="1"/>
      <c r="M1651" s="10" t="b">
        <f aca="false">FALSE()</f>
        <v>0</v>
      </c>
      <c r="N1651" s="1" t="s">
        <v>10170</v>
      </c>
    </row>
    <row r="1652" customFormat="false" ht="13.8" hidden="true" customHeight="false" outlineLevel="0" collapsed="false">
      <c r="A1652" s="1" t="n">
        <v>1651</v>
      </c>
      <c r="B1652" s="1" t="n">
        <v>34</v>
      </c>
      <c r="C1652" s="1" t="s">
        <v>10171</v>
      </c>
      <c r="D1652" s="1" t="s">
        <v>10172</v>
      </c>
      <c r="E1652" s="1" t="s">
        <v>10173</v>
      </c>
      <c r="F1652" s="1" t="s">
        <v>10174</v>
      </c>
      <c r="G1652" s="1" t="s">
        <v>10175</v>
      </c>
      <c r="H1652" s="1" t="s">
        <v>41</v>
      </c>
      <c r="I1652" s="1" t="s">
        <v>1586</v>
      </c>
      <c r="J1652" s="1" t="s">
        <v>10091</v>
      </c>
      <c r="K1652" s="10" t="b">
        <f aca="false">FALSE()</f>
        <v>0</v>
      </c>
      <c r="L1652" s="1"/>
      <c r="M1652" s="10" t="b">
        <f aca="false">FALSE()</f>
        <v>0</v>
      </c>
      <c r="N1652" s="1" t="s">
        <v>10176</v>
      </c>
    </row>
    <row r="1653" customFormat="false" ht="13.8" hidden="true" customHeight="false" outlineLevel="0" collapsed="false">
      <c r="A1653" s="1" t="n">
        <v>1652</v>
      </c>
      <c r="B1653" s="1" t="n">
        <v>34</v>
      </c>
      <c r="C1653" s="1" t="s">
        <v>10177</v>
      </c>
      <c r="D1653" s="1" t="s">
        <v>10178</v>
      </c>
      <c r="E1653" s="1" t="s">
        <v>10179</v>
      </c>
      <c r="F1653" s="1" t="s">
        <v>10180</v>
      </c>
      <c r="G1653" s="1" t="s">
        <v>10181</v>
      </c>
      <c r="H1653" s="1" t="s">
        <v>34</v>
      </c>
      <c r="I1653" s="1" t="s">
        <v>1579</v>
      </c>
      <c r="J1653" s="1" t="s">
        <v>10091</v>
      </c>
      <c r="K1653" s="10" t="b">
        <f aca="false">FALSE()</f>
        <v>0</v>
      </c>
      <c r="L1653" s="1"/>
      <c r="M1653" s="10" t="b">
        <f aca="false">FALSE()</f>
        <v>0</v>
      </c>
      <c r="N1653" s="1" t="s">
        <v>10182</v>
      </c>
    </row>
    <row r="1654" customFormat="false" ht="13.8" hidden="true" customHeight="false" outlineLevel="0" collapsed="false">
      <c r="A1654" s="1" t="n">
        <v>1653</v>
      </c>
      <c r="B1654" s="1" t="n">
        <v>34</v>
      </c>
      <c r="C1654" s="1" t="s">
        <v>10183</v>
      </c>
      <c r="D1654" s="1" t="s">
        <v>10184</v>
      </c>
      <c r="E1654" s="1" t="s">
        <v>10185</v>
      </c>
      <c r="F1654" s="1" t="s">
        <v>10186</v>
      </c>
      <c r="G1654" s="1" t="s">
        <v>10187</v>
      </c>
      <c r="H1654" s="1" t="s">
        <v>48</v>
      </c>
      <c r="I1654" s="1" t="s">
        <v>1599</v>
      </c>
      <c r="J1654" s="1" t="s">
        <v>10091</v>
      </c>
      <c r="K1654" s="10" t="b">
        <f aca="false">FALSE()</f>
        <v>0</v>
      </c>
      <c r="L1654" s="1"/>
      <c r="M1654" s="10" t="b">
        <f aca="false">FALSE()</f>
        <v>0</v>
      </c>
      <c r="N1654" s="1" t="s">
        <v>10188</v>
      </c>
    </row>
    <row r="1655" customFormat="false" ht="13.8" hidden="true" customHeight="false" outlineLevel="0" collapsed="false">
      <c r="A1655" s="1" t="n">
        <v>1654</v>
      </c>
      <c r="B1655" s="1" t="n">
        <v>34</v>
      </c>
      <c r="C1655" s="1" t="s">
        <v>10189</v>
      </c>
      <c r="D1655" s="1" t="s">
        <v>10190</v>
      </c>
      <c r="E1655" s="1" t="s">
        <v>10191</v>
      </c>
      <c r="F1655" s="1" t="s">
        <v>10192</v>
      </c>
      <c r="G1655" s="1" t="s">
        <v>10193</v>
      </c>
      <c r="H1655" s="1" t="s">
        <v>34</v>
      </c>
      <c r="I1655" s="1" t="s">
        <v>1606</v>
      </c>
      <c r="J1655" s="1" t="s">
        <v>10091</v>
      </c>
      <c r="K1655" s="10" t="b">
        <f aca="false">FALSE()</f>
        <v>0</v>
      </c>
      <c r="L1655" s="1"/>
      <c r="M1655" s="10" t="b">
        <f aca="false">FALSE()</f>
        <v>0</v>
      </c>
      <c r="N1655" s="1" t="s">
        <v>10194</v>
      </c>
    </row>
    <row r="1656" customFormat="false" ht="13.8" hidden="true" customHeight="false" outlineLevel="0" collapsed="false">
      <c r="A1656" s="1" t="n">
        <v>1655</v>
      </c>
      <c r="B1656" s="1" t="n">
        <v>34</v>
      </c>
      <c r="C1656" s="1" t="s">
        <v>10195</v>
      </c>
      <c r="D1656" s="1" t="s">
        <v>10196</v>
      </c>
      <c r="E1656" s="1" t="s">
        <v>10197</v>
      </c>
      <c r="F1656" s="1" t="s">
        <v>10198</v>
      </c>
      <c r="G1656" s="1" t="s">
        <v>10199</v>
      </c>
      <c r="H1656" s="1" t="s">
        <v>34</v>
      </c>
      <c r="I1656" s="1" t="s">
        <v>1628</v>
      </c>
      <c r="J1656" s="1" t="s">
        <v>10091</v>
      </c>
      <c r="K1656" s="10" t="b">
        <f aca="false">FALSE()</f>
        <v>0</v>
      </c>
      <c r="L1656" s="1"/>
      <c r="M1656" s="10" t="b">
        <f aca="false">FALSE()</f>
        <v>0</v>
      </c>
      <c r="N1656" s="1" t="s">
        <v>10200</v>
      </c>
    </row>
    <row r="1657" customFormat="false" ht="13.8" hidden="true" customHeight="false" outlineLevel="0" collapsed="false">
      <c r="A1657" s="1" t="n">
        <v>1656</v>
      </c>
      <c r="B1657" s="1" t="n">
        <v>34</v>
      </c>
      <c r="C1657" s="1" t="s">
        <v>10201</v>
      </c>
      <c r="D1657" s="1" t="s">
        <v>10202</v>
      </c>
      <c r="E1657" s="1" t="s">
        <v>10203</v>
      </c>
      <c r="F1657" s="1" t="s">
        <v>10204</v>
      </c>
      <c r="G1657" s="1" t="s">
        <v>10205</v>
      </c>
      <c r="H1657" s="1" t="s">
        <v>34</v>
      </c>
      <c r="I1657" s="1" t="s">
        <v>1641</v>
      </c>
      <c r="J1657" s="1" t="s">
        <v>10091</v>
      </c>
      <c r="K1657" s="10" t="b">
        <f aca="false">FALSE()</f>
        <v>0</v>
      </c>
      <c r="L1657" s="1"/>
      <c r="M1657" s="10" t="b">
        <f aca="false">FALSE()</f>
        <v>0</v>
      </c>
      <c r="N1657" s="1" t="s">
        <v>10206</v>
      </c>
    </row>
    <row r="1658" customFormat="false" ht="13.8" hidden="true" customHeight="false" outlineLevel="0" collapsed="false">
      <c r="A1658" s="1" t="n">
        <v>1657</v>
      </c>
      <c r="B1658" s="1" t="n">
        <v>34</v>
      </c>
      <c r="C1658" s="1" t="s">
        <v>10207</v>
      </c>
      <c r="D1658" s="1" t="s">
        <v>10208</v>
      </c>
      <c r="E1658" s="1" t="s">
        <v>10209</v>
      </c>
      <c r="F1658" s="1" t="s">
        <v>10210</v>
      </c>
      <c r="G1658" s="1" t="s">
        <v>10211</v>
      </c>
      <c r="H1658" s="1" t="s">
        <v>34</v>
      </c>
      <c r="I1658" s="1" t="s">
        <v>1654</v>
      </c>
      <c r="J1658" s="1" t="s">
        <v>10091</v>
      </c>
      <c r="K1658" s="10" t="b">
        <f aca="false">FALSE()</f>
        <v>0</v>
      </c>
      <c r="L1658" s="1"/>
      <c r="M1658" s="10" t="b">
        <f aca="false">FALSE()</f>
        <v>0</v>
      </c>
      <c r="N1658" s="1" t="s">
        <v>10212</v>
      </c>
    </row>
    <row r="1659" customFormat="false" ht="13.8" hidden="true" customHeight="false" outlineLevel="0" collapsed="false">
      <c r="A1659" s="1" t="n">
        <v>1658</v>
      </c>
      <c r="B1659" s="1" t="n">
        <v>34</v>
      </c>
      <c r="C1659" s="1" t="s">
        <v>10213</v>
      </c>
      <c r="D1659" s="1" t="s">
        <v>10214</v>
      </c>
      <c r="E1659" s="1" t="s">
        <v>10215</v>
      </c>
      <c r="F1659" s="1" t="s">
        <v>10216</v>
      </c>
      <c r="G1659" s="1" t="s">
        <v>10217</v>
      </c>
      <c r="H1659" s="1" t="s">
        <v>34</v>
      </c>
      <c r="I1659" s="1" t="s">
        <v>1661</v>
      </c>
      <c r="J1659" s="1" t="s">
        <v>10091</v>
      </c>
      <c r="K1659" s="10" t="b">
        <f aca="false">FALSE()</f>
        <v>0</v>
      </c>
      <c r="L1659" s="1"/>
      <c r="M1659" s="10" t="b">
        <f aca="false">FALSE()</f>
        <v>0</v>
      </c>
      <c r="N1659" s="1" t="s">
        <v>10218</v>
      </c>
    </row>
    <row r="1660" customFormat="false" ht="13.8" hidden="true" customHeight="false" outlineLevel="0" collapsed="false">
      <c r="A1660" s="1" t="n">
        <v>1659</v>
      </c>
      <c r="B1660" s="1" t="n">
        <v>34</v>
      </c>
      <c r="C1660" s="1" t="s">
        <v>10219</v>
      </c>
      <c r="D1660" s="1" t="s">
        <v>10220</v>
      </c>
      <c r="E1660" s="1" t="s">
        <v>10221</v>
      </c>
      <c r="F1660" s="1" t="s">
        <v>10222</v>
      </c>
      <c r="G1660" s="1" t="s">
        <v>10223</v>
      </c>
      <c r="H1660" s="1" t="s">
        <v>34</v>
      </c>
      <c r="I1660" s="1" t="s">
        <v>1674</v>
      </c>
      <c r="J1660" s="1" t="s">
        <v>10091</v>
      </c>
      <c r="K1660" s="10" t="b">
        <f aca="false">FALSE()</f>
        <v>0</v>
      </c>
      <c r="L1660" s="1"/>
      <c r="M1660" s="10" t="b">
        <f aca="false">FALSE()</f>
        <v>0</v>
      </c>
      <c r="N1660" s="1" t="s">
        <v>10224</v>
      </c>
    </row>
    <row r="1661" customFormat="false" ht="13.8" hidden="true" customHeight="false" outlineLevel="0" collapsed="false">
      <c r="A1661" s="1" t="n">
        <v>1660</v>
      </c>
      <c r="B1661" s="1" t="n">
        <v>34</v>
      </c>
      <c r="C1661" s="1" t="s">
        <v>10225</v>
      </c>
      <c r="D1661" s="1" t="s">
        <v>10226</v>
      </c>
      <c r="E1661" s="1" t="s">
        <v>10227</v>
      </c>
      <c r="F1661" s="1" t="s">
        <v>10228</v>
      </c>
      <c r="G1661" s="1" t="s">
        <v>10229</v>
      </c>
      <c r="H1661" s="1" t="s">
        <v>34</v>
      </c>
      <c r="I1661" s="1" t="s">
        <v>1681</v>
      </c>
      <c r="J1661" s="1" t="s">
        <v>10091</v>
      </c>
      <c r="K1661" s="10" t="b">
        <f aca="false">FALSE()</f>
        <v>0</v>
      </c>
      <c r="L1661" s="1"/>
      <c r="M1661" s="10" t="b">
        <f aca="false">FALSE()</f>
        <v>0</v>
      </c>
      <c r="N1661" s="1" t="s">
        <v>10230</v>
      </c>
    </row>
    <row r="1662" customFormat="false" ht="13.8" hidden="true" customHeight="false" outlineLevel="0" collapsed="false">
      <c r="A1662" s="1" t="n">
        <v>1661</v>
      </c>
      <c r="B1662" s="1" t="n">
        <v>34</v>
      </c>
      <c r="C1662" s="1" t="s">
        <v>10231</v>
      </c>
      <c r="D1662" s="1" t="s">
        <v>10232</v>
      </c>
      <c r="E1662" s="1" t="s">
        <v>10233</v>
      </c>
      <c r="F1662" s="1" t="s">
        <v>10234</v>
      </c>
      <c r="G1662" s="1" t="s">
        <v>10235</v>
      </c>
      <c r="H1662" s="1" t="s">
        <v>34</v>
      </c>
      <c r="I1662" s="1" t="s">
        <v>1688</v>
      </c>
      <c r="J1662" s="1" t="s">
        <v>10091</v>
      </c>
      <c r="K1662" s="10" t="b">
        <f aca="false">FALSE()</f>
        <v>0</v>
      </c>
      <c r="L1662" s="1"/>
      <c r="M1662" s="10" t="b">
        <f aca="false">FALSE()</f>
        <v>0</v>
      </c>
      <c r="N1662" s="1" t="s">
        <v>10236</v>
      </c>
    </row>
    <row r="1663" customFormat="false" ht="13.8" hidden="true" customHeight="false" outlineLevel="0" collapsed="false">
      <c r="A1663" s="1" t="n">
        <v>1662</v>
      </c>
      <c r="B1663" s="1" t="n">
        <v>34</v>
      </c>
      <c r="C1663" s="1" t="s">
        <v>10237</v>
      </c>
      <c r="D1663" s="1" t="s">
        <v>10238</v>
      </c>
      <c r="E1663" s="1" t="s">
        <v>10239</v>
      </c>
      <c r="F1663" s="1" t="s">
        <v>10240</v>
      </c>
      <c r="G1663" s="1" t="s">
        <v>10241</v>
      </c>
      <c r="H1663" s="1" t="s">
        <v>34</v>
      </c>
      <c r="I1663" s="1" t="s">
        <v>6065</v>
      </c>
      <c r="J1663" s="1" t="s">
        <v>10091</v>
      </c>
      <c r="K1663" s="10" t="b">
        <f aca="false">FALSE()</f>
        <v>0</v>
      </c>
      <c r="L1663" s="1"/>
      <c r="M1663" s="10" t="b">
        <f aca="false">FALSE()</f>
        <v>0</v>
      </c>
      <c r="N1663" s="1" t="s">
        <v>10242</v>
      </c>
    </row>
    <row r="1664" customFormat="false" ht="13.8" hidden="true" customHeight="false" outlineLevel="0" collapsed="false">
      <c r="A1664" s="1" t="n">
        <v>1663</v>
      </c>
      <c r="B1664" s="1" t="n">
        <v>34</v>
      </c>
      <c r="C1664" s="1" t="s">
        <v>10243</v>
      </c>
      <c r="D1664" s="1" t="s">
        <v>10244</v>
      </c>
      <c r="E1664" s="1" t="s">
        <v>10245</v>
      </c>
      <c r="F1664" s="1" t="s">
        <v>10246</v>
      </c>
      <c r="G1664" s="1" t="s">
        <v>10247</v>
      </c>
      <c r="H1664" s="1" t="s">
        <v>41</v>
      </c>
      <c r="I1664" s="1" t="s">
        <v>6072</v>
      </c>
      <c r="J1664" s="1" t="s">
        <v>10091</v>
      </c>
      <c r="K1664" s="10" t="b">
        <f aca="false">FALSE()</f>
        <v>0</v>
      </c>
      <c r="L1664" s="1"/>
      <c r="M1664" s="10" t="b">
        <f aca="false">FALSE()</f>
        <v>0</v>
      </c>
      <c r="N1664" s="1" t="s">
        <v>10248</v>
      </c>
    </row>
    <row r="1665" customFormat="false" ht="13.8" hidden="true" customHeight="false" outlineLevel="0" collapsed="false">
      <c r="A1665" s="1" t="n">
        <v>1664</v>
      </c>
      <c r="B1665" s="1" t="n">
        <v>34</v>
      </c>
      <c r="C1665" s="1" t="s">
        <v>10249</v>
      </c>
      <c r="D1665" s="1" t="s">
        <v>10250</v>
      </c>
      <c r="E1665" s="1" t="s">
        <v>10251</v>
      </c>
      <c r="F1665" s="1" t="s">
        <v>10252</v>
      </c>
      <c r="G1665" s="1" t="s">
        <v>10253</v>
      </c>
      <c r="H1665" s="1" t="s">
        <v>34</v>
      </c>
      <c r="I1665" s="1" t="s">
        <v>6079</v>
      </c>
      <c r="J1665" s="1" t="s">
        <v>10091</v>
      </c>
      <c r="K1665" s="10" t="b">
        <f aca="false">FALSE()</f>
        <v>0</v>
      </c>
      <c r="L1665" s="1"/>
      <c r="M1665" s="10" t="b">
        <f aca="false">FALSE()</f>
        <v>0</v>
      </c>
      <c r="N1665" s="1" t="s">
        <v>10254</v>
      </c>
    </row>
    <row r="1666" customFormat="false" ht="13.8" hidden="true" customHeight="false" outlineLevel="0" collapsed="false">
      <c r="A1666" s="1" t="n">
        <v>1665</v>
      </c>
      <c r="B1666" s="1" t="n">
        <v>34</v>
      </c>
      <c r="C1666" s="1" t="s">
        <v>10255</v>
      </c>
      <c r="D1666" s="1" t="s">
        <v>10256</v>
      </c>
      <c r="E1666" s="1" t="s">
        <v>10257</v>
      </c>
      <c r="F1666" s="1" t="s">
        <v>10258</v>
      </c>
      <c r="G1666" s="1" t="s">
        <v>10259</v>
      </c>
      <c r="H1666" s="1" t="s">
        <v>48</v>
      </c>
      <c r="I1666" s="1" t="s">
        <v>1700</v>
      </c>
      <c r="J1666" s="1" t="s">
        <v>10091</v>
      </c>
      <c r="K1666" s="10" t="b">
        <f aca="false">FALSE()</f>
        <v>0</v>
      </c>
      <c r="L1666" s="1"/>
      <c r="M1666" s="10" t="b">
        <f aca="false">FALSE()</f>
        <v>0</v>
      </c>
      <c r="N1666" s="1" t="s">
        <v>10260</v>
      </c>
    </row>
    <row r="1667" customFormat="false" ht="13.8" hidden="true" customHeight="false" outlineLevel="0" collapsed="false">
      <c r="A1667" s="1" t="n">
        <v>1666</v>
      </c>
      <c r="B1667" s="1" t="n">
        <v>34</v>
      </c>
      <c r="C1667" s="1" t="s">
        <v>10261</v>
      </c>
      <c r="D1667" s="1" t="s">
        <v>10262</v>
      </c>
      <c r="E1667" s="1" t="s">
        <v>10263</v>
      </c>
      <c r="F1667" s="1" t="s">
        <v>10264</v>
      </c>
      <c r="G1667" s="1" t="s">
        <v>10265</v>
      </c>
      <c r="H1667" s="1" t="s">
        <v>34</v>
      </c>
      <c r="I1667" s="1" t="s">
        <v>6092</v>
      </c>
      <c r="J1667" s="1" t="s">
        <v>10091</v>
      </c>
      <c r="K1667" s="10" t="b">
        <f aca="false">FALSE()</f>
        <v>0</v>
      </c>
      <c r="L1667" s="1"/>
      <c r="M1667" s="10" t="b">
        <f aca="false">FALSE()</f>
        <v>0</v>
      </c>
      <c r="N1667" s="1" t="s">
        <v>10266</v>
      </c>
    </row>
    <row r="1668" customFormat="false" ht="13.8" hidden="true" customHeight="false" outlineLevel="0" collapsed="false">
      <c r="A1668" s="1" t="n">
        <v>1667</v>
      </c>
      <c r="B1668" s="1" t="n">
        <v>34</v>
      </c>
      <c r="C1668" s="1" t="s">
        <v>10267</v>
      </c>
      <c r="D1668" s="1" t="s">
        <v>10268</v>
      </c>
      <c r="E1668" s="1" t="s">
        <v>10269</v>
      </c>
      <c r="F1668" s="1" t="s">
        <v>10270</v>
      </c>
      <c r="G1668" s="1" t="s">
        <v>10271</v>
      </c>
      <c r="H1668" s="1" t="s">
        <v>34</v>
      </c>
      <c r="I1668" s="1" t="s">
        <v>6099</v>
      </c>
      <c r="J1668" s="1" t="s">
        <v>10091</v>
      </c>
      <c r="K1668" s="10" t="b">
        <f aca="false">FALSE()</f>
        <v>0</v>
      </c>
      <c r="L1668" s="1"/>
      <c r="M1668" s="10" t="b">
        <f aca="false">FALSE()</f>
        <v>0</v>
      </c>
      <c r="N1668" s="1" t="s">
        <v>10272</v>
      </c>
    </row>
    <row r="1669" customFormat="false" ht="13.8" hidden="true" customHeight="false" outlineLevel="0" collapsed="false">
      <c r="A1669" s="1" t="n">
        <v>1668</v>
      </c>
      <c r="B1669" s="1" t="n">
        <v>34</v>
      </c>
      <c r="C1669" s="1" t="s">
        <v>10273</v>
      </c>
      <c r="D1669" s="1" t="s">
        <v>10274</v>
      </c>
      <c r="E1669" s="1" t="s">
        <v>10275</v>
      </c>
      <c r="F1669" s="1" t="s">
        <v>10276</v>
      </c>
      <c r="G1669" s="1" t="s">
        <v>10277</v>
      </c>
      <c r="H1669" s="1" t="s">
        <v>34</v>
      </c>
      <c r="I1669" s="1" t="s">
        <v>6106</v>
      </c>
      <c r="J1669" s="1" t="s">
        <v>10091</v>
      </c>
      <c r="K1669" s="10" t="b">
        <f aca="false">FALSE()</f>
        <v>0</v>
      </c>
      <c r="L1669" s="1"/>
      <c r="M1669" s="10" t="b">
        <f aca="false">FALSE()</f>
        <v>0</v>
      </c>
      <c r="N1669" s="1" t="s">
        <v>10278</v>
      </c>
    </row>
    <row r="1670" customFormat="false" ht="13.8" hidden="true" customHeight="false" outlineLevel="0" collapsed="false">
      <c r="A1670" s="1" t="n">
        <v>1669</v>
      </c>
      <c r="B1670" s="1" t="n">
        <v>34</v>
      </c>
      <c r="C1670" s="1" t="s">
        <v>10279</v>
      </c>
      <c r="D1670" s="1" t="s">
        <v>10280</v>
      </c>
      <c r="E1670" s="1" t="s">
        <v>10281</v>
      </c>
      <c r="F1670" s="1" t="s">
        <v>10282</v>
      </c>
      <c r="G1670" s="1" t="s">
        <v>10283</v>
      </c>
      <c r="H1670" s="1" t="s">
        <v>48</v>
      </c>
      <c r="I1670" s="1" t="s">
        <v>6113</v>
      </c>
      <c r="J1670" s="1" t="s">
        <v>10091</v>
      </c>
      <c r="K1670" s="10" t="b">
        <f aca="false">FALSE()</f>
        <v>0</v>
      </c>
      <c r="L1670" s="1"/>
      <c r="M1670" s="10" t="b">
        <f aca="false">FALSE()</f>
        <v>0</v>
      </c>
      <c r="N1670" s="1" t="s">
        <v>10284</v>
      </c>
    </row>
    <row r="1671" customFormat="false" ht="13.8" hidden="true" customHeight="false" outlineLevel="0" collapsed="false">
      <c r="A1671" s="1" t="n">
        <v>1670</v>
      </c>
      <c r="B1671" s="1" t="n">
        <v>34</v>
      </c>
      <c r="C1671" s="1" t="s">
        <v>10285</v>
      </c>
      <c r="D1671" s="1" t="s">
        <v>10286</v>
      </c>
      <c r="E1671" s="1" t="s">
        <v>10287</v>
      </c>
      <c r="F1671" s="1" t="s">
        <v>10288</v>
      </c>
      <c r="G1671" s="1" t="s">
        <v>10289</v>
      </c>
      <c r="H1671" s="1" t="s">
        <v>34</v>
      </c>
      <c r="I1671" s="1" t="s">
        <v>6120</v>
      </c>
      <c r="J1671" s="1" t="s">
        <v>10091</v>
      </c>
      <c r="K1671" s="10" t="b">
        <f aca="false">FALSE()</f>
        <v>0</v>
      </c>
      <c r="L1671" s="1"/>
      <c r="M1671" s="10" t="b">
        <f aca="false">FALSE()</f>
        <v>0</v>
      </c>
      <c r="N1671" s="1" t="s">
        <v>10290</v>
      </c>
    </row>
    <row r="1672" customFormat="false" ht="13.8" hidden="true" customHeight="false" outlineLevel="0" collapsed="false">
      <c r="A1672" s="1" t="n">
        <v>1671</v>
      </c>
      <c r="B1672" s="1" t="n">
        <v>34</v>
      </c>
      <c r="C1672" s="1" t="s">
        <v>10291</v>
      </c>
      <c r="D1672" s="1" t="s">
        <v>10292</v>
      </c>
      <c r="E1672" s="1" t="s">
        <v>10293</v>
      </c>
      <c r="F1672" s="1" t="s">
        <v>10294</v>
      </c>
      <c r="G1672" s="1" t="s">
        <v>10295</v>
      </c>
      <c r="H1672" s="1" t="s">
        <v>34</v>
      </c>
      <c r="I1672" s="1" t="s">
        <v>6127</v>
      </c>
      <c r="J1672" s="1" t="s">
        <v>10091</v>
      </c>
      <c r="K1672" s="10" t="b">
        <f aca="false">FALSE()</f>
        <v>0</v>
      </c>
      <c r="L1672" s="1"/>
      <c r="M1672" s="10" t="b">
        <f aca="false">FALSE()</f>
        <v>0</v>
      </c>
      <c r="N1672" s="1" t="s">
        <v>10296</v>
      </c>
    </row>
    <row r="1673" customFormat="false" ht="13.8" hidden="true" customHeight="false" outlineLevel="0" collapsed="false">
      <c r="A1673" s="1" t="n">
        <v>1672</v>
      </c>
      <c r="B1673" s="1" t="n">
        <v>34</v>
      </c>
      <c r="C1673" s="1" t="s">
        <v>10297</v>
      </c>
      <c r="D1673" s="1" t="s">
        <v>10298</v>
      </c>
      <c r="E1673" s="1" t="s">
        <v>10299</v>
      </c>
      <c r="F1673" s="1" t="s">
        <v>7789</v>
      </c>
      <c r="G1673" s="1" t="s">
        <v>10023</v>
      </c>
      <c r="H1673" s="1" t="s">
        <v>48</v>
      </c>
      <c r="I1673" s="1" t="s">
        <v>6134</v>
      </c>
      <c r="J1673" s="1" t="s">
        <v>10091</v>
      </c>
      <c r="K1673" s="10" t="b">
        <f aca="false">FALSE()</f>
        <v>0</v>
      </c>
      <c r="L1673" s="1"/>
      <c r="M1673" s="10" t="b">
        <f aca="false">FALSE()</f>
        <v>0</v>
      </c>
      <c r="N1673" s="1" t="s">
        <v>10300</v>
      </c>
    </row>
    <row r="1674" customFormat="false" ht="13.8" hidden="true" customHeight="false" outlineLevel="0" collapsed="false">
      <c r="A1674" s="1" t="n">
        <v>1673</v>
      </c>
      <c r="B1674" s="1" t="n">
        <v>34</v>
      </c>
      <c r="C1674" s="1" t="s">
        <v>10301</v>
      </c>
      <c r="D1674" s="1" t="s">
        <v>10302</v>
      </c>
      <c r="E1674" s="1" t="s">
        <v>10303</v>
      </c>
      <c r="F1674" s="1" t="s">
        <v>10304</v>
      </c>
      <c r="G1674" s="1" t="s">
        <v>10305</v>
      </c>
      <c r="H1674" s="1" t="s">
        <v>34</v>
      </c>
      <c r="I1674" s="1" t="s">
        <v>6141</v>
      </c>
      <c r="J1674" s="1" t="s">
        <v>10091</v>
      </c>
      <c r="K1674" s="10" t="b">
        <f aca="false">FALSE()</f>
        <v>0</v>
      </c>
      <c r="L1674" s="1"/>
      <c r="M1674" s="10" t="b">
        <f aca="false">FALSE()</f>
        <v>0</v>
      </c>
      <c r="N1674" s="1" t="s">
        <v>10306</v>
      </c>
    </row>
    <row r="1675" customFormat="false" ht="13.8" hidden="true" customHeight="false" outlineLevel="0" collapsed="false">
      <c r="A1675" s="1" t="n">
        <v>1674</v>
      </c>
      <c r="B1675" s="1" t="n">
        <v>34</v>
      </c>
      <c r="C1675" s="1" t="s">
        <v>10307</v>
      </c>
      <c r="D1675" s="1" t="s">
        <v>10308</v>
      </c>
      <c r="E1675" s="1" t="s">
        <v>10309</v>
      </c>
      <c r="F1675" s="1" t="s">
        <v>10310</v>
      </c>
      <c r="G1675" s="1" t="s">
        <v>10311</v>
      </c>
      <c r="H1675" s="1" t="s">
        <v>34</v>
      </c>
      <c r="I1675" s="1" t="s">
        <v>10312</v>
      </c>
      <c r="J1675" s="1" t="s">
        <v>10091</v>
      </c>
      <c r="K1675" s="10" t="b">
        <f aca="false">FALSE()</f>
        <v>0</v>
      </c>
      <c r="L1675" s="1"/>
      <c r="M1675" s="10" t="b">
        <f aca="false">FALSE()</f>
        <v>0</v>
      </c>
      <c r="N1675" s="1" t="s">
        <v>10313</v>
      </c>
    </row>
    <row r="1676" customFormat="false" ht="13.8" hidden="true" customHeight="false" outlineLevel="0" collapsed="false">
      <c r="A1676" s="1" t="n">
        <v>1675</v>
      </c>
      <c r="B1676" s="1" t="n">
        <v>34</v>
      </c>
      <c r="C1676" s="1" t="s">
        <v>10314</v>
      </c>
      <c r="D1676" s="1" t="s">
        <v>10315</v>
      </c>
      <c r="E1676" s="1" t="s">
        <v>10316</v>
      </c>
      <c r="F1676" s="1" t="s">
        <v>10317</v>
      </c>
      <c r="G1676" s="1" t="s">
        <v>10318</v>
      </c>
      <c r="H1676" s="1" t="s">
        <v>34</v>
      </c>
      <c r="I1676" s="1" t="s">
        <v>6148</v>
      </c>
      <c r="J1676" s="1" t="s">
        <v>10091</v>
      </c>
      <c r="K1676" s="10" t="b">
        <f aca="false">FALSE()</f>
        <v>0</v>
      </c>
      <c r="L1676" s="1"/>
      <c r="M1676" s="10" t="b">
        <f aca="false">FALSE()</f>
        <v>0</v>
      </c>
      <c r="N1676" s="1" t="s">
        <v>10319</v>
      </c>
    </row>
    <row r="1677" customFormat="false" ht="13.8" hidden="true" customHeight="false" outlineLevel="0" collapsed="false">
      <c r="A1677" s="1" t="n">
        <v>1676</v>
      </c>
      <c r="B1677" s="1" t="n">
        <v>34</v>
      </c>
      <c r="C1677" s="1" t="s">
        <v>10320</v>
      </c>
      <c r="D1677" s="1" t="s">
        <v>10321</v>
      </c>
      <c r="E1677" s="1" t="s">
        <v>10322</v>
      </c>
      <c r="F1677" s="1" t="s">
        <v>10323</v>
      </c>
      <c r="G1677" s="1" t="s">
        <v>10324</v>
      </c>
      <c r="H1677" s="1" t="s">
        <v>48</v>
      </c>
      <c r="I1677" s="1" t="s">
        <v>6155</v>
      </c>
      <c r="J1677" s="1" t="s">
        <v>10091</v>
      </c>
      <c r="K1677" s="10" t="b">
        <f aca="false">FALSE()</f>
        <v>0</v>
      </c>
      <c r="L1677" s="1"/>
      <c r="M1677" s="10" t="b">
        <f aca="false">FALSE()</f>
        <v>0</v>
      </c>
      <c r="N1677" s="1" t="s">
        <v>10325</v>
      </c>
    </row>
    <row r="1678" customFormat="false" ht="13.8" hidden="true" customHeight="false" outlineLevel="0" collapsed="false">
      <c r="A1678" s="1" t="n">
        <v>1677</v>
      </c>
      <c r="B1678" s="1" t="n">
        <v>34</v>
      </c>
      <c r="C1678" s="1" t="s">
        <v>10326</v>
      </c>
      <c r="D1678" s="1" t="s">
        <v>10327</v>
      </c>
      <c r="E1678" s="1" t="s">
        <v>10328</v>
      </c>
      <c r="F1678" s="1" t="s">
        <v>10329</v>
      </c>
      <c r="G1678" s="1" t="s">
        <v>10330</v>
      </c>
      <c r="H1678" s="1" t="s">
        <v>34</v>
      </c>
      <c r="I1678" s="1" t="s">
        <v>6162</v>
      </c>
      <c r="J1678" s="1" t="s">
        <v>10091</v>
      </c>
      <c r="K1678" s="10" t="b">
        <f aca="false">FALSE()</f>
        <v>0</v>
      </c>
      <c r="L1678" s="1"/>
      <c r="M1678" s="10" t="b">
        <f aca="false">FALSE()</f>
        <v>0</v>
      </c>
      <c r="N1678" s="1" t="s">
        <v>10331</v>
      </c>
    </row>
    <row r="1679" customFormat="false" ht="13.8" hidden="true" customHeight="false" outlineLevel="0" collapsed="false">
      <c r="A1679" s="1" t="n">
        <v>1678</v>
      </c>
      <c r="B1679" s="1" t="n">
        <v>34</v>
      </c>
      <c r="C1679" s="1" t="s">
        <v>10332</v>
      </c>
      <c r="D1679" s="1" t="s">
        <v>10333</v>
      </c>
      <c r="E1679" s="1" t="s">
        <v>10334</v>
      </c>
      <c r="F1679" s="1" t="s">
        <v>10335</v>
      </c>
      <c r="G1679" s="1" t="s">
        <v>10336</v>
      </c>
      <c r="H1679" s="1" t="s">
        <v>34</v>
      </c>
      <c r="I1679" s="1" t="s">
        <v>5923</v>
      </c>
      <c r="J1679" s="1" t="s">
        <v>10091</v>
      </c>
      <c r="K1679" s="10" t="b">
        <f aca="false">FALSE()</f>
        <v>0</v>
      </c>
      <c r="L1679" s="1"/>
      <c r="M1679" s="10" t="b">
        <f aca="false">FALSE()</f>
        <v>0</v>
      </c>
      <c r="N1679" s="1" t="s">
        <v>10337</v>
      </c>
    </row>
    <row r="1680" customFormat="false" ht="13.8" hidden="true" customHeight="false" outlineLevel="0" collapsed="false">
      <c r="A1680" s="1" t="n">
        <v>1679</v>
      </c>
      <c r="B1680" s="1" t="n">
        <v>34</v>
      </c>
      <c r="C1680" s="1" t="s">
        <v>10338</v>
      </c>
      <c r="D1680" s="1" t="s">
        <v>10339</v>
      </c>
      <c r="E1680" s="1" t="s">
        <v>10340</v>
      </c>
      <c r="F1680" s="1" t="s">
        <v>10341</v>
      </c>
      <c r="G1680" s="1" t="s">
        <v>10342</v>
      </c>
      <c r="H1680" s="1" t="s">
        <v>34</v>
      </c>
      <c r="I1680" s="1" t="s">
        <v>6169</v>
      </c>
      <c r="J1680" s="1" t="s">
        <v>10091</v>
      </c>
      <c r="K1680" s="10" t="b">
        <f aca="false">FALSE()</f>
        <v>0</v>
      </c>
      <c r="L1680" s="1"/>
      <c r="M1680" s="10" t="b">
        <f aca="false">FALSE()</f>
        <v>0</v>
      </c>
      <c r="N1680" s="1" t="s">
        <v>10343</v>
      </c>
    </row>
    <row r="1681" customFormat="false" ht="13.8" hidden="true" customHeight="false" outlineLevel="0" collapsed="false">
      <c r="A1681" s="1" t="n">
        <v>1680</v>
      </c>
      <c r="B1681" s="1" t="n">
        <v>34</v>
      </c>
      <c r="C1681" s="1" t="s">
        <v>10344</v>
      </c>
      <c r="D1681" s="1" t="s">
        <v>10345</v>
      </c>
      <c r="E1681" s="1" t="s">
        <v>10346</v>
      </c>
      <c r="F1681" s="1" t="s">
        <v>10347</v>
      </c>
      <c r="G1681" s="1" t="s">
        <v>10348</v>
      </c>
      <c r="H1681" s="1" t="s">
        <v>34</v>
      </c>
      <c r="I1681" s="1" t="s">
        <v>6176</v>
      </c>
      <c r="J1681" s="1" t="s">
        <v>10091</v>
      </c>
      <c r="K1681" s="10" t="b">
        <f aca="false">FALSE()</f>
        <v>0</v>
      </c>
      <c r="L1681" s="1"/>
      <c r="M1681" s="10" t="b">
        <f aca="false">FALSE()</f>
        <v>0</v>
      </c>
      <c r="N1681" s="1" t="s">
        <v>10349</v>
      </c>
    </row>
    <row r="1682" customFormat="false" ht="13.8" hidden="true" customHeight="false" outlineLevel="0" collapsed="false">
      <c r="A1682" s="1" t="n">
        <v>1681</v>
      </c>
      <c r="B1682" s="1" t="n">
        <v>34</v>
      </c>
      <c r="C1682" s="1" t="s">
        <v>10350</v>
      </c>
      <c r="D1682" s="1" t="s">
        <v>10351</v>
      </c>
      <c r="E1682" s="1" t="s">
        <v>10352</v>
      </c>
      <c r="F1682" s="1" t="s">
        <v>10353</v>
      </c>
      <c r="G1682" s="1" t="s">
        <v>10354</v>
      </c>
      <c r="H1682" s="1" t="s">
        <v>34</v>
      </c>
      <c r="I1682" s="1" t="s">
        <v>6183</v>
      </c>
      <c r="J1682" s="1" t="s">
        <v>10091</v>
      </c>
      <c r="K1682" s="10" t="b">
        <f aca="false">FALSE()</f>
        <v>0</v>
      </c>
      <c r="L1682" s="1"/>
      <c r="M1682" s="10" t="b">
        <f aca="false">FALSE()</f>
        <v>0</v>
      </c>
      <c r="N1682" s="1" t="s">
        <v>10355</v>
      </c>
    </row>
    <row r="1683" customFormat="false" ht="13.8" hidden="true" customHeight="false" outlineLevel="0" collapsed="false">
      <c r="A1683" s="1" t="n">
        <v>1682</v>
      </c>
      <c r="B1683" s="1" t="n">
        <v>34</v>
      </c>
      <c r="C1683" s="1" t="s">
        <v>10356</v>
      </c>
      <c r="D1683" s="1" t="s">
        <v>10357</v>
      </c>
      <c r="E1683" s="1" t="s">
        <v>10358</v>
      </c>
      <c r="F1683" s="1" t="s">
        <v>10359</v>
      </c>
      <c r="G1683" s="1" t="s">
        <v>10360</v>
      </c>
      <c r="H1683" s="1" t="s">
        <v>34</v>
      </c>
      <c r="I1683" s="1" t="s">
        <v>6190</v>
      </c>
      <c r="J1683" s="1" t="s">
        <v>10091</v>
      </c>
      <c r="K1683" s="10" t="b">
        <f aca="false">FALSE()</f>
        <v>0</v>
      </c>
      <c r="L1683" s="1"/>
      <c r="M1683" s="10" t="b">
        <f aca="false">FALSE()</f>
        <v>0</v>
      </c>
      <c r="N1683" s="1" t="s">
        <v>10361</v>
      </c>
    </row>
    <row r="1684" customFormat="false" ht="13.8" hidden="true" customHeight="false" outlineLevel="0" collapsed="false">
      <c r="A1684" s="1" t="n">
        <v>1683</v>
      </c>
      <c r="B1684" s="1" t="n">
        <v>34</v>
      </c>
      <c r="C1684" s="1" t="s">
        <v>10362</v>
      </c>
      <c r="D1684" s="1" t="s">
        <v>10363</v>
      </c>
      <c r="E1684" s="1" t="s">
        <v>10364</v>
      </c>
      <c r="F1684" s="1" t="s">
        <v>10365</v>
      </c>
      <c r="G1684" s="1" t="s">
        <v>10366</v>
      </c>
      <c r="H1684" s="1" t="s">
        <v>34</v>
      </c>
      <c r="I1684" s="1" t="s">
        <v>6197</v>
      </c>
      <c r="J1684" s="1" t="s">
        <v>10091</v>
      </c>
      <c r="K1684" s="10" t="b">
        <f aca="false">FALSE()</f>
        <v>0</v>
      </c>
      <c r="L1684" s="1"/>
      <c r="M1684" s="10" t="b">
        <f aca="false">FALSE()</f>
        <v>0</v>
      </c>
      <c r="N1684" s="1" t="s">
        <v>10367</v>
      </c>
    </row>
    <row r="1685" customFormat="false" ht="13.8" hidden="true" customHeight="false" outlineLevel="0" collapsed="false">
      <c r="A1685" s="1" t="n">
        <v>1684</v>
      </c>
      <c r="B1685" s="1" t="n">
        <v>34</v>
      </c>
      <c r="C1685" s="1" t="s">
        <v>10368</v>
      </c>
      <c r="D1685" s="1" t="s">
        <v>10369</v>
      </c>
      <c r="E1685" s="1" t="s">
        <v>10370</v>
      </c>
      <c r="F1685" s="1" t="s">
        <v>10371</v>
      </c>
      <c r="G1685" s="1" t="s">
        <v>10372</v>
      </c>
      <c r="H1685" s="1" t="s">
        <v>34</v>
      </c>
      <c r="I1685" s="1" t="s">
        <v>6204</v>
      </c>
      <c r="J1685" s="1" t="s">
        <v>10091</v>
      </c>
      <c r="K1685" s="10" t="b">
        <f aca="false">FALSE()</f>
        <v>0</v>
      </c>
      <c r="L1685" s="1"/>
      <c r="M1685" s="10" t="b">
        <f aca="false">FALSE()</f>
        <v>0</v>
      </c>
      <c r="N1685" s="1" t="s">
        <v>10373</v>
      </c>
    </row>
    <row r="1686" customFormat="false" ht="13.8" hidden="true" customHeight="false" outlineLevel="0" collapsed="false">
      <c r="A1686" s="1" t="n">
        <v>1685</v>
      </c>
      <c r="B1686" s="1" t="n">
        <v>34</v>
      </c>
      <c r="C1686" s="1" t="s">
        <v>10374</v>
      </c>
      <c r="D1686" s="1" t="s">
        <v>10375</v>
      </c>
      <c r="E1686" s="1" t="s">
        <v>10376</v>
      </c>
      <c r="F1686" s="1" t="s">
        <v>10377</v>
      </c>
      <c r="G1686" s="1" t="s">
        <v>10378</v>
      </c>
      <c r="H1686" s="1" t="s">
        <v>34</v>
      </c>
      <c r="I1686" s="1" t="s">
        <v>6211</v>
      </c>
      <c r="J1686" s="1" t="s">
        <v>10091</v>
      </c>
      <c r="K1686" s="10" t="b">
        <f aca="false">FALSE()</f>
        <v>0</v>
      </c>
      <c r="L1686" s="1"/>
      <c r="M1686" s="10" t="b">
        <f aca="false">FALSE()</f>
        <v>0</v>
      </c>
      <c r="N1686" s="1" t="s">
        <v>10379</v>
      </c>
    </row>
    <row r="1687" customFormat="false" ht="13.8" hidden="true" customHeight="false" outlineLevel="0" collapsed="false">
      <c r="A1687" s="1" t="n">
        <v>1686</v>
      </c>
      <c r="B1687" s="1" t="n">
        <v>34</v>
      </c>
      <c r="C1687" s="1" t="s">
        <v>10380</v>
      </c>
      <c r="D1687" s="1" t="s">
        <v>10381</v>
      </c>
      <c r="E1687" s="1" t="s">
        <v>10382</v>
      </c>
      <c r="F1687" s="1" t="s">
        <v>10383</v>
      </c>
      <c r="G1687" s="1" t="s">
        <v>10384</v>
      </c>
      <c r="H1687" s="1" t="s">
        <v>34</v>
      </c>
      <c r="I1687" s="1" t="s">
        <v>6218</v>
      </c>
      <c r="J1687" s="1" t="s">
        <v>10091</v>
      </c>
      <c r="K1687" s="10" t="b">
        <f aca="false">FALSE()</f>
        <v>0</v>
      </c>
      <c r="L1687" s="1"/>
      <c r="M1687" s="10" t="b">
        <f aca="false">FALSE()</f>
        <v>0</v>
      </c>
      <c r="N1687" s="1" t="s">
        <v>10385</v>
      </c>
    </row>
    <row r="1688" customFormat="false" ht="13.8" hidden="true" customHeight="false" outlineLevel="0" collapsed="false">
      <c r="A1688" s="1" t="n">
        <v>1687</v>
      </c>
      <c r="B1688" s="1" t="n">
        <v>34</v>
      </c>
      <c r="C1688" s="1" t="s">
        <v>10386</v>
      </c>
      <c r="D1688" s="1" t="s">
        <v>10387</v>
      </c>
      <c r="E1688" s="1" t="s">
        <v>10388</v>
      </c>
      <c r="F1688" s="1" t="s">
        <v>10389</v>
      </c>
      <c r="G1688" s="1" t="s">
        <v>10390</v>
      </c>
      <c r="H1688" s="1" t="s">
        <v>34</v>
      </c>
      <c r="I1688" s="1" t="s">
        <v>6225</v>
      </c>
      <c r="J1688" s="1" t="s">
        <v>10091</v>
      </c>
      <c r="K1688" s="10" t="b">
        <f aca="false">FALSE()</f>
        <v>0</v>
      </c>
      <c r="L1688" s="1"/>
      <c r="M1688" s="10" t="b">
        <f aca="false">FALSE()</f>
        <v>0</v>
      </c>
      <c r="N1688" s="1" t="s">
        <v>10391</v>
      </c>
    </row>
    <row r="1689" customFormat="false" ht="13.8" hidden="true" customHeight="false" outlineLevel="0" collapsed="false">
      <c r="A1689" s="1" t="n">
        <v>1688</v>
      </c>
      <c r="B1689" s="1" t="n">
        <v>34</v>
      </c>
      <c r="C1689" s="1" t="s">
        <v>10392</v>
      </c>
      <c r="D1689" s="1" t="s">
        <v>10393</v>
      </c>
      <c r="E1689" s="1" t="s">
        <v>10394</v>
      </c>
      <c r="F1689" s="1" t="s">
        <v>10395</v>
      </c>
      <c r="G1689" s="1" t="s">
        <v>10396</v>
      </c>
      <c r="H1689" s="1" t="s">
        <v>34</v>
      </c>
      <c r="I1689" s="1" t="s">
        <v>6232</v>
      </c>
      <c r="J1689" s="1" t="s">
        <v>10091</v>
      </c>
      <c r="K1689" s="10" t="b">
        <f aca="false">FALSE()</f>
        <v>0</v>
      </c>
      <c r="L1689" s="1"/>
      <c r="M1689" s="10" t="b">
        <f aca="false">FALSE()</f>
        <v>0</v>
      </c>
      <c r="N1689" s="1" t="s">
        <v>10397</v>
      </c>
    </row>
    <row r="1690" customFormat="false" ht="13.8" hidden="true" customHeight="false" outlineLevel="0" collapsed="false">
      <c r="A1690" s="1" t="n">
        <v>1689</v>
      </c>
      <c r="B1690" s="1" t="n">
        <v>34</v>
      </c>
      <c r="C1690" s="1" t="s">
        <v>10398</v>
      </c>
      <c r="D1690" s="1" t="s">
        <v>10399</v>
      </c>
      <c r="E1690" s="1" t="s">
        <v>10400</v>
      </c>
      <c r="F1690" s="1" t="s">
        <v>10401</v>
      </c>
      <c r="G1690" s="1" t="s">
        <v>10402</v>
      </c>
      <c r="H1690" s="1" t="s">
        <v>34</v>
      </c>
      <c r="I1690" s="1" t="s">
        <v>6239</v>
      </c>
      <c r="J1690" s="1" t="s">
        <v>10091</v>
      </c>
      <c r="K1690" s="10" t="b">
        <f aca="false">FALSE()</f>
        <v>0</v>
      </c>
      <c r="L1690" s="1"/>
      <c r="M1690" s="10" t="b">
        <f aca="false">FALSE()</f>
        <v>0</v>
      </c>
      <c r="N1690" s="1" t="s">
        <v>10403</v>
      </c>
    </row>
    <row r="1691" customFormat="false" ht="13.8" hidden="true" customHeight="false" outlineLevel="0" collapsed="false">
      <c r="A1691" s="1" t="n">
        <v>1690</v>
      </c>
      <c r="B1691" s="1" t="n">
        <v>34</v>
      </c>
      <c r="C1691" s="1" t="s">
        <v>10404</v>
      </c>
      <c r="D1691" s="1" t="s">
        <v>10405</v>
      </c>
      <c r="E1691" s="1" t="s">
        <v>10406</v>
      </c>
      <c r="F1691" s="1" t="s">
        <v>10407</v>
      </c>
      <c r="G1691" s="1" t="s">
        <v>10408</v>
      </c>
      <c r="H1691" s="1" t="s">
        <v>34</v>
      </c>
      <c r="I1691" s="1" t="s">
        <v>6246</v>
      </c>
      <c r="J1691" s="1" t="s">
        <v>10091</v>
      </c>
      <c r="K1691" s="10" t="b">
        <f aca="false">FALSE()</f>
        <v>0</v>
      </c>
      <c r="L1691" s="1"/>
      <c r="M1691" s="10" t="b">
        <f aca="false">FALSE()</f>
        <v>0</v>
      </c>
      <c r="N1691" s="1" t="s">
        <v>10409</v>
      </c>
    </row>
    <row r="1692" customFormat="false" ht="13.8" hidden="true" customHeight="false" outlineLevel="0" collapsed="false">
      <c r="A1692" s="1" t="n">
        <v>1691</v>
      </c>
      <c r="B1692" s="1" t="n">
        <v>34</v>
      </c>
      <c r="C1692" s="1" t="s">
        <v>10410</v>
      </c>
      <c r="D1692" s="1" t="s">
        <v>10411</v>
      </c>
      <c r="E1692" s="1" t="s">
        <v>10412</v>
      </c>
      <c r="F1692" s="1" t="s">
        <v>10413</v>
      </c>
      <c r="G1692" s="1" t="s">
        <v>10414</v>
      </c>
      <c r="H1692" s="1" t="s">
        <v>34</v>
      </c>
      <c r="I1692" s="1" t="s">
        <v>6253</v>
      </c>
      <c r="J1692" s="1" t="s">
        <v>10091</v>
      </c>
      <c r="K1692" s="10" t="b">
        <f aca="false">FALSE()</f>
        <v>0</v>
      </c>
      <c r="L1692" s="1"/>
      <c r="M1692" s="10" t="b">
        <f aca="false">FALSE()</f>
        <v>0</v>
      </c>
      <c r="N1692" s="1" t="s">
        <v>10415</v>
      </c>
    </row>
    <row r="1693" customFormat="false" ht="13.8" hidden="true" customHeight="false" outlineLevel="0" collapsed="false">
      <c r="A1693" s="1" t="n">
        <v>1692</v>
      </c>
      <c r="B1693" s="1" t="n">
        <v>34</v>
      </c>
      <c r="C1693" s="1" t="s">
        <v>10416</v>
      </c>
      <c r="D1693" s="1" t="s">
        <v>10417</v>
      </c>
      <c r="E1693" s="1" t="s">
        <v>10418</v>
      </c>
      <c r="F1693" s="1" t="s">
        <v>10419</v>
      </c>
      <c r="G1693" s="1" t="s">
        <v>10420</v>
      </c>
      <c r="H1693" s="1" t="s">
        <v>34</v>
      </c>
      <c r="I1693" s="1" t="s">
        <v>6260</v>
      </c>
      <c r="J1693" s="1" t="s">
        <v>10091</v>
      </c>
      <c r="K1693" s="10" t="b">
        <f aca="false">FALSE()</f>
        <v>0</v>
      </c>
      <c r="L1693" s="1"/>
      <c r="M1693" s="10" t="b">
        <f aca="false">FALSE()</f>
        <v>0</v>
      </c>
      <c r="N1693" s="1" t="s">
        <v>10421</v>
      </c>
    </row>
    <row r="1694" customFormat="false" ht="13.8" hidden="true" customHeight="false" outlineLevel="0" collapsed="false">
      <c r="A1694" s="1" t="n">
        <v>1693</v>
      </c>
      <c r="B1694" s="1" t="n">
        <v>34</v>
      </c>
      <c r="C1694" s="1" t="s">
        <v>10422</v>
      </c>
      <c r="D1694" s="1" t="s">
        <v>10423</v>
      </c>
      <c r="E1694" s="1" t="s">
        <v>10424</v>
      </c>
      <c r="F1694" s="1" t="s">
        <v>10425</v>
      </c>
      <c r="G1694" s="1" t="s">
        <v>10426</v>
      </c>
      <c r="H1694" s="1" t="s">
        <v>34</v>
      </c>
      <c r="I1694" s="1" t="s">
        <v>6267</v>
      </c>
      <c r="J1694" s="1" t="s">
        <v>10091</v>
      </c>
      <c r="K1694" s="10" t="b">
        <f aca="false">FALSE()</f>
        <v>0</v>
      </c>
      <c r="L1694" s="1"/>
      <c r="M1694" s="10" t="b">
        <f aca="false">FALSE()</f>
        <v>0</v>
      </c>
      <c r="N1694" s="1" t="s">
        <v>10427</v>
      </c>
    </row>
    <row r="1695" customFormat="false" ht="13.8" hidden="true" customHeight="false" outlineLevel="0" collapsed="false">
      <c r="A1695" s="1" t="n">
        <v>1694</v>
      </c>
      <c r="B1695" s="1" t="n">
        <v>34</v>
      </c>
      <c r="C1695" s="1" t="s">
        <v>10428</v>
      </c>
      <c r="D1695" s="1" t="s">
        <v>10429</v>
      </c>
      <c r="E1695" s="1" t="s">
        <v>10430</v>
      </c>
      <c r="F1695" s="1" t="s">
        <v>10431</v>
      </c>
      <c r="G1695" s="1" t="s">
        <v>10432</v>
      </c>
      <c r="H1695" s="1" t="s">
        <v>34</v>
      </c>
      <c r="I1695" s="1" t="s">
        <v>6274</v>
      </c>
      <c r="J1695" s="1" t="s">
        <v>10091</v>
      </c>
      <c r="K1695" s="10" t="b">
        <f aca="false">FALSE()</f>
        <v>0</v>
      </c>
      <c r="L1695" s="1"/>
      <c r="M1695" s="10" t="b">
        <f aca="false">FALSE()</f>
        <v>0</v>
      </c>
      <c r="N1695" s="1" t="s">
        <v>10433</v>
      </c>
    </row>
    <row r="1696" customFormat="false" ht="13.8" hidden="true" customHeight="false" outlineLevel="0" collapsed="false">
      <c r="A1696" s="1" t="n">
        <v>1695</v>
      </c>
      <c r="B1696" s="1" t="n">
        <v>34</v>
      </c>
      <c r="C1696" s="1" t="s">
        <v>10434</v>
      </c>
      <c r="D1696" s="1" t="s">
        <v>10435</v>
      </c>
      <c r="E1696" s="1" t="s">
        <v>10436</v>
      </c>
      <c r="F1696" s="1" t="s">
        <v>10437</v>
      </c>
      <c r="G1696" s="1" t="s">
        <v>10438</v>
      </c>
      <c r="H1696" s="1" t="s">
        <v>34</v>
      </c>
      <c r="I1696" s="1" t="s">
        <v>6281</v>
      </c>
      <c r="J1696" s="1" t="s">
        <v>10091</v>
      </c>
      <c r="K1696" s="10" t="b">
        <f aca="false">FALSE()</f>
        <v>0</v>
      </c>
      <c r="L1696" s="1"/>
      <c r="M1696" s="10" t="b">
        <f aca="false">FALSE()</f>
        <v>0</v>
      </c>
      <c r="N1696" s="1" t="s">
        <v>10439</v>
      </c>
    </row>
    <row r="1697" customFormat="false" ht="13.8" hidden="true" customHeight="false" outlineLevel="0" collapsed="false">
      <c r="A1697" s="1" t="n">
        <v>1696</v>
      </c>
      <c r="B1697" s="1" t="n">
        <v>34</v>
      </c>
      <c r="C1697" s="1" t="s">
        <v>10440</v>
      </c>
      <c r="D1697" s="1" t="s">
        <v>10441</v>
      </c>
      <c r="E1697" s="1" t="s">
        <v>10442</v>
      </c>
      <c r="F1697" s="1" t="s">
        <v>10443</v>
      </c>
      <c r="G1697" s="1" t="s">
        <v>10444</v>
      </c>
      <c r="H1697" s="1" t="s">
        <v>34</v>
      </c>
      <c r="I1697" s="1" t="s">
        <v>6288</v>
      </c>
      <c r="J1697" s="1" t="s">
        <v>10091</v>
      </c>
      <c r="K1697" s="10" t="b">
        <f aca="false">FALSE()</f>
        <v>0</v>
      </c>
      <c r="L1697" s="1"/>
      <c r="M1697" s="10" t="b">
        <f aca="false">FALSE()</f>
        <v>0</v>
      </c>
      <c r="N1697" s="1" t="s">
        <v>10445</v>
      </c>
    </row>
    <row r="1698" customFormat="false" ht="13.8" hidden="true" customHeight="false" outlineLevel="0" collapsed="false">
      <c r="A1698" s="1" t="n">
        <v>1697</v>
      </c>
      <c r="B1698" s="1" t="n">
        <v>34</v>
      </c>
      <c r="C1698" s="1" t="s">
        <v>10446</v>
      </c>
      <c r="D1698" s="1" t="s">
        <v>10447</v>
      </c>
      <c r="E1698" s="1" t="s">
        <v>10448</v>
      </c>
      <c r="F1698" s="1" t="s">
        <v>10449</v>
      </c>
      <c r="G1698" s="1" t="s">
        <v>10450</v>
      </c>
      <c r="H1698" s="1" t="s">
        <v>34</v>
      </c>
      <c r="I1698" s="1" t="s">
        <v>6295</v>
      </c>
      <c r="J1698" s="1" t="s">
        <v>10091</v>
      </c>
      <c r="K1698" s="10" t="b">
        <f aca="false">FALSE()</f>
        <v>0</v>
      </c>
      <c r="L1698" s="1"/>
      <c r="M1698" s="10" t="b">
        <f aca="false">FALSE()</f>
        <v>0</v>
      </c>
      <c r="N1698" s="1" t="s">
        <v>10451</v>
      </c>
    </row>
    <row r="1699" customFormat="false" ht="13.8" hidden="true" customHeight="false" outlineLevel="0" collapsed="false">
      <c r="A1699" s="1" t="n">
        <v>1698</v>
      </c>
      <c r="B1699" s="1" t="n">
        <v>5</v>
      </c>
      <c r="C1699" s="1" t="s">
        <v>10452</v>
      </c>
      <c r="D1699" s="1" t="s">
        <v>10453</v>
      </c>
      <c r="E1699" s="1" t="s">
        <v>10454</v>
      </c>
      <c r="F1699" s="1" t="s">
        <v>10455</v>
      </c>
      <c r="G1699" s="1" t="s">
        <v>10456</v>
      </c>
      <c r="H1699" s="1" t="s">
        <v>41</v>
      </c>
      <c r="I1699" s="1" t="s">
        <v>2075</v>
      </c>
      <c r="J1699" s="1" t="n">
        <v>24</v>
      </c>
      <c r="K1699" s="10" t="b">
        <f aca="false">FALSE()</f>
        <v>0</v>
      </c>
      <c r="L1699" s="1"/>
      <c r="M1699" s="10" t="b">
        <f aca="false">FALSE()</f>
        <v>0</v>
      </c>
      <c r="N1699" s="1" t="s">
        <v>10457</v>
      </c>
      <c r="O1699" s="1" t="s">
        <v>10458</v>
      </c>
    </row>
    <row r="1700" customFormat="false" ht="13.8" hidden="true" customHeight="false" outlineLevel="0" collapsed="false">
      <c r="A1700" s="1" t="n">
        <v>1699</v>
      </c>
      <c r="B1700" s="1" t="n">
        <v>5</v>
      </c>
      <c r="C1700" s="1" t="s">
        <v>10459</v>
      </c>
      <c r="D1700" s="1" t="s">
        <v>10460</v>
      </c>
      <c r="E1700" s="1" t="s">
        <v>10461</v>
      </c>
      <c r="F1700" s="1" t="s">
        <v>10462</v>
      </c>
      <c r="G1700" s="1" t="s">
        <v>10463</v>
      </c>
      <c r="H1700" s="1" t="s">
        <v>48</v>
      </c>
      <c r="I1700" s="1" t="s">
        <v>2082</v>
      </c>
      <c r="J1700" s="1" t="n">
        <v>24</v>
      </c>
      <c r="K1700" s="10" t="b">
        <f aca="false">FALSE()</f>
        <v>0</v>
      </c>
      <c r="L1700" s="1"/>
      <c r="M1700" s="10" t="b">
        <f aca="false">FALSE()</f>
        <v>0</v>
      </c>
      <c r="N1700" s="1" t="s">
        <v>10464</v>
      </c>
      <c r="O1700" s="1" t="s">
        <v>10458</v>
      </c>
    </row>
    <row r="1701" customFormat="false" ht="13.8" hidden="true" customHeight="false" outlineLevel="0" collapsed="false">
      <c r="A1701" s="1" t="n">
        <v>1700</v>
      </c>
      <c r="B1701" s="1" t="n">
        <v>5</v>
      </c>
      <c r="C1701" s="1" t="s">
        <v>10465</v>
      </c>
      <c r="D1701" s="1" t="s">
        <v>10466</v>
      </c>
      <c r="E1701" s="1" t="s">
        <v>10467</v>
      </c>
      <c r="F1701" s="1" t="s">
        <v>10468</v>
      </c>
      <c r="G1701" s="1" t="s">
        <v>10469</v>
      </c>
      <c r="H1701" s="1" t="s">
        <v>34</v>
      </c>
      <c r="I1701" s="1" t="s">
        <v>2089</v>
      </c>
      <c r="J1701" s="1" t="n">
        <v>24</v>
      </c>
      <c r="K1701" s="10" t="b">
        <f aca="false">FALSE()</f>
        <v>0</v>
      </c>
      <c r="L1701" s="1"/>
      <c r="M1701" s="10" t="b">
        <f aca="false">FALSE()</f>
        <v>0</v>
      </c>
      <c r="N1701" s="1" t="s">
        <v>10470</v>
      </c>
      <c r="O1701" s="1" t="s">
        <v>10458</v>
      </c>
    </row>
    <row r="1702" customFormat="false" ht="13.8" hidden="true" customHeight="false" outlineLevel="0" collapsed="false">
      <c r="A1702" s="1" t="n">
        <v>1701</v>
      </c>
      <c r="B1702" s="1" t="n">
        <v>5</v>
      </c>
      <c r="C1702" s="1" t="s">
        <v>10471</v>
      </c>
      <c r="D1702" s="1" t="s">
        <v>10472</v>
      </c>
      <c r="E1702" s="1" t="s">
        <v>10473</v>
      </c>
      <c r="F1702" s="1" t="s">
        <v>10474</v>
      </c>
      <c r="G1702" s="1" t="s">
        <v>10475</v>
      </c>
      <c r="H1702" s="1" t="s">
        <v>34</v>
      </c>
      <c r="I1702" s="1" t="s">
        <v>2096</v>
      </c>
      <c r="J1702" s="1" t="n">
        <v>24</v>
      </c>
      <c r="K1702" s="10" t="b">
        <f aca="false">FALSE()</f>
        <v>0</v>
      </c>
      <c r="L1702" s="1"/>
      <c r="M1702" s="10" t="b">
        <f aca="false">FALSE()</f>
        <v>0</v>
      </c>
      <c r="N1702" s="1" t="s">
        <v>10476</v>
      </c>
      <c r="O1702" s="1" t="s">
        <v>10458</v>
      </c>
    </row>
    <row r="1703" customFormat="false" ht="13.8" hidden="true" customHeight="false" outlineLevel="0" collapsed="false">
      <c r="A1703" s="1" t="n">
        <v>1702</v>
      </c>
      <c r="B1703" s="1" t="n">
        <v>5</v>
      </c>
      <c r="C1703" s="1" t="s">
        <v>10477</v>
      </c>
      <c r="D1703" s="1" t="s">
        <v>10478</v>
      </c>
      <c r="E1703" s="1" t="s">
        <v>10479</v>
      </c>
      <c r="F1703" s="1" t="s">
        <v>10480</v>
      </c>
      <c r="G1703" s="1" t="s">
        <v>10481</v>
      </c>
      <c r="H1703" s="1" t="s">
        <v>41</v>
      </c>
      <c r="I1703" s="1" t="s">
        <v>2103</v>
      </c>
      <c r="J1703" s="1" t="n">
        <v>24</v>
      </c>
      <c r="K1703" s="10" t="b">
        <f aca="false">FALSE()</f>
        <v>0</v>
      </c>
      <c r="L1703" s="1"/>
      <c r="M1703" s="10" t="b">
        <f aca="false">FALSE()</f>
        <v>0</v>
      </c>
      <c r="N1703" s="1" t="s">
        <v>10482</v>
      </c>
      <c r="O1703" s="1" t="s">
        <v>10458</v>
      </c>
    </row>
    <row r="1704" customFormat="false" ht="13.8" hidden="true" customHeight="false" outlineLevel="0" collapsed="false">
      <c r="A1704" s="1" t="n">
        <v>1703</v>
      </c>
      <c r="B1704" s="1" t="n">
        <v>5</v>
      </c>
      <c r="C1704" s="1" t="s">
        <v>10483</v>
      </c>
      <c r="D1704" s="1" t="s">
        <v>10484</v>
      </c>
      <c r="E1704" s="1" t="s">
        <v>10485</v>
      </c>
      <c r="F1704" s="1" t="s">
        <v>10486</v>
      </c>
      <c r="G1704" s="1" t="s">
        <v>10487</v>
      </c>
      <c r="H1704" s="1" t="s">
        <v>48</v>
      </c>
      <c r="I1704" s="1" t="s">
        <v>2110</v>
      </c>
      <c r="J1704" s="1" t="n">
        <v>24</v>
      </c>
      <c r="K1704" s="10" t="b">
        <f aca="false">FALSE()</f>
        <v>0</v>
      </c>
      <c r="L1704" s="1"/>
      <c r="M1704" s="10" t="b">
        <f aca="false">FALSE()</f>
        <v>0</v>
      </c>
      <c r="N1704" s="1" t="s">
        <v>10488</v>
      </c>
      <c r="O1704" s="1" t="s">
        <v>10458</v>
      </c>
    </row>
    <row r="1705" customFormat="false" ht="13.8" hidden="true" customHeight="false" outlineLevel="0" collapsed="false">
      <c r="A1705" s="1" t="n">
        <v>1704</v>
      </c>
      <c r="B1705" s="1" t="n">
        <v>5</v>
      </c>
      <c r="C1705" s="1" t="s">
        <v>10489</v>
      </c>
      <c r="D1705" s="1" t="s">
        <v>10490</v>
      </c>
      <c r="E1705" s="1" t="s">
        <v>10491</v>
      </c>
      <c r="F1705" s="1" t="s">
        <v>10492</v>
      </c>
      <c r="G1705" s="1" t="s">
        <v>10493</v>
      </c>
      <c r="H1705" s="1" t="s">
        <v>34</v>
      </c>
      <c r="I1705" s="1" t="s">
        <v>2117</v>
      </c>
      <c r="J1705" s="1" t="n">
        <v>24</v>
      </c>
      <c r="K1705" s="10" t="b">
        <f aca="false">FALSE()</f>
        <v>0</v>
      </c>
      <c r="L1705" s="1"/>
      <c r="M1705" s="10" t="b">
        <f aca="false">FALSE()</f>
        <v>0</v>
      </c>
      <c r="N1705" s="1" t="s">
        <v>10494</v>
      </c>
      <c r="O1705" s="1" t="s">
        <v>10458</v>
      </c>
    </row>
    <row r="1706" customFormat="false" ht="13.8" hidden="true" customHeight="false" outlineLevel="0" collapsed="false">
      <c r="A1706" s="1" t="n">
        <v>1705</v>
      </c>
      <c r="B1706" s="1" t="n">
        <v>5</v>
      </c>
      <c r="C1706" s="1" t="s">
        <v>10495</v>
      </c>
      <c r="D1706" s="1" t="s">
        <v>10496</v>
      </c>
      <c r="E1706" s="1" t="s">
        <v>10497</v>
      </c>
      <c r="F1706" s="1" t="s">
        <v>10498</v>
      </c>
      <c r="G1706" s="1" t="s">
        <v>10499</v>
      </c>
      <c r="H1706" s="1" t="s">
        <v>21</v>
      </c>
      <c r="I1706" s="1" t="s">
        <v>2124</v>
      </c>
      <c r="J1706" s="1" t="n">
        <v>24</v>
      </c>
      <c r="K1706" s="10" t="b">
        <f aca="false">FALSE()</f>
        <v>0</v>
      </c>
      <c r="L1706" s="1"/>
      <c r="M1706" s="10" t="b">
        <f aca="false">FALSE()</f>
        <v>0</v>
      </c>
      <c r="N1706" s="1" t="s">
        <v>10500</v>
      </c>
      <c r="O1706" s="1" t="s">
        <v>10458</v>
      </c>
    </row>
    <row r="1707" customFormat="false" ht="13.8" hidden="true" customHeight="false" outlineLevel="0" collapsed="false">
      <c r="A1707" s="1" t="n">
        <v>1706</v>
      </c>
      <c r="B1707" s="1" t="n">
        <v>5</v>
      </c>
      <c r="C1707" s="1" t="s">
        <v>10501</v>
      </c>
      <c r="D1707" s="1" t="s">
        <v>10502</v>
      </c>
      <c r="E1707" s="1" t="s">
        <v>10503</v>
      </c>
      <c r="F1707" s="1" t="s">
        <v>10504</v>
      </c>
      <c r="G1707" s="1" t="s">
        <v>10505</v>
      </c>
      <c r="H1707" s="1" t="s">
        <v>48</v>
      </c>
      <c r="I1707" s="1" t="s">
        <v>2131</v>
      </c>
      <c r="J1707" s="1" t="n">
        <v>24</v>
      </c>
      <c r="K1707" s="10" t="b">
        <f aca="false">FALSE()</f>
        <v>0</v>
      </c>
      <c r="L1707" s="1"/>
      <c r="M1707" s="10" t="b">
        <f aca="false">FALSE()</f>
        <v>0</v>
      </c>
      <c r="N1707" s="1" t="s">
        <v>10506</v>
      </c>
      <c r="O1707" s="1" t="s">
        <v>10458</v>
      </c>
    </row>
    <row r="1708" customFormat="false" ht="13.8" hidden="true" customHeight="false" outlineLevel="0" collapsed="false">
      <c r="A1708" s="1" t="n">
        <v>1707</v>
      </c>
      <c r="B1708" s="1" t="n">
        <v>5</v>
      </c>
      <c r="C1708" s="1" t="s">
        <v>10507</v>
      </c>
      <c r="D1708" s="1" t="s">
        <v>10508</v>
      </c>
      <c r="E1708" s="1" t="s">
        <v>10509</v>
      </c>
      <c r="F1708" s="1" t="s">
        <v>10510</v>
      </c>
      <c r="G1708" s="1" t="s">
        <v>10511</v>
      </c>
      <c r="H1708" s="1" t="s">
        <v>34</v>
      </c>
      <c r="I1708" s="1" t="s">
        <v>2075</v>
      </c>
      <c r="J1708" s="1" t="n">
        <v>25</v>
      </c>
      <c r="K1708" s="10" t="b">
        <f aca="false">FALSE()</f>
        <v>0</v>
      </c>
      <c r="L1708" s="1"/>
      <c r="M1708" s="10" t="b">
        <f aca="false">FALSE()</f>
        <v>0</v>
      </c>
      <c r="N1708" s="1" t="s">
        <v>10512</v>
      </c>
      <c r="O1708" s="1" t="s">
        <v>10513</v>
      </c>
    </row>
    <row r="1709" customFormat="false" ht="13.8" hidden="true" customHeight="false" outlineLevel="0" collapsed="false">
      <c r="A1709" s="1" t="n">
        <v>1708</v>
      </c>
      <c r="B1709" s="1" t="n">
        <v>5</v>
      </c>
      <c r="C1709" s="1" t="s">
        <v>10514</v>
      </c>
      <c r="D1709" s="1" t="s">
        <v>10515</v>
      </c>
      <c r="E1709" s="1" t="s">
        <v>10516</v>
      </c>
      <c r="F1709" s="1" t="s">
        <v>10517</v>
      </c>
      <c r="G1709" s="1" t="s">
        <v>10518</v>
      </c>
      <c r="H1709" s="1" t="s">
        <v>34</v>
      </c>
      <c r="I1709" s="1" t="s">
        <v>2082</v>
      </c>
      <c r="J1709" s="1" t="n">
        <v>25</v>
      </c>
      <c r="K1709" s="10" t="b">
        <f aca="false">FALSE()</f>
        <v>0</v>
      </c>
      <c r="L1709" s="1"/>
      <c r="M1709" s="10" t="b">
        <f aca="false">FALSE()</f>
        <v>0</v>
      </c>
      <c r="N1709" s="1" t="s">
        <v>10519</v>
      </c>
      <c r="O1709" s="1" t="s">
        <v>10513</v>
      </c>
    </row>
    <row r="1710" customFormat="false" ht="13.8" hidden="true" customHeight="false" outlineLevel="0" collapsed="false">
      <c r="A1710" s="1" t="n">
        <v>1709</v>
      </c>
      <c r="B1710" s="1" t="n">
        <v>5</v>
      </c>
      <c r="C1710" s="1" t="s">
        <v>10520</v>
      </c>
      <c r="D1710" s="1" t="s">
        <v>10521</v>
      </c>
      <c r="E1710" s="1" t="s">
        <v>10522</v>
      </c>
      <c r="F1710" s="1" t="s">
        <v>10523</v>
      </c>
      <c r="G1710" s="1" t="s">
        <v>10524</v>
      </c>
      <c r="H1710" s="1" t="s">
        <v>41</v>
      </c>
      <c r="I1710" s="1" t="s">
        <v>2089</v>
      </c>
      <c r="J1710" s="1" t="n">
        <v>25</v>
      </c>
      <c r="K1710" s="10" t="b">
        <f aca="false">FALSE()</f>
        <v>0</v>
      </c>
      <c r="L1710" s="1"/>
      <c r="M1710" s="10" t="b">
        <f aca="false">FALSE()</f>
        <v>0</v>
      </c>
      <c r="N1710" s="1" t="s">
        <v>10525</v>
      </c>
      <c r="O1710" s="1" t="s">
        <v>10513</v>
      </c>
    </row>
    <row r="1711" customFormat="false" ht="13.8" hidden="true" customHeight="false" outlineLevel="0" collapsed="false">
      <c r="A1711" s="1" t="n">
        <v>1710</v>
      </c>
      <c r="B1711" s="1" t="n">
        <v>5</v>
      </c>
      <c r="C1711" s="1" t="s">
        <v>10526</v>
      </c>
      <c r="D1711" s="1" t="s">
        <v>10527</v>
      </c>
      <c r="E1711" s="1" t="s">
        <v>10528</v>
      </c>
      <c r="F1711" s="1" t="s">
        <v>10529</v>
      </c>
      <c r="G1711" s="1" t="s">
        <v>10530</v>
      </c>
      <c r="H1711" s="1" t="s">
        <v>34</v>
      </c>
      <c r="I1711" s="1" t="s">
        <v>2096</v>
      </c>
      <c r="J1711" s="1" t="n">
        <v>25</v>
      </c>
      <c r="K1711" s="10" t="b">
        <f aca="false">FALSE()</f>
        <v>0</v>
      </c>
      <c r="L1711" s="1"/>
      <c r="M1711" s="10" t="b">
        <f aca="false">FALSE()</f>
        <v>0</v>
      </c>
      <c r="N1711" s="1" t="s">
        <v>10531</v>
      </c>
      <c r="O1711" s="1" t="s">
        <v>10513</v>
      </c>
    </row>
    <row r="1712" customFormat="false" ht="13.8" hidden="true" customHeight="false" outlineLevel="0" collapsed="false">
      <c r="A1712" s="1" t="n">
        <v>1711</v>
      </c>
      <c r="B1712" s="1" t="n">
        <v>5</v>
      </c>
      <c r="C1712" s="1" t="s">
        <v>10532</v>
      </c>
      <c r="D1712" s="1" t="s">
        <v>10533</v>
      </c>
      <c r="E1712" s="1" t="s">
        <v>10534</v>
      </c>
      <c r="F1712" s="1" t="s">
        <v>10535</v>
      </c>
      <c r="G1712" s="1" t="s">
        <v>10536</v>
      </c>
      <c r="H1712" s="1" t="s">
        <v>34</v>
      </c>
      <c r="I1712" s="1" t="s">
        <v>2103</v>
      </c>
      <c r="J1712" s="1" t="n">
        <v>25</v>
      </c>
      <c r="K1712" s="10" t="b">
        <f aca="false">FALSE()</f>
        <v>0</v>
      </c>
      <c r="L1712" s="1"/>
      <c r="M1712" s="10" t="b">
        <f aca="false">FALSE()</f>
        <v>0</v>
      </c>
      <c r="N1712" s="1" t="s">
        <v>10537</v>
      </c>
      <c r="O1712" s="1" t="s">
        <v>10513</v>
      </c>
    </row>
    <row r="1713" customFormat="false" ht="13.8" hidden="true" customHeight="false" outlineLevel="0" collapsed="false">
      <c r="A1713" s="1" t="n">
        <v>1712</v>
      </c>
      <c r="B1713" s="1" t="n">
        <v>5</v>
      </c>
      <c r="C1713" s="1" t="s">
        <v>10538</v>
      </c>
      <c r="D1713" s="1" t="s">
        <v>10539</v>
      </c>
      <c r="E1713" s="1" t="s">
        <v>10540</v>
      </c>
      <c r="F1713" s="1" t="s">
        <v>10541</v>
      </c>
      <c r="G1713" s="1" t="s">
        <v>10542</v>
      </c>
      <c r="H1713" s="1" t="s">
        <v>41</v>
      </c>
      <c r="I1713" s="1" t="s">
        <v>2110</v>
      </c>
      <c r="J1713" s="1" t="n">
        <v>25</v>
      </c>
      <c r="K1713" s="10" t="b">
        <f aca="false">FALSE()</f>
        <v>0</v>
      </c>
      <c r="L1713" s="1"/>
      <c r="M1713" s="10" t="b">
        <f aca="false">FALSE()</f>
        <v>0</v>
      </c>
      <c r="N1713" s="1" t="s">
        <v>10543</v>
      </c>
      <c r="O1713" s="1" t="s">
        <v>10513</v>
      </c>
    </row>
    <row r="1714" customFormat="false" ht="13.8" hidden="true" customHeight="false" outlineLevel="0" collapsed="false">
      <c r="A1714" s="1" t="n">
        <v>1713</v>
      </c>
      <c r="B1714" s="1" t="n">
        <v>5</v>
      </c>
      <c r="C1714" s="1" t="s">
        <v>10544</v>
      </c>
      <c r="D1714" s="1" t="s">
        <v>10545</v>
      </c>
      <c r="E1714" s="1" t="s">
        <v>10546</v>
      </c>
      <c r="F1714" s="1" t="s">
        <v>10547</v>
      </c>
      <c r="G1714" s="1" t="s">
        <v>10548</v>
      </c>
      <c r="H1714" s="1" t="s">
        <v>34</v>
      </c>
      <c r="I1714" s="1" t="s">
        <v>2117</v>
      </c>
      <c r="J1714" s="1" t="n">
        <v>25</v>
      </c>
      <c r="K1714" s="10" t="b">
        <f aca="false">FALSE()</f>
        <v>0</v>
      </c>
      <c r="L1714" s="1"/>
      <c r="M1714" s="10" t="b">
        <f aca="false">FALSE()</f>
        <v>0</v>
      </c>
      <c r="N1714" s="1" t="s">
        <v>10549</v>
      </c>
      <c r="O1714" s="1" t="s">
        <v>10513</v>
      </c>
    </row>
    <row r="1715" customFormat="false" ht="13.8" hidden="true" customHeight="false" outlineLevel="0" collapsed="false">
      <c r="A1715" s="1" t="n">
        <v>1714</v>
      </c>
      <c r="B1715" s="1" t="n">
        <v>5</v>
      </c>
      <c r="C1715" s="1" t="s">
        <v>10550</v>
      </c>
      <c r="D1715" s="1" t="s">
        <v>10551</v>
      </c>
      <c r="E1715" s="1" t="s">
        <v>10552</v>
      </c>
      <c r="F1715" s="1" t="s">
        <v>10553</v>
      </c>
      <c r="G1715" s="1" t="s">
        <v>10554</v>
      </c>
      <c r="H1715" s="1" t="s">
        <v>34</v>
      </c>
      <c r="I1715" s="1" t="s">
        <v>2124</v>
      </c>
      <c r="J1715" s="1" t="n">
        <v>25</v>
      </c>
      <c r="K1715" s="10" t="b">
        <f aca="false">FALSE()</f>
        <v>0</v>
      </c>
      <c r="L1715" s="1"/>
      <c r="M1715" s="10" t="b">
        <f aca="false">FALSE()</f>
        <v>0</v>
      </c>
      <c r="N1715" s="1" t="s">
        <v>10555</v>
      </c>
      <c r="O1715" s="1" t="s">
        <v>10513</v>
      </c>
    </row>
    <row r="1716" customFormat="false" ht="13.8" hidden="true" customHeight="false" outlineLevel="0" collapsed="false">
      <c r="A1716" s="1" t="n">
        <v>1715</v>
      </c>
      <c r="B1716" s="1" t="n">
        <v>5</v>
      </c>
      <c r="C1716" s="1" t="s">
        <v>10556</v>
      </c>
      <c r="D1716" s="1" t="s">
        <v>10557</v>
      </c>
      <c r="E1716" s="1" t="s">
        <v>10558</v>
      </c>
      <c r="F1716" s="1" t="s">
        <v>10559</v>
      </c>
      <c r="G1716" s="1" t="s">
        <v>10560</v>
      </c>
      <c r="H1716" s="1" t="s">
        <v>41</v>
      </c>
      <c r="I1716" s="1" t="s">
        <v>2131</v>
      </c>
      <c r="J1716" s="1" t="n">
        <v>25</v>
      </c>
      <c r="K1716" s="10" t="b">
        <f aca="false">FALSE()</f>
        <v>0</v>
      </c>
      <c r="L1716" s="1"/>
      <c r="M1716" s="10" t="b">
        <f aca="false">FALSE()</f>
        <v>0</v>
      </c>
      <c r="N1716" s="1" t="s">
        <v>10561</v>
      </c>
      <c r="O1716" s="1" t="s">
        <v>10513</v>
      </c>
    </row>
    <row r="1717" customFormat="false" ht="13.8" hidden="true" customHeight="false" outlineLevel="0" collapsed="false">
      <c r="A1717" s="1" t="n">
        <v>1716</v>
      </c>
      <c r="B1717" s="1" t="n">
        <v>5</v>
      </c>
      <c r="C1717" s="1" t="s">
        <v>10562</v>
      </c>
      <c r="D1717" s="1" t="s">
        <v>10563</v>
      </c>
      <c r="E1717" s="1" t="s">
        <v>10564</v>
      </c>
      <c r="F1717" s="1" t="s">
        <v>10565</v>
      </c>
      <c r="G1717" s="1" t="s">
        <v>10566</v>
      </c>
      <c r="H1717" s="1" t="s">
        <v>41</v>
      </c>
      <c r="I1717" s="1" t="s">
        <v>2075</v>
      </c>
      <c r="J1717" s="1" t="n">
        <v>26</v>
      </c>
      <c r="K1717" s="10" t="b">
        <f aca="false">FALSE()</f>
        <v>0</v>
      </c>
      <c r="L1717" s="1"/>
      <c r="M1717" s="10" t="b">
        <f aca="false">FALSE()</f>
        <v>0</v>
      </c>
      <c r="N1717" s="1" t="s">
        <v>10567</v>
      </c>
      <c r="O1717" s="1" t="s">
        <v>10568</v>
      </c>
    </row>
    <row r="1718" customFormat="false" ht="13.8" hidden="true" customHeight="false" outlineLevel="0" collapsed="false">
      <c r="A1718" s="1" t="n">
        <v>1717</v>
      </c>
      <c r="B1718" s="1" t="n">
        <v>5</v>
      </c>
      <c r="C1718" s="1" t="s">
        <v>10569</v>
      </c>
      <c r="D1718" s="1" t="s">
        <v>10570</v>
      </c>
      <c r="E1718" s="1" t="s">
        <v>10571</v>
      </c>
      <c r="F1718" s="1" t="s">
        <v>10572</v>
      </c>
      <c r="G1718" s="1" t="s">
        <v>10573</v>
      </c>
      <c r="H1718" s="1" t="s">
        <v>34</v>
      </c>
      <c r="I1718" s="1" t="s">
        <v>2082</v>
      </c>
      <c r="J1718" s="1" t="n">
        <v>26</v>
      </c>
      <c r="K1718" s="10" t="b">
        <f aca="false">FALSE()</f>
        <v>0</v>
      </c>
      <c r="L1718" s="1"/>
      <c r="M1718" s="10" t="b">
        <f aca="false">FALSE()</f>
        <v>0</v>
      </c>
      <c r="N1718" s="1" t="s">
        <v>10574</v>
      </c>
      <c r="O1718" s="1" t="s">
        <v>10568</v>
      </c>
    </row>
    <row r="1719" customFormat="false" ht="13.8" hidden="true" customHeight="false" outlineLevel="0" collapsed="false">
      <c r="A1719" s="1" t="n">
        <v>1718</v>
      </c>
      <c r="B1719" s="1" t="n">
        <v>5</v>
      </c>
      <c r="C1719" s="1" t="s">
        <v>10575</v>
      </c>
      <c r="D1719" s="1" t="s">
        <v>10576</v>
      </c>
      <c r="E1719" s="1" t="s">
        <v>10577</v>
      </c>
      <c r="F1719" s="1" t="s">
        <v>10578</v>
      </c>
      <c r="G1719" s="1" t="s">
        <v>10579</v>
      </c>
      <c r="H1719" s="1" t="s">
        <v>41</v>
      </c>
      <c r="I1719" s="1" t="s">
        <v>2089</v>
      </c>
      <c r="J1719" s="1" t="n">
        <v>26</v>
      </c>
      <c r="K1719" s="10" t="b">
        <f aca="false">FALSE()</f>
        <v>0</v>
      </c>
      <c r="L1719" s="1"/>
      <c r="M1719" s="10" t="b">
        <f aca="false">FALSE()</f>
        <v>0</v>
      </c>
      <c r="N1719" s="1" t="s">
        <v>10580</v>
      </c>
      <c r="O1719" s="1" t="s">
        <v>10568</v>
      </c>
    </row>
    <row r="1720" customFormat="false" ht="13.8" hidden="true" customHeight="false" outlineLevel="0" collapsed="false">
      <c r="A1720" s="1" t="n">
        <v>1719</v>
      </c>
      <c r="B1720" s="1" t="n">
        <v>5</v>
      </c>
      <c r="C1720" s="1" t="s">
        <v>10581</v>
      </c>
      <c r="D1720" s="1" t="s">
        <v>10582</v>
      </c>
      <c r="E1720" s="1" t="s">
        <v>10583</v>
      </c>
      <c r="F1720" s="1" t="s">
        <v>10584</v>
      </c>
      <c r="G1720" s="1" t="s">
        <v>10585</v>
      </c>
      <c r="H1720" s="1" t="s">
        <v>34</v>
      </c>
      <c r="I1720" s="1" t="s">
        <v>2096</v>
      </c>
      <c r="J1720" s="1" t="n">
        <v>26</v>
      </c>
      <c r="K1720" s="10" t="b">
        <f aca="false">FALSE()</f>
        <v>0</v>
      </c>
      <c r="L1720" s="1"/>
      <c r="M1720" s="10" t="b">
        <f aca="false">FALSE()</f>
        <v>0</v>
      </c>
      <c r="N1720" s="1" t="s">
        <v>10586</v>
      </c>
      <c r="O1720" s="1" t="s">
        <v>10568</v>
      </c>
    </row>
    <row r="1721" customFormat="false" ht="13.8" hidden="true" customHeight="false" outlineLevel="0" collapsed="false">
      <c r="A1721" s="1" t="n">
        <v>1720</v>
      </c>
      <c r="B1721" s="1" t="n">
        <v>5</v>
      </c>
      <c r="C1721" s="1" t="s">
        <v>10587</v>
      </c>
      <c r="D1721" s="1" t="s">
        <v>10588</v>
      </c>
      <c r="E1721" s="1" t="s">
        <v>10589</v>
      </c>
      <c r="F1721" s="1" t="s">
        <v>10590</v>
      </c>
      <c r="G1721" s="1" t="s">
        <v>10591</v>
      </c>
      <c r="H1721" s="1" t="s">
        <v>41</v>
      </c>
      <c r="I1721" s="1" t="s">
        <v>2103</v>
      </c>
      <c r="J1721" s="1" t="n">
        <v>26</v>
      </c>
      <c r="K1721" s="10" t="b">
        <f aca="false">FALSE()</f>
        <v>0</v>
      </c>
      <c r="L1721" s="1"/>
      <c r="M1721" s="10" t="b">
        <f aca="false">FALSE()</f>
        <v>0</v>
      </c>
      <c r="N1721" s="1" t="s">
        <v>10592</v>
      </c>
      <c r="O1721" s="1" t="s">
        <v>10568</v>
      </c>
    </row>
    <row r="1722" customFormat="false" ht="13.8" hidden="true" customHeight="false" outlineLevel="0" collapsed="false">
      <c r="A1722" s="1" t="n">
        <v>1721</v>
      </c>
      <c r="B1722" s="1" t="n">
        <v>5</v>
      </c>
      <c r="C1722" s="1" t="s">
        <v>10593</v>
      </c>
      <c r="D1722" s="1" t="s">
        <v>10594</v>
      </c>
      <c r="E1722" s="1" t="s">
        <v>10595</v>
      </c>
      <c r="F1722" s="1" t="s">
        <v>10596</v>
      </c>
      <c r="G1722" s="1" t="s">
        <v>10597</v>
      </c>
      <c r="H1722" s="1" t="s">
        <v>41</v>
      </c>
      <c r="I1722" s="1" t="s">
        <v>2110</v>
      </c>
      <c r="J1722" s="1" t="n">
        <v>26</v>
      </c>
      <c r="K1722" s="10" t="b">
        <f aca="false">FALSE()</f>
        <v>0</v>
      </c>
      <c r="L1722" s="1"/>
      <c r="M1722" s="10" t="b">
        <f aca="false">FALSE()</f>
        <v>0</v>
      </c>
      <c r="N1722" s="1" t="s">
        <v>10598</v>
      </c>
      <c r="O1722" s="1" t="s">
        <v>10568</v>
      </c>
    </row>
    <row r="1723" customFormat="false" ht="13.8" hidden="true" customHeight="false" outlineLevel="0" collapsed="false">
      <c r="A1723" s="1" t="n">
        <v>1722</v>
      </c>
      <c r="B1723" s="1" t="n">
        <v>5</v>
      </c>
      <c r="C1723" s="1" t="s">
        <v>10599</v>
      </c>
      <c r="D1723" s="1" t="s">
        <v>10600</v>
      </c>
      <c r="E1723" s="1" t="s">
        <v>10601</v>
      </c>
      <c r="F1723" s="1" t="s">
        <v>10602</v>
      </c>
      <c r="G1723" s="1" t="s">
        <v>10603</v>
      </c>
      <c r="H1723" s="1" t="s">
        <v>34</v>
      </c>
      <c r="I1723" s="1" t="s">
        <v>2117</v>
      </c>
      <c r="J1723" s="1" t="n">
        <v>26</v>
      </c>
      <c r="K1723" s="10" t="b">
        <f aca="false">FALSE()</f>
        <v>0</v>
      </c>
      <c r="L1723" s="1"/>
      <c r="M1723" s="10" t="b">
        <f aca="false">FALSE()</f>
        <v>0</v>
      </c>
      <c r="N1723" s="1" t="s">
        <v>10604</v>
      </c>
      <c r="O1723" s="1" t="s">
        <v>10568</v>
      </c>
    </row>
    <row r="1724" customFormat="false" ht="13.8" hidden="true" customHeight="false" outlineLevel="0" collapsed="false">
      <c r="A1724" s="1" t="n">
        <v>1723</v>
      </c>
      <c r="B1724" s="1" t="n">
        <v>5</v>
      </c>
      <c r="C1724" s="1" t="s">
        <v>10605</v>
      </c>
      <c r="D1724" s="1" t="s">
        <v>10606</v>
      </c>
      <c r="E1724" s="1" t="s">
        <v>10607</v>
      </c>
      <c r="F1724" s="1" t="s">
        <v>10608</v>
      </c>
      <c r="G1724" s="1" t="s">
        <v>10609</v>
      </c>
      <c r="H1724" s="1" t="s">
        <v>34</v>
      </c>
      <c r="I1724" s="1" t="s">
        <v>2124</v>
      </c>
      <c r="J1724" s="1" t="n">
        <v>26</v>
      </c>
      <c r="K1724" s="10" t="b">
        <f aca="false">FALSE()</f>
        <v>0</v>
      </c>
      <c r="L1724" s="1"/>
      <c r="M1724" s="10" t="b">
        <f aca="false">FALSE()</f>
        <v>0</v>
      </c>
      <c r="N1724" s="1" t="s">
        <v>10610</v>
      </c>
      <c r="O1724" s="1" t="s">
        <v>10568</v>
      </c>
    </row>
    <row r="1725" customFormat="false" ht="13.8" hidden="true" customHeight="false" outlineLevel="0" collapsed="false">
      <c r="A1725" s="1" t="n">
        <v>1724</v>
      </c>
      <c r="B1725" s="1" t="n">
        <v>5</v>
      </c>
      <c r="C1725" s="1" t="s">
        <v>10611</v>
      </c>
      <c r="D1725" s="1" t="s">
        <v>10612</v>
      </c>
      <c r="E1725" s="1" t="s">
        <v>10613</v>
      </c>
      <c r="F1725" s="1" t="s">
        <v>10614</v>
      </c>
      <c r="G1725" s="1" t="s">
        <v>10615</v>
      </c>
      <c r="H1725" s="1" t="s">
        <v>41</v>
      </c>
      <c r="I1725" s="1" t="s">
        <v>2131</v>
      </c>
      <c r="J1725" s="1" t="n">
        <v>26</v>
      </c>
      <c r="K1725" s="10" t="b">
        <f aca="false">FALSE()</f>
        <v>0</v>
      </c>
      <c r="L1725" s="1"/>
      <c r="M1725" s="10" t="b">
        <f aca="false">FALSE()</f>
        <v>0</v>
      </c>
      <c r="N1725" s="1" t="s">
        <v>10616</v>
      </c>
      <c r="O1725" s="1" t="s">
        <v>10568</v>
      </c>
    </row>
    <row r="1726" customFormat="false" ht="13.8" hidden="true" customHeight="false" outlineLevel="0" collapsed="false">
      <c r="A1726" s="1" t="n">
        <v>1725</v>
      </c>
      <c r="B1726" s="1" t="n">
        <v>5</v>
      </c>
      <c r="C1726" s="1" t="s">
        <v>10617</v>
      </c>
      <c r="D1726" s="1" t="s">
        <v>10618</v>
      </c>
      <c r="E1726" s="1" t="s">
        <v>10619</v>
      </c>
      <c r="F1726" s="1" t="s">
        <v>10620</v>
      </c>
      <c r="G1726" s="1" t="s">
        <v>10621</v>
      </c>
      <c r="H1726" s="1" t="s">
        <v>34</v>
      </c>
      <c r="I1726" s="1" t="s">
        <v>2138</v>
      </c>
      <c r="J1726" s="1" t="n">
        <v>26</v>
      </c>
      <c r="K1726" s="10" t="b">
        <f aca="false">FALSE()</f>
        <v>0</v>
      </c>
      <c r="L1726" s="1"/>
      <c r="M1726" s="10" t="b">
        <f aca="false">FALSE()</f>
        <v>0</v>
      </c>
      <c r="N1726" s="1" t="s">
        <v>10622</v>
      </c>
      <c r="O1726" s="1" t="s">
        <v>10568</v>
      </c>
    </row>
    <row r="1727" customFormat="false" ht="13.8" hidden="true" customHeight="false" outlineLevel="0" collapsed="false">
      <c r="A1727" s="1" t="n">
        <v>1726</v>
      </c>
      <c r="B1727" s="1" t="n">
        <v>5</v>
      </c>
      <c r="C1727" s="1" t="s">
        <v>10623</v>
      </c>
      <c r="D1727" s="1" t="s">
        <v>10624</v>
      </c>
      <c r="E1727" s="1" t="s">
        <v>10625</v>
      </c>
      <c r="F1727" s="1" t="s">
        <v>10626</v>
      </c>
      <c r="G1727" s="1" t="s">
        <v>10627</v>
      </c>
      <c r="H1727" s="1" t="s">
        <v>34</v>
      </c>
      <c r="I1727" s="1" t="s">
        <v>2075</v>
      </c>
      <c r="J1727" s="1" t="n">
        <v>27</v>
      </c>
      <c r="K1727" s="10" t="b">
        <f aca="false">FALSE()</f>
        <v>0</v>
      </c>
      <c r="L1727" s="1"/>
      <c r="M1727" s="10" t="b">
        <f aca="false">FALSE()</f>
        <v>0</v>
      </c>
      <c r="N1727" s="1" t="s">
        <v>10628</v>
      </c>
      <c r="O1727" s="1" t="s">
        <v>10629</v>
      </c>
    </row>
    <row r="1728" customFormat="false" ht="13.8" hidden="true" customHeight="false" outlineLevel="0" collapsed="false">
      <c r="A1728" s="1" t="n">
        <v>1727</v>
      </c>
      <c r="B1728" s="1" t="n">
        <v>5</v>
      </c>
      <c r="C1728" s="1" t="s">
        <v>10630</v>
      </c>
      <c r="D1728" s="1" t="s">
        <v>10631</v>
      </c>
      <c r="E1728" s="1" t="s">
        <v>10632</v>
      </c>
      <c r="F1728" s="1" t="s">
        <v>10633</v>
      </c>
      <c r="G1728" s="1" t="s">
        <v>10634</v>
      </c>
      <c r="H1728" s="1" t="s">
        <v>41</v>
      </c>
      <c r="I1728" s="1" t="s">
        <v>2082</v>
      </c>
      <c r="J1728" s="1" t="n">
        <v>27</v>
      </c>
      <c r="K1728" s="10" t="b">
        <f aca="false">FALSE()</f>
        <v>0</v>
      </c>
      <c r="L1728" s="1"/>
      <c r="M1728" s="10" t="b">
        <f aca="false">FALSE()</f>
        <v>0</v>
      </c>
      <c r="N1728" s="1" t="s">
        <v>10635</v>
      </c>
      <c r="O1728" s="1" t="s">
        <v>10629</v>
      </c>
    </row>
    <row r="1729" customFormat="false" ht="13.8" hidden="true" customHeight="false" outlineLevel="0" collapsed="false">
      <c r="A1729" s="1" t="n">
        <v>1728</v>
      </c>
      <c r="B1729" s="1" t="n">
        <v>5</v>
      </c>
      <c r="C1729" s="1" t="s">
        <v>10636</v>
      </c>
      <c r="D1729" s="1" t="s">
        <v>10637</v>
      </c>
      <c r="E1729" s="1" t="s">
        <v>10638</v>
      </c>
      <c r="F1729" s="1" t="s">
        <v>10639</v>
      </c>
      <c r="G1729" s="1" t="s">
        <v>10640</v>
      </c>
      <c r="H1729" s="1" t="s">
        <v>41</v>
      </c>
      <c r="I1729" s="1" t="s">
        <v>2089</v>
      </c>
      <c r="J1729" s="1" t="n">
        <v>27</v>
      </c>
      <c r="K1729" s="10" t="b">
        <f aca="false">FALSE()</f>
        <v>0</v>
      </c>
      <c r="L1729" s="1"/>
      <c r="M1729" s="10" t="b">
        <f aca="false">FALSE()</f>
        <v>0</v>
      </c>
      <c r="N1729" s="1" t="s">
        <v>10641</v>
      </c>
      <c r="O1729" s="1" t="s">
        <v>10629</v>
      </c>
    </row>
    <row r="1730" customFormat="false" ht="13.8" hidden="true" customHeight="false" outlineLevel="0" collapsed="false">
      <c r="A1730" s="1" t="n">
        <v>1729</v>
      </c>
      <c r="B1730" s="1" t="n">
        <v>5</v>
      </c>
      <c r="C1730" s="1" t="s">
        <v>10642</v>
      </c>
      <c r="D1730" s="1" t="s">
        <v>10643</v>
      </c>
      <c r="E1730" s="1" t="s">
        <v>10644</v>
      </c>
      <c r="F1730" s="1" t="s">
        <v>10645</v>
      </c>
      <c r="G1730" s="1" t="s">
        <v>10646</v>
      </c>
      <c r="H1730" s="1" t="s">
        <v>34</v>
      </c>
      <c r="I1730" s="1" t="s">
        <v>2096</v>
      </c>
      <c r="J1730" s="1" t="n">
        <v>27</v>
      </c>
      <c r="K1730" s="10" t="b">
        <f aca="false">FALSE()</f>
        <v>0</v>
      </c>
      <c r="L1730" s="1"/>
      <c r="M1730" s="10" t="b">
        <f aca="false">FALSE()</f>
        <v>0</v>
      </c>
      <c r="N1730" s="1" t="s">
        <v>10647</v>
      </c>
      <c r="O1730" s="1" t="s">
        <v>10629</v>
      </c>
    </row>
    <row r="1731" customFormat="false" ht="13.8" hidden="true" customHeight="false" outlineLevel="0" collapsed="false">
      <c r="A1731" s="1" t="n">
        <v>1730</v>
      </c>
      <c r="B1731" s="1" t="n">
        <v>5</v>
      </c>
      <c r="C1731" s="1" t="s">
        <v>10648</v>
      </c>
      <c r="D1731" s="1" t="s">
        <v>10649</v>
      </c>
      <c r="E1731" s="1" t="s">
        <v>10650</v>
      </c>
      <c r="F1731" s="1" t="s">
        <v>10651</v>
      </c>
      <c r="G1731" s="1" t="s">
        <v>10652</v>
      </c>
      <c r="H1731" s="1" t="s">
        <v>34</v>
      </c>
      <c r="I1731" s="1" t="s">
        <v>2103</v>
      </c>
      <c r="J1731" s="1" t="n">
        <v>27</v>
      </c>
      <c r="K1731" s="10" t="b">
        <f aca="false">FALSE()</f>
        <v>0</v>
      </c>
      <c r="L1731" s="1"/>
      <c r="M1731" s="10" t="b">
        <f aca="false">FALSE()</f>
        <v>0</v>
      </c>
      <c r="N1731" s="1" t="s">
        <v>10653</v>
      </c>
      <c r="O1731" s="1" t="s">
        <v>10629</v>
      </c>
    </row>
    <row r="1732" customFormat="false" ht="13.8" hidden="true" customHeight="false" outlineLevel="0" collapsed="false">
      <c r="A1732" s="1" t="n">
        <v>1731</v>
      </c>
      <c r="B1732" s="1" t="n">
        <v>5</v>
      </c>
      <c r="C1732" s="1" t="s">
        <v>10654</v>
      </c>
      <c r="D1732" s="1" t="s">
        <v>10655</v>
      </c>
      <c r="E1732" s="1" t="s">
        <v>10656</v>
      </c>
      <c r="F1732" s="1" t="s">
        <v>10657</v>
      </c>
      <c r="G1732" s="1" t="s">
        <v>10658</v>
      </c>
      <c r="H1732" s="1" t="s">
        <v>34</v>
      </c>
      <c r="I1732" s="1" t="s">
        <v>2110</v>
      </c>
      <c r="J1732" s="1" t="n">
        <v>27</v>
      </c>
      <c r="K1732" s="10" t="b">
        <f aca="false">FALSE()</f>
        <v>0</v>
      </c>
      <c r="L1732" s="1"/>
      <c r="M1732" s="10" t="b">
        <f aca="false">FALSE()</f>
        <v>0</v>
      </c>
      <c r="N1732" s="1" t="s">
        <v>10659</v>
      </c>
      <c r="O1732" s="1" t="s">
        <v>10629</v>
      </c>
    </row>
    <row r="1733" customFormat="false" ht="13.8" hidden="true" customHeight="false" outlineLevel="0" collapsed="false">
      <c r="A1733" s="1" t="n">
        <v>1732</v>
      </c>
      <c r="B1733" s="1" t="n">
        <v>5</v>
      </c>
      <c r="C1733" s="1" t="s">
        <v>10660</v>
      </c>
      <c r="D1733" s="1" t="s">
        <v>10661</v>
      </c>
      <c r="E1733" s="1" t="s">
        <v>10662</v>
      </c>
      <c r="F1733" s="1" t="s">
        <v>10663</v>
      </c>
      <c r="G1733" s="1" t="s">
        <v>10664</v>
      </c>
      <c r="H1733" s="1" t="s">
        <v>34</v>
      </c>
      <c r="I1733" s="1" t="s">
        <v>2117</v>
      </c>
      <c r="J1733" s="1" t="n">
        <v>27</v>
      </c>
      <c r="K1733" s="10" t="b">
        <f aca="false">FALSE()</f>
        <v>0</v>
      </c>
      <c r="L1733" s="1"/>
      <c r="M1733" s="10" t="b">
        <f aca="false">FALSE()</f>
        <v>0</v>
      </c>
      <c r="N1733" s="1" t="s">
        <v>10665</v>
      </c>
      <c r="O1733" s="1" t="s">
        <v>10629</v>
      </c>
    </row>
    <row r="1734" customFormat="false" ht="13.8" hidden="true" customHeight="false" outlineLevel="0" collapsed="false">
      <c r="A1734" s="1" t="n">
        <v>1733</v>
      </c>
      <c r="B1734" s="1" t="n">
        <v>5</v>
      </c>
      <c r="C1734" s="1" t="s">
        <v>10666</v>
      </c>
      <c r="D1734" s="1" t="s">
        <v>10667</v>
      </c>
      <c r="E1734" s="1" t="s">
        <v>10668</v>
      </c>
      <c r="F1734" s="1" t="s">
        <v>10669</v>
      </c>
      <c r="G1734" s="1" t="s">
        <v>10670</v>
      </c>
      <c r="H1734" s="1" t="s">
        <v>41</v>
      </c>
      <c r="I1734" s="1" t="s">
        <v>2124</v>
      </c>
      <c r="J1734" s="1" t="n">
        <v>27</v>
      </c>
      <c r="K1734" s="10" t="b">
        <f aca="false">FALSE()</f>
        <v>0</v>
      </c>
      <c r="L1734" s="1"/>
      <c r="M1734" s="10" t="b">
        <f aca="false">FALSE()</f>
        <v>0</v>
      </c>
      <c r="N1734" s="1" t="s">
        <v>10671</v>
      </c>
      <c r="O1734" s="1" t="s">
        <v>10629</v>
      </c>
    </row>
    <row r="1735" customFormat="false" ht="13.8" hidden="true" customHeight="false" outlineLevel="0" collapsed="false">
      <c r="A1735" s="1" t="n">
        <v>1734</v>
      </c>
      <c r="B1735" s="1" t="n">
        <v>5</v>
      </c>
      <c r="C1735" s="1" t="s">
        <v>10672</v>
      </c>
      <c r="D1735" s="1" t="s">
        <v>10673</v>
      </c>
      <c r="E1735" s="1" t="s">
        <v>10674</v>
      </c>
      <c r="F1735" s="1" t="s">
        <v>10675</v>
      </c>
      <c r="G1735" s="1" t="s">
        <v>10676</v>
      </c>
      <c r="H1735" s="1" t="s">
        <v>34</v>
      </c>
      <c r="I1735" s="1" t="s">
        <v>2131</v>
      </c>
      <c r="J1735" s="1" t="n">
        <v>27</v>
      </c>
      <c r="K1735" s="10" t="b">
        <f aca="false">FALSE()</f>
        <v>0</v>
      </c>
      <c r="L1735" s="1"/>
      <c r="M1735" s="10" t="b">
        <f aca="false">FALSE()</f>
        <v>0</v>
      </c>
      <c r="N1735" s="1" t="s">
        <v>10677</v>
      </c>
      <c r="O1735" s="1" t="s">
        <v>10629</v>
      </c>
    </row>
    <row r="1736" customFormat="false" ht="13.8" hidden="true" customHeight="false" outlineLevel="0" collapsed="false">
      <c r="A1736" s="1" t="n">
        <v>1735</v>
      </c>
      <c r="B1736" s="1" t="n">
        <v>5</v>
      </c>
      <c r="C1736" s="1" t="s">
        <v>10678</v>
      </c>
      <c r="D1736" s="1" t="s">
        <v>10679</v>
      </c>
      <c r="E1736" s="1" t="s">
        <v>10680</v>
      </c>
      <c r="F1736" s="1" t="s">
        <v>10681</v>
      </c>
      <c r="G1736" s="1" t="s">
        <v>10682</v>
      </c>
      <c r="H1736" s="1" t="s">
        <v>34</v>
      </c>
      <c r="I1736" s="1" t="s">
        <v>2138</v>
      </c>
      <c r="J1736" s="1" t="n">
        <v>27</v>
      </c>
      <c r="K1736" s="10" t="b">
        <f aca="false">FALSE()</f>
        <v>0</v>
      </c>
      <c r="L1736" s="1"/>
      <c r="M1736" s="10" t="b">
        <f aca="false">FALSE()</f>
        <v>0</v>
      </c>
      <c r="N1736" s="1" t="s">
        <v>10683</v>
      </c>
      <c r="O1736" s="1" t="s">
        <v>10629</v>
      </c>
    </row>
    <row r="1737" customFormat="false" ht="13.8" hidden="true" customHeight="false" outlineLevel="0" collapsed="false">
      <c r="A1737" s="1" t="n">
        <v>1736</v>
      </c>
      <c r="B1737" s="1" t="n">
        <v>5</v>
      </c>
      <c r="C1737" s="1" t="s">
        <v>10684</v>
      </c>
      <c r="D1737" s="1" t="s">
        <v>1270</v>
      </c>
      <c r="E1737" s="1" t="s">
        <v>663</v>
      </c>
      <c r="F1737" s="1" t="s">
        <v>257</v>
      </c>
      <c r="G1737" s="1" t="s">
        <v>258</v>
      </c>
      <c r="H1737" s="1" t="s">
        <v>41</v>
      </c>
      <c r="I1737" s="1" t="s">
        <v>2205</v>
      </c>
      <c r="J1737" s="1" t="n">
        <v>27</v>
      </c>
      <c r="K1737" s="10" t="b">
        <f aca="false">FALSE()</f>
        <v>0</v>
      </c>
      <c r="L1737" s="1"/>
      <c r="M1737" s="10" t="b">
        <f aca="false">FALSE()</f>
        <v>0</v>
      </c>
      <c r="N1737" s="1" t="s">
        <v>10685</v>
      </c>
      <c r="O1737" s="1" t="s">
        <v>10629</v>
      </c>
    </row>
    <row r="1738" customFormat="false" ht="13.8" hidden="true" customHeight="false" outlineLevel="0" collapsed="false">
      <c r="A1738" s="1" t="n">
        <v>1737</v>
      </c>
      <c r="B1738" s="1" t="n">
        <v>5</v>
      </c>
      <c r="C1738" s="1" t="s">
        <v>10686</v>
      </c>
      <c r="D1738" s="1" t="s">
        <v>10687</v>
      </c>
      <c r="E1738" s="1" t="s">
        <v>10688</v>
      </c>
      <c r="F1738" s="1" t="s">
        <v>10689</v>
      </c>
      <c r="G1738" s="1" t="s">
        <v>10690</v>
      </c>
      <c r="H1738" s="1" t="s">
        <v>41</v>
      </c>
      <c r="I1738" s="1" t="s">
        <v>2212</v>
      </c>
      <c r="J1738" s="1" t="n">
        <v>27</v>
      </c>
      <c r="K1738" s="10" t="b">
        <f aca="false">FALSE()</f>
        <v>0</v>
      </c>
      <c r="L1738" s="1"/>
      <c r="M1738" s="10" t="b">
        <f aca="false">FALSE()</f>
        <v>0</v>
      </c>
      <c r="N1738" s="1" t="s">
        <v>10691</v>
      </c>
      <c r="O1738" s="1" t="s">
        <v>10629</v>
      </c>
    </row>
    <row r="1739" customFormat="false" ht="13.8" hidden="true" customHeight="false" outlineLevel="0" collapsed="false">
      <c r="A1739" s="1" t="n">
        <v>1738</v>
      </c>
      <c r="B1739" s="1" t="n">
        <v>5</v>
      </c>
      <c r="C1739" s="1" t="s">
        <v>10692</v>
      </c>
      <c r="D1739" s="1" t="s">
        <v>10693</v>
      </c>
      <c r="E1739" s="1" t="s">
        <v>10694</v>
      </c>
      <c r="F1739" s="1" t="s">
        <v>10695</v>
      </c>
      <c r="G1739" s="1" t="s">
        <v>10696</v>
      </c>
      <c r="H1739" s="1" t="s">
        <v>41</v>
      </c>
      <c r="I1739" s="1" t="s">
        <v>2075</v>
      </c>
      <c r="J1739" s="1" t="n">
        <v>29</v>
      </c>
      <c r="K1739" s="10" t="b">
        <f aca="false">FALSE()</f>
        <v>0</v>
      </c>
      <c r="L1739" s="1"/>
      <c r="M1739" s="10" t="b">
        <f aca="false">TRUE()</f>
        <v>1</v>
      </c>
      <c r="N1739" s="1" t="s">
        <v>10697</v>
      </c>
      <c r="O1739" s="1" t="s">
        <v>10698</v>
      </c>
    </row>
    <row r="1740" customFormat="false" ht="13.8" hidden="true" customHeight="false" outlineLevel="0" collapsed="false">
      <c r="A1740" s="1" t="n">
        <v>1739</v>
      </c>
      <c r="B1740" s="1" t="n">
        <v>5</v>
      </c>
      <c r="C1740" s="1" t="s">
        <v>10699</v>
      </c>
      <c r="D1740" s="1" t="s">
        <v>10700</v>
      </c>
      <c r="E1740" s="1" t="s">
        <v>10701</v>
      </c>
      <c r="F1740" s="1" t="s">
        <v>10702</v>
      </c>
      <c r="G1740" s="1" t="s">
        <v>10703</v>
      </c>
      <c r="H1740" s="1" t="s">
        <v>34</v>
      </c>
      <c r="I1740" s="1" t="s">
        <v>2082</v>
      </c>
      <c r="J1740" s="1" t="n">
        <v>29</v>
      </c>
      <c r="K1740" s="10" t="b">
        <f aca="false">FALSE()</f>
        <v>0</v>
      </c>
      <c r="L1740" s="1"/>
      <c r="M1740" s="10" t="b">
        <f aca="false">TRUE()</f>
        <v>1</v>
      </c>
      <c r="N1740" s="1" t="s">
        <v>10704</v>
      </c>
      <c r="O1740" s="1" t="s">
        <v>10698</v>
      </c>
    </row>
    <row r="1741" customFormat="false" ht="13.8" hidden="true" customHeight="false" outlineLevel="0" collapsed="false">
      <c r="A1741" s="1" t="n">
        <v>1740</v>
      </c>
      <c r="B1741" s="1" t="n">
        <v>5</v>
      </c>
      <c r="C1741" s="1" t="s">
        <v>10705</v>
      </c>
      <c r="D1741" s="1" t="s">
        <v>10706</v>
      </c>
      <c r="E1741" s="1" t="s">
        <v>10707</v>
      </c>
      <c r="F1741" s="1" t="s">
        <v>10708</v>
      </c>
      <c r="G1741" s="1" t="s">
        <v>10709</v>
      </c>
      <c r="H1741" s="1" t="s">
        <v>41</v>
      </c>
      <c r="I1741" s="1" t="s">
        <v>2089</v>
      </c>
      <c r="J1741" s="1" t="n">
        <v>29</v>
      </c>
      <c r="K1741" s="10" t="b">
        <f aca="false">FALSE()</f>
        <v>0</v>
      </c>
      <c r="L1741" s="1"/>
      <c r="M1741" s="10" t="b">
        <f aca="false">FALSE()</f>
        <v>0</v>
      </c>
      <c r="N1741" s="1" t="s">
        <v>10710</v>
      </c>
      <c r="O1741" s="1" t="s">
        <v>10698</v>
      </c>
    </row>
    <row r="1742" customFormat="false" ht="13.8" hidden="true" customHeight="false" outlineLevel="0" collapsed="false">
      <c r="A1742" s="1" t="n">
        <v>1741</v>
      </c>
      <c r="B1742" s="1" t="n">
        <v>5</v>
      </c>
      <c r="C1742" s="1" t="s">
        <v>10711</v>
      </c>
      <c r="D1742" s="1" t="s">
        <v>10712</v>
      </c>
      <c r="E1742" s="1" t="s">
        <v>10713</v>
      </c>
      <c r="F1742" s="1" t="s">
        <v>10714</v>
      </c>
      <c r="G1742" s="1" t="s">
        <v>10715</v>
      </c>
      <c r="H1742" s="1" t="s">
        <v>41</v>
      </c>
      <c r="I1742" s="1" t="s">
        <v>2096</v>
      </c>
      <c r="J1742" s="1" t="n">
        <v>29</v>
      </c>
      <c r="K1742" s="10" t="b">
        <f aca="false">FALSE()</f>
        <v>0</v>
      </c>
      <c r="L1742" s="1"/>
      <c r="M1742" s="10" t="b">
        <f aca="false">TRUE()</f>
        <v>1</v>
      </c>
      <c r="N1742" s="1" t="s">
        <v>10716</v>
      </c>
      <c r="O1742" s="1" t="s">
        <v>10698</v>
      </c>
    </row>
    <row r="1743" customFormat="false" ht="13.8" hidden="true" customHeight="false" outlineLevel="0" collapsed="false">
      <c r="A1743" s="1" t="n">
        <v>1742</v>
      </c>
      <c r="B1743" s="1" t="n">
        <v>5</v>
      </c>
      <c r="C1743" s="1" t="s">
        <v>10717</v>
      </c>
      <c r="D1743" s="1" t="s">
        <v>10718</v>
      </c>
      <c r="E1743" s="1" t="s">
        <v>10719</v>
      </c>
      <c r="F1743" s="1" t="s">
        <v>10720</v>
      </c>
      <c r="G1743" s="1" t="s">
        <v>10721</v>
      </c>
      <c r="H1743" s="1" t="s">
        <v>34</v>
      </c>
      <c r="I1743" s="1" t="s">
        <v>2103</v>
      </c>
      <c r="J1743" s="1" t="n">
        <v>29</v>
      </c>
      <c r="K1743" s="10" t="b">
        <f aca="false">FALSE()</f>
        <v>0</v>
      </c>
      <c r="L1743" s="1"/>
      <c r="M1743" s="10" t="b">
        <f aca="false">FALSE()</f>
        <v>0</v>
      </c>
      <c r="N1743" s="1" t="s">
        <v>10722</v>
      </c>
      <c r="O1743" s="1" t="s">
        <v>10698</v>
      </c>
    </row>
    <row r="1744" customFormat="false" ht="13.8" hidden="true" customHeight="false" outlineLevel="0" collapsed="false">
      <c r="A1744" s="1" t="n">
        <v>1743</v>
      </c>
      <c r="B1744" s="1" t="n">
        <v>5</v>
      </c>
      <c r="C1744" s="1" t="s">
        <v>10723</v>
      </c>
      <c r="D1744" s="1" t="s">
        <v>10724</v>
      </c>
      <c r="E1744" s="1" t="s">
        <v>10725</v>
      </c>
      <c r="F1744" s="1" t="s">
        <v>10726</v>
      </c>
      <c r="G1744" s="1" t="s">
        <v>10727</v>
      </c>
      <c r="H1744" s="1" t="s">
        <v>41</v>
      </c>
      <c r="I1744" s="1" t="s">
        <v>2110</v>
      </c>
      <c r="J1744" s="1" t="n">
        <v>29</v>
      </c>
      <c r="K1744" s="10" t="b">
        <f aca="false">FALSE()</f>
        <v>0</v>
      </c>
      <c r="L1744" s="1"/>
      <c r="M1744" s="10" t="b">
        <f aca="false">TRUE()</f>
        <v>1</v>
      </c>
      <c r="N1744" s="1" t="s">
        <v>10728</v>
      </c>
      <c r="O1744" s="1" t="s">
        <v>10698</v>
      </c>
    </row>
    <row r="1745" customFormat="false" ht="13.8" hidden="true" customHeight="false" outlineLevel="0" collapsed="false">
      <c r="A1745" s="1" t="n">
        <v>1744</v>
      </c>
      <c r="B1745" s="1" t="n">
        <v>5</v>
      </c>
      <c r="C1745" s="1" t="s">
        <v>10729</v>
      </c>
      <c r="D1745" s="1" t="s">
        <v>10730</v>
      </c>
      <c r="E1745" s="1" t="s">
        <v>10731</v>
      </c>
      <c r="F1745" s="1" t="s">
        <v>10732</v>
      </c>
      <c r="G1745" s="1" t="s">
        <v>10733</v>
      </c>
      <c r="H1745" s="1" t="s">
        <v>41</v>
      </c>
      <c r="I1745" s="1" t="s">
        <v>2117</v>
      </c>
      <c r="J1745" s="1" t="n">
        <v>29</v>
      </c>
      <c r="K1745" s="10" t="b">
        <f aca="false">FALSE()</f>
        <v>0</v>
      </c>
      <c r="L1745" s="1"/>
      <c r="M1745" s="10" t="b">
        <f aca="false">FALSE()</f>
        <v>0</v>
      </c>
      <c r="N1745" s="1" t="s">
        <v>10734</v>
      </c>
      <c r="O1745" s="1" t="s">
        <v>10698</v>
      </c>
    </row>
    <row r="1746" customFormat="false" ht="13.8" hidden="true" customHeight="false" outlineLevel="0" collapsed="false">
      <c r="A1746" s="1" t="n">
        <v>1745</v>
      </c>
      <c r="B1746" s="1" t="n">
        <v>5</v>
      </c>
      <c r="C1746" s="1" t="s">
        <v>10735</v>
      </c>
      <c r="D1746" s="1" t="s">
        <v>10736</v>
      </c>
      <c r="E1746" s="1" t="s">
        <v>10737</v>
      </c>
      <c r="F1746" s="1" t="s">
        <v>10738</v>
      </c>
      <c r="G1746" s="1" t="s">
        <v>10739</v>
      </c>
      <c r="H1746" s="1" t="s">
        <v>21</v>
      </c>
      <c r="I1746" s="1" t="s">
        <v>2075</v>
      </c>
      <c r="J1746" s="1" t="n">
        <v>30</v>
      </c>
      <c r="K1746" s="10" t="b">
        <f aca="false">FALSE()</f>
        <v>0</v>
      </c>
      <c r="L1746" s="1"/>
      <c r="M1746" s="10" t="b">
        <f aca="false">FALSE()</f>
        <v>0</v>
      </c>
      <c r="N1746" s="1" t="s">
        <v>10740</v>
      </c>
      <c r="O1746" s="1" t="s">
        <v>10741</v>
      </c>
    </row>
    <row r="1747" customFormat="false" ht="13.8" hidden="true" customHeight="false" outlineLevel="0" collapsed="false">
      <c r="A1747" s="1" t="n">
        <v>1746</v>
      </c>
      <c r="B1747" s="1" t="n">
        <v>5</v>
      </c>
      <c r="C1747" s="1" t="s">
        <v>10742</v>
      </c>
      <c r="D1747" s="1" t="s">
        <v>10743</v>
      </c>
      <c r="E1747" s="1" t="s">
        <v>10744</v>
      </c>
      <c r="F1747" s="1" t="s">
        <v>10745</v>
      </c>
      <c r="G1747" s="1" t="s">
        <v>10746</v>
      </c>
      <c r="H1747" s="1" t="s">
        <v>34</v>
      </c>
      <c r="I1747" s="1" t="s">
        <v>2082</v>
      </c>
      <c r="J1747" s="1" t="n">
        <v>30</v>
      </c>
      <c r="K1747" s="10" t="b">
        <f aca="false">FALSE()</f>
        <v>0</v>
      </c>
      <c r="L1747" s="1"/>
      <c r="M1747" s="10" t="b">
        <f aca="false">TRUE()</f>
        <v>1</v>
      </c>
      <c r="N1747" s="1" t="s">
        <v>10747</v>
      </c>
      <c r="O1747" s="1" t="s">
        <v>10741</v>
      </c>
    </row>
    <row r="1748" customFormat="false" ht="13.8" hidden="true" customHeight="false" outlineLevel="0" collapsed="false">
      <c r="A1748" s="1" t="n">
        <v>1747</v>
      </c>
      <c r="B1748" s="1" t="n">
        <v>5</v>
      </c>
      <c r="C1748" s="1" t="s">
        <v>10748</v>
      </c>
      <c r="D1748" s="1" t="s">
        <v>10749</v>
      </c>
      <c r="E1748" s="1" t="s">
        <v>10750</v>
      </c>
      <c r="F1748" s="1" t="s">
        <v>10751</v>
      </c>
      <c r="G1748" s="1" t="s">
        <v>10752</v>
      </c>
      <c r="H1748" s="1" t="s">
        <v>34</v>
      </c>
      <c r="I1748" s="1" t="s">
        <v>2089</v>
      </c>
      <c r="J1748" s="1" t="n">
        <v>30</v>
      </c>
      <c r="K1748" s="10" t="b">
        <f aca="false">FALSE()</f>
        <v>0</v>
      </c>
      <c r="L1748" s="1"/>
      <c r="M1748" s="10" t="b">
        <f aca="false">TRUE()</f>
        <v>1</v>
      </c>
      <c r="N1748" s="1" t="s">
        <v>10753</v>
      </c>
      <c r="O1748" s="1" t="s">
        <v>10741</v>
      </c>
    </row>
    <row r="1749" customFormat="false" ht="13.8" hidden="true" customHeight="false" outlineLevel="0" collapsed="false">
      <c r="A1749" s="1" t="n">
        <v>1748</v>
      </c>
      <c r="B1749" s="1" t="n">
        <v>5</v>
      </c>
      <c r="C1749" s="1" t="s">
        <v>10754</v>
      </c>
      <c r="D1749" s="1" t="s">
        <v>10755</v>
      </c>
      <c r="E1749" s="1" t="s">
        <v>10756</v>
      </c>
      <c r="F1749" s="1" t="s">
        <v>10757</v>
      </c>
      <c r="G1749" s="1" t="s">
        <v>10758</v>
      </c>
      <c r="H1749" s="1" t="s">
        <v>41</v>
      </c>
      <c r="I1749" s="1" t="s">
        <v>2096</v>
      </c>
      <c r="J1749" s="1" t="n">
        <v>30</v>
      </c>
      <c r="K1749" s="10" t="b">
        <f aca="false">FALSE()</f>
        <v>0</v>
      </c>
      <c r="L1749" s="1"/>
      <c r="M1749" s="10" t="b">
        <f aca="false">TRUE()</f>
        <v>1</v>
      </c>
      <c r="N1749" s="1" t="s">
        <v>10759</v>
      </c>
      <c r="O1749" s="1" t="s">
        <v>10741</v>
      </c>
    </row>
    <row r="1750" customFormat="false" ht="13.8" hidden="true" customHeight="false" outlineLevel="0" collapsed="false">
      <c r="A1750" s="1" t="n">
        <v>1749</v>
      </c>
      <c r="B1750" s="1" t="n">
        <v>5</v>
      </c>
      <c r="C1750" s="1" t="s">
        <v>10760</v>
      </c>
      <c r="D1750" s="1" t="s">
        <v>10761</v>
      </c>
      <c r="E1750" s="1" t="s">
        <v>10762</v>
      </c>
      <c r="F1750" s="1" t="s">
        <v>10763</v>
      </c>
      <c r="G1750" s="1" t="s">
        <v>10764</v>
      </c>
      <c r="H1750" s="1" t="s">
        <v>48</v>
      </c>
      <c r="I1750" s="1" t="s">
        <v>2103</v>
      </c>
      <c r="J1750" s="1" t="n">
        <v>30</v>
      </c>
      <c r="K1750" s="10" t="b">
        <f aca="false">FALSE()</f>
        <v>0</v>
      </c>
      <c r="L1750" s="1"/>
      <c r="M1750" s="10" t="b">
        <f aca="false">TRUE()</f>
        <v>1</v>
      </c>
      <c r="N1750" s="1" t="s">
        <v>10765</v>
      </c>
      <c r="O1750" s="1" t="s">
        <v>10741</v>
      </c>
    </row>
    <row r="1751" customFormat="false" ht="13.8" hidden="true" customHeight="false" outlineLevel="0" collapsed="false">
      <c r="A1751" s="1" t="n">
        <v>1750</v>
      </c>
      <c r="B1751" s="1" t="n">
        <v>5</v>
      </c>
      <c r="C1751" s="1" t="s">
        <v>10766</v>
      </c>
      <c r="D1751" s="1" t="s">
        <v>10767</v>
      </c>
      <c r="E1751" s="1" t="s">
        <v>10768</v>
      </c>
      <c r="F1751" s="1" t="s">
        <v>10769</v>
      </c>
      <c r="G1751" s="1" t="s">
        <v>10770</v>
      </c>
      <c r="H1751" s="1" t="s">
        <v>41</v>
      </c>
      <c r="I1751" s="1" t="s">
        <v>2075</v>
      </c>
      <c r="J1751" s="1" t="n">
        <v>31</v>
      </c>
      <c r="K1751" s="10" t="b">
        <f aca="false">FALSE()</f>
        <v>0</v>
      </c>
      <c r="L1751" s="1"/>
      <c r="M1751" s="10" t="b">
        <f aca="false">FALSE()</f>
        <v>0</v>
      </c>
      <c r="N1751" s="1" t="s">
        <v>10771</v>
      </c>
      <c r="O1751" s="1" t="s">
        <v>10772</v>
      </c>
    </row>
    <row r="1752" customFormat="false" ht="13.8" hidden="true" customHeight="false" outlineLevel="0" collapsed="false">
      <c r="A1752" s="1" t="n">
        <v>1751</v>
      </c>
      <c r="B1752" s="1" t="n">
        <v>5</v>
      </c>
      <c r="C1752" s="1" t="s">
        <v>10773</v>
      </c>
      <c r="D1752" s="1" t="s">
        <v>10774</v>
      </c>
      <c r="E1752" s="1" t="s">
        <v>10775</v>
      </c>
      <c r="F1752" s="1" t="s">
        <v>10776</v>
      </c>
      <c r="G1752" s="1" t="s">
        <v>10777</v>
      </c>
      <c r="H1752" s="1" t="s">
        <v>34</v>
      </c>
      <c r="I1752" s="1" t="s">
        <v>2082</v>
      </c>
      <c r="J1752" s="1" t="n">
        <v>31</v>
      </c>
      <c r="K1752" s="10" t="b">
        <f aca="false">FALSE()</f>
        <v>0</v>
      </c>
      <c r="L1752" s="1"/>
      <c r="M1752" s="10" t="b">
        <f aca="false">FALSE()</f>
        <v>0</v>
      </c>
      <c r="N1752" s="1" t="s">
        <v>10778</v>
      </c>
      <c r="O1752" s="1" t="s">
        <v>10772</v>
      </c>
    </row>
    <row r="1753" customFormat="false" ht="13.8" hidden="true" customHeight="false" outlineLevel="0" collapsed="false">
      <c r="A1753" s="1" t="n">
        <v>1752</v>
      </c>
      <c r="B1753" s="1" t="n">
        <v>5</v>
      </c>
      <c r="C1753" s="1" t="s">
        <v>10779</v>
      </c>
      <c r="D1753" s="1" t="s">
        <v>10780</v>
      </c>
      <c r="E1753" s="1" t="s">
        <v>10781</v>
      </c>
      <c r="F1753" s="1" t="s">
        <v>10782</v>
      </c>
      <c r="G1753" s="1" t="s">
        <v>10783</v>
      </c>
      <c r="H1753" s="1" t="s">
        <v>34</v>
      </c>
      <c r="I1753" s="1" t="s">
        <v>2089</v>
      </c>
      <c r="J1753" s="1" t="n">
        <v>31</v>
      </c>
      <c r="K1753" s="10" t="b">
        <f aca="false">FALSE()</f>
        <v>0</v>
      </c>
      <c r="L1753" s="1"/>
      <c r="M1753" s="10" t="b">
        <f aca="false">TRUE()</f>
        <v>1</v>
      </c>
      <c r="N1753" s="1" t="s">
        <v>10784</v>
      </c>
      <c r="O1753" s="1" t="s">
        <v>10772</v>
      </c>
    </row>
    <row r="1754" customFormat="false" ht="13.8" hidden="true" customHeight="false" outlineLevel="0" collapsed="false">
      <c r="A1754" s="1" t="n">
        <v>1753</v>
      </c>
      <c r="B1754" s="1" t="n">
        <v>5</v>
      </c>
      <c r="C1754" s="1" t="s">
        <v>10785</v>
      </c>
      <c r="D1754" s="1" t="s">
        <v>10786</v>
      </c>
      <c r="E1754" s="1" t="s">
        <v>10787</v>
      </c>
      <c r="F1754" s="1" t="s">
        <v>10788</v>
      </c>
      <c r="G1754" s="1" t="s">
        <v>10789</v>
      </c>
      <c r="H1754" s="1" t="s">
        <v>34</v>
      </c>
      <c r="I1754" s="1" t="s">
        <v>2096</v>
      </c>
      <c r="J1754" s="1" t="n">
        <v>31</v>
      </c>
      <c r="K1754" s="10" t="b">
        <f aca="false">FALSE()</f>
        <v>0</v>
      </c>
      <c r="L1754" s="1"/>
      <c r="M1754" s="10" t="b">
        <f aca="false">FALSE()</f>
        <v>0</v>
      </c>
      <c r="N1754" s="1" t="s">
        <v>10790</v>
      </c>
      <c r="O1754" s="1" t="s">
        <v>10772</v>
      </c>
    </row>
    <row r="1755" customFormat="false" ht="13.8" hidden="true" customHeight="false" outlineLevel="0" collapsed="false">
      <c r="A1755" s="1" t="n">
        <v>1754</v>
      </c>
      <c r="B1755" s="1" t="n">
        <v>5</v>
      </c>
      <c r="C1755" s="1" t="s">
        <v>10791</v>
      </c>
      <c r="D1755" s="1" t="s">
        <v>10792</v>
      </c>
      <c r="E1755" s="1" t="s">
        <v>10793</v>
      </c>
      <c r="F1755" s="1" t="s">
        <v>10794</v>
      </c>
      <c r="G1755" s="1" t="s">
        <v>10795</v>
      </c>
      <c r="H1755" s="1" t="s">
        <v>41</v>
      </c>
      <c r="I1755" s="1" t="s">
        <v>2103</v>
      </c>
      <c r="J1755" s="1" t="n">
        <v>31</v>
      </c>
      <c r="K1755" s="10" t="b">
        <f aca="false">FALSE()</f>
        <v>0</v>
      </c>
      <c r="L1755" s="1"/>
      <c r="M1755" s="10" t="b">
        <f aca="false">FALSE()</f>
        <v>0</v>
      </c>
      <c r="N1755" s="1" t="s">
        <v>10796</v>
      </c>
      <c r="O1755" s="1" t="s">
        <v>10772</v>
      </c>
    </row>
    <row r="1756" customFormat="false" ht="13.8" hidden="true" customHeight="false" outlineLevel="0" collapsed="false">
      <c r="A1756" s="1" t="n">
        <v>1755</v>
      </c>
      <c r="B1756" s="1" t="n">
        <v>5</v>
      </c>
      <c r="C1756" s="1" t="s">
        <v>10797</v>
      </c>
      <c r="D1756" s="1" t="s">
        <v>10798</v>
      </c>
      <c r="E1756" s="1" t="s">
        <v>10799</v>
      </c>
      <c r="F1756" s="1" t="s">
        <v>10800</v>
      </c>
      <c r="G1756" s="1" t="s">
        <v>10801</v>
      </c>
      <c r="H1756" s="1" t="s">
        <v>41</v>
      </c>
      <c r="I1756" s="1" t="s">
        <v>2110</v>
      </c>
      <c r="J1756" s="1" t="n">
        <v>31</v>
      </c>
      <c r="K1756" s="10" t="b">
        <f aca="false">FALSE()</f>
        <v>0</v>
      </c>
      <c r="L1756" s="1"/>
      <c r="M1756" s="10" t="b">
        <f aca="false">FALSE()</f>
        <v>0</v>
      </c>
      <c r="N1756" s="1" t="s">
        <v>10802</v>
      </c>
      <c r="O1756" s="1" t="s">
        <v>10772</v>
      </c>
    </row>
    <row r="1757" customFormat="false" ht="13.8" hidden="true" customHeight="false" outlineLevel="0" collapsed="false">
      <c r="A1757" s="1" t="n">
        <v>1756</v>
      </c>
      <c r="B1757" s="1" t="n">
        <v>5</v>
      </c>
      <c r="C1757" s="1" t="s">
        <v>10803</v>
      </c>
      <c r="D1757" s="1" t="s">
        <v>10804</v>
      </c>
      <c r="E1757" s="1" t="s">
        <v>10805</v>
      </c>
      <c r="F1757" s="1" t="s">
        <v>10806</v>
      </c>
      <c r="G1757" s="1" t="s">
        <v>10807</v>
      </c>
      <c r="H1757" s="1" t="s">
        <v>21</v>
      </c>
      <c r="I1757" s="1" t="s">
        <v>2075</v>
      </c>
      <c r="J1757" s="1" t="n">
        <v>32</v>
      </c>
      <c r="K1757" s="10" t="b">
        <f aca="false">FALSE()</f>
        <v>0</v>
      </c>
      <c r="L1757" s="1"/>
      <c r="M1757" s="10" t="b">
        <f aca="false">FALSE()</f>
        <v>0</v>
      </c>
      <c r="N1757" s="1" t="s">
        <v>10808</v>
      </c>
      <c r="O1757" s="1" t="s">
        <v>10809</v>
      </c>
    </row>
    <row r="1758" customFormat="false" ht="13.8" hidden="true" customHeight="false" outlineLevel="0" collapsed="false">
      <c r="A1758" s="1" t="n">
        <v>1757</v>
      </c>
      <c r="B1758" s="1" t="n">
        <v>5</v>
      </c>
      <c r="C1758" s="1" t="s">
        <v>10810</v>
      </c>
      <c r="D1758" s="1" t="s">
        <v>10811</v>
      </c>
      <c r="E1758" s="1" t="s">
        <v>10812</v>
      </c>
      <c r="F1758" s="1" t="s">
        <v>10813</v>
      </c>
      <c r="G1758" s="1" t="s">
        <v>10814</v>
      </c>
      <c r="H1758" s="1" t="s">
        <v>41</v>
      </c>
      <c r="I1758" s="1" t="s">
        <v>2082</v>
      </c>
      <c r="J1758" s="1" t="n">
        <v>32</v>
      </c>
      <c r="K1758" s="10" t="b">
        <f aca="false">FALSE()</f>
        <v>0</v>
      </c>
      <c r="L1758" s="1"/>
      <c r="M1758" s="10" t="b">
        <f aca="false">FALSE()</f>
        <v>0</v>
      </c>
      <c r="N1758" s="1" t="s">
        <v>10815</v>
      </c>
      <c r="O1758" s="1" t="s">
        <v>10809</v>
      </c>
    </row>
    <row r="1759" customFormat="false" ht="13.8" hidden="true" customHeight="false" outlineLevel="0" collapsed="false">
      <c r="A1759" s="1" t="n">
        <v>1758</v>
      </c>
      <c r="B1759" s="1" t="n">
        <v>5</v>
      </c>
      <c r="C1759" s="1" t="s">
        <v>10816</v>
      </c>
      <c r="D1759" s="1" t="s">
        <v>10817</v>
      </c>
      <c r="E1759" s="1" t="s">
        <v>10818</v>
      </c>
      <c r="F1759" s="1" t="s">
        <v>10819</v>
      </c>
      <c r="G1759" s="1" t="s">
        <v>10820</v>
      </c>
      <c r="H1759" s="1" t="s">
        <v>34</v>
      </c>
      <c r="I1759" s="1" t="s">
        <v>2089</v>
      </c>
      <c r="J1759" s="1" t="n">
        <v>32</v>
      </c>
      <c r="K1759" s="10" t="b">
        <f aca="false">TRUE()</f>
        <v>1</v>
      </c>
      <c r="L1759" s="1"/>
      <c r="M1759" s="10" t="b">
        <f aca="false">TRUE()</f>
        <v>1</v>
      </c>
      <c r="N1759" s="1" t="s">
        <v>10821</v>
      </c>
      <c r="O1759" s="1" t="s">
        <v>10809</v>
      </c>
    </row>
    <row r="1760" customFormat="false" ht="13.8" hidden="true" customHeight="false" outlineLevel="0" collapsed="false">
      <c r="A1760" s="1" t="n">
        <v>1759</v>
      </c>
      <c r="B1760" s="1" t="n">
        <v>5</v>
      </c>
      <c r="C1760" s="1" t="s">
        <v>10822</v>
      </c>
      <c r="D1760" s="1" t="s">
        <v>10823</v>
      </c>
      <c r="E1760" s="1" t="s">
        <v>10824</v>
      </c>
      <c r="F1760" s="1" t="s">
        <v>10825</v>
      </c>
      <c r="G1760" s="1" t="s">
        <v>10826</v>
      </c>
      <c r="H1760" s="1" t="s">
        <v>34</v>
      </c>
      <c r="I1760" s="1" t="s">
        <v>2096</v>
      </c>
      <c r="J1760" s="1" t="n">
        <v>32</v>
      </c>
      <c r="K1760" s="10" t="b">
        <f aca="false">TRUE()</f>
        <v>1</v>
      </c>
      <c r="L1760" s="1"/>
      <c r="M1760" s="10" t="b">
        <f aca="false">TRUE()</f>
        <v>1</v>
      </c>
      <c r="N1760" s="1" t="s">
        <v>10827</v>
      </c>
      <c r="O1760" s="1" t="s">
        <v>10809</v>
      </c>
    </row>
    <row r="1761" customFormat="false" ht="13.8" hidden="true" customHeight="false" outlineLevel="0" collapsed="false">
      <c r="A1761" s="1" t="n">
        <v>1760</v>
      </c>
      <c r="B1761" s="1" t="n">
        <v>5</v>
      </c>
      <c r="C1761" s="1" t="s">
        <v>10828</v>
      </c>
      <c r="D1761" s="1" t="s">
        <v>10829</v>
      </c>
      <c r="E1761" s="1" t="s">
        <v>10830</v>
      </c>
      <c r="F1761" s="1" t="s">
        <v>10831</v>
      </c>
      <c r="G1761" s="1" t="s">
        <v>10832</v>
      </c>
      <c r="H1761" s="1" t="s">
        <v>34</v>
      </c>
      <c r="I1761" s="1" t="s">
        <v>2103</v>
      </c>
      <c r="J1761" s="1" t="n">
        <v>32</v>
      </c>
      <c r="K1761" s="10" t="b">
        <f aca="false">FALSE()</f>
        <v>0</v>
      </c>
      <c r="L1761" s="1"/>
      <c r="M1761" s="10" t="b">
        <f aca="false">TRUE()</f>
        <v>1</v>
      </c>
      <c r="N1761" s="1" t="s">
        <v>10833</v>
      </c>
      <c r="O1761" s="1" t="s">
        <v>10809</v>
      </c>
    </row>
    <row r="1762" customFormat="false" ht="13.8" hidden="true" customHeight="false" outlineLevel="0" collapsed="false">
      <c r="A1762" s="1" t="n">
        <v>1761</v>
      </c>
      <c r="B1762" s="1" t="n">
        <v>5</v>
      </c>
      <c r="C1762" s="1" t="s">
        <v>10834</v>
      </c>
      <c r="D1762" s="1" t="s">
        <v>10835</v>
      </c>
      <c r="E1762" s="1" t="s">
        <v>10836</v>
      </c>
      <c r="F1762" s="1" t="s">
        <v>10837</v>
      </c>
      <c r="G1762" s="1" t="s">
        <v>10838</v>
      </c>
      <c r="H1762" s="1" t="s">
        <v>41</v>
      </c>
      <c r="I1762" s="1" t="s">
        <v>2110</v>
      </c>
      <c r="J1762" s="1" t="n">
        <v>32</v>
      </c>
      <c r="K1762" s="10" t="b">
        <f aca="false">FALSE()</f>
        <v>0</v>
      </c>
      <c r="L1762" s="1"/>
      <c r="M1762" s="10" t="b">
        <f aca="false">FALSE()</f>
        <v>0</v>
      </c>
      <c r="N1762" s="1" t="s">
        <v>10839</v>
      </c>
      <c r="O1762" s="1" t="s">
        <v>10809</v>
      </c>
    </row>
    <row r="1763" customFormat="false" ht="13.8" hidden="true" customHeight="false" outlineLevel="0" collapsed="false">
      <c r="A1763" s="1" t="n">
        <v>1762</v>
      </c>
      <c r="B1763" s="1" t="n">
        <v>5</v>
      </c>
      <c r="C1763" s="1" t="s">
        <v>10840</v>
      </c>
      <c r="D1763" s="1" t="s">
        <v>10841</v>
      </c>
      <c r="E1763" s="1" t="s">
        <v>10842</v>
      </c>
      <c r="F1763" s="1" t="s">
        <v>10843</v>
      </c>
      <c r="G1763" s="1" t="s">
        <v>10844</v>
      </c>
      <c r="H1763" s="1" t="s">
        <v>34</v>
      </c>
      <c r="I1763" s="1" t="s">
        <v>2117</v>
      </c>
      <c r="J1763" s="1" t="n">
        <v>32</v>
      </c>
      <c r="K1763" s="10" t="b">
        <f aca="false">FALSE()</f>
        <v>0</v>
      </c>
      <c r="L1763" s="1"/>
      <c r="M1763" s="10" t="b">
        <f aca="false">FALSE()</f>
        <v>0</v>
      </c>
      <c r="N1763" s="1" t="s">
        <v>10845</v>
      </c>
      <c r="O1763" s="1" t="s">
        <v>10809</v>
      </c>
    </row>
    <row r="1764" customFormat="false" ht="13.8" hidden="true" customHeight="false" outlineLevel="0" collapsed="false">
      <c r="A1764" s="1" t="n">
        <v>1763</v>
      </c>
      <c r="B1764" s="1" t="n">
        <v>5</v>
      </c>
      <c r="C1764" s="1" t="s">
        <v>10846</v>
      </c>
      <c r="D1764" s="1" t="s">
        <v>10847</v>
      </c>
      <c r="E1764" s="1" t="s">
        <v>10848</v>
      </c>
      <c r="F1764" s="1" t="s">
        <v>10849</v>
      </c>
      <c r="G1764" s="1" t="s">
        <v>10850</v>
      </c>
      <c r="H1764" s="1" t="s">
        <v>41</v>
      </c>
      <c r="I1764" s="1" t="s">
        <v>2075</v>
      </c>
      <c r="J1764" s="1" t="n">
        <v>33</v>
      </c>
      <c r="K1764" s="10" t="b">
        <f aca="false">FALSE()</f>
        <v>0</v>
      </c>
      <c r="L1764" s="1"/>
      <c r="M1764" s="10" t="b">
        <f aca="false">FALSE()</f>
        <v>0</v>
      </c>
      <c r="N1764" s="1" t="s">
        <v>10851</v>
      </c>
      <c r="O1764" s="1" t="s">
        <v>10852</v>
      </c>
    </row>
    <row r="1765" customFormat="false" ht="13.8" hidden="true" customHeight="false" outlineLevel="0" collapsed="false">
      <c r="A1765" s="1" t="n">
        <v>1764</v>
      </c>
      <c r="B1765" s="1" t="n">
        <v>5</v>
      </c>
      <c r="C1765" s="1" t="s">
        <v>10853</v>
      </c>
      <c r="D1765" s="1" t="s">
        <v>10854</v>
      </c>
      <c r="E1765" s="1" t="s">
        <v>10855</v>
      </c>
      <c r="F1765" s="1" t="s">
        <v>10856</v>
      </c>
      <c r="G1765" s="1" t="s">
        <v>10857</v>
      </c>
      <c r="H1765" s="1" t="s">
        <v>34</v>
      </c>
      <c r="I1765" s="1" t="s">
        <v>2082</v>
      </c>
      <c r="J1765" s="1" t="n">
        <v>33</v>
      </c>
      <c r="K1765" s="10" t="b">
        <f aca="false">FALSE()</f>
        <v>0</v>
      </c>
      <c r="L1765" s="1"/>
      <c r="M1765" s="10" t="b">
        <f aca="false">FALSE()</f>
        <v>0</v>
      </c>
      <c r="N1765" s="1" t="s">
        <v>10858</v>
      </c>
      <c r="O1765" s="1" t="s">
        <v>10852</v>
      </c>
    </row>
    <row r="1766" customFormat="false" ht="13.8" hidden="true" customHeight="false" outlineLevel="0" collapsed="false">
      <c r="A1766" s="1" t="n">
        <v>1765</v>
      </c>
      <c r="B1766" s="1" t="n">
        <v>5</v>
      </c>
      <c r="C1766" s="1" t="s">
        <v>10859</v>
      </c>
      <c r="D1766" s="1" t="s">
        <v>10860</v>
      </c>
      <c r="E1766" s="1" t="s">
        <v>10861</v>
      </c>
      <c r="F1766" s="1" t="s">
        <v>10862</v>
      </c>
      <c r="G1766" s="1" t="s">
        <v>10863</v>
      </c>
      <c r="H1766" s="1" t="s">
        <v>41</v>
      </c>
      <c r="I1766" s="1" t="s">
        <v>2089</v>
      </c>
      <c r="J1766" s="1" t="n">
        <v>33</v>
      </c>
      <c r="K1766" s="10" t="b">
        <f aca="false">FALSE()</f>
        <v>0</v>
      </c>
      <c r="L1766" s="1"/>
      <c r="M1766" s="10" t="b">
        <f aca="false">FALSE()</f>
        <v>0</v>
      </c>
      <c r="N1766" s="1" t="s">
        <v>10864</v>
      </c>
      <c r="O1766" s="1" t="s">
        <v>10852</v>
      </c>
    </row>
    <row r="1767" customFormat="false" ht="13.8" hidden="true" customHeight="false" outlineLevel="0" collapsed="false">
      <c r="A1767" s="1" t="n">
        <v>1766</v>
      </c>
      <c r="B1767" s="1" t="n">
        <v>5</v>
      </c>
      <c r="C1767" s="1" t="s">
        <v>10865</v>
      </c>
      <c r="D1767" s="1" t="s">
        <v>10866</v>
      </c>
      <c r="E1767" s="1" t="s">
        <v>10867</v>
      </c>
      <c r="F1767" s="1" t="s">
        <v>10868</v>
      </c>
      <c r="G1767" s="1" t="s">
        <v>10869</v>
      </c>
      <c r="H1767" s="1" t="s">
        <v>34</v>
      </c>
      <c r="I1767" s="1" t="s">
        <v>2096</v>
      </c>
      <c r="J1767" s="1" t="n">
        <v>33</v>
      </c>
      <c r="K1767" s="10" t="b">
        <f aca="false">FALSE()</f>
        <v>0</v>
      </c>
      <c r="L1767" s="1"/>
      <c r="M1767" s="10" t="b">
        <f aca="false">FALSE()</f>
        <v>0</v>
      </c>
      <c r="N1767" s="1" t="s">
        <v>10870</v>
      </c>
      <c r="O1767" s="1" t="s">
        <v>10852</v>
      </c>
    </row>
    <row r="1768" customFormat="false" ht="13.8" hidden="true" customHeight="false" outlineLevel="0" collapsed="false">
      <c r="A1768" s="1" t="n">
        <v>1767</v>
      </c>
      <c r="B1768" s="1" t="n">
        <v>5</v>
      </c>
      <c r="C1768" s="1" t="s">
        <v>10871</v>
      </c>
      <c r="D1768" s="1" t="s">
        <v>10872</v>
      </c>
      <c r="E1768" s="1" t="s">
        <v>10873</v>
      </c>
      <c r="F1768" s="1" t="s">
        <v>10874</v>
      </c>
      <c r="G1768" s="1" t="s">
        <v>10875</v>
      </c>
      <c r="H1768" s="1" t="s">
        <v>41</v>
      </c>
      <c r="I1768" s="1" t="s">
        <v>2103</v>
      </c>
      <c r="J1768" s="1" t="n">
        <v>33</v>
      </c>
      <c r="K1768" s="10" t="b">
        <f aca="false">FALSE()</f>
        <v>0</v>
      </c>
      <c r="L1768" s="1"/>
      <c r="M1768" s="10" t="b">
        <f aca="false">FALSE()</f>
        <v>0</v>
      </c>
      <c r="N1768" s="1" t="s">
        <v>10876</v>
      </c>
      <c r="O1768" s="1" t="s">
        <v>10852</v>
      </c>
    </row>
    <row r="1769" customFormat="false" ht="13.8" hidden="true" customHeight="false" outlineLevel="0" collapsed="false">
      <c r="A1769" s="1" t="n">
        <v>1768</v>
      </c>
      <c r="B1769" s="1" t="n">
        <v>5</v>
      </c>
      <c r="C1769" s="1" t="s">
        <v>10877</v>
      </c>
      <c r="D1769" s="1" t="s">
        <v>10878</v>
      </c>
      <c r="E1769" s="1" t="s">
        <v>10879</v>
      </c>
      <c r="F1769" s="1" t="s">
        <v>10880</v>
      </c>
      <c r="G1769" s="1" t="s">
        <v>10881</v>
      </c>
      <c r="H1769" s="1" t="s">
        <v>34</v>
      </c>
      <c r="I1769" s="1" t="s">
        <v>2110</v>
      </c>
      <c r="J1769" s="1" t="n">
        <v>33</v>
      </c>
      <c r="K1769" s="10" t="b">
        <f aca="false">FALSE()</f>
        <v>0</v>
      </c>
      <c r="L1769" s="1"/>
      <c r="M1769" s="10" t="b">
        <f aca="false">FALSE()</f>
        <v>0</v>
      </c>
      <c r="N1769" s="1" t="s">
        <v>10882</v>
      </c>
      <c r="O1769" s="1" t="s">
        <v>10852</v>
      </c>
    </row>
    <row r="1770" customFormat="false" ht="13.8" hidden="true" customHeight="false" outlineLevel="0" collapsed="false">
      <c r="A1770" s="1" t="n">
        <v>1769</v>
      </c>
      <c r="B1770" s="1" t="n">
        <v>5</v>
      </c>
      <c r="C1770" s="1" t="s">
        <v>10883</v>
      </c>
      <c r="D1770" s="1" t="s">
        <v>10884</v>
      </c>
      <c r="E1770" s="1" t="s">
        <v>10885</v>
      </c>
      <c r="F1770" s="1" t="s">
        <v>10886</v>
      </c>
      <c r="G1770" s="1" t="s">
        <v>10887</v>
      </c>
      <c r="H1770" s="1" t="s">
        <v>34</v>
      </c>
      <c r="I1770" s="1" t="s">
        <v>2117</v>
      </c>
      <c r="J1770" s="1" t="n">
        <v>33</v>
      </c>
      <c r="K1770" s="10" t="b">
        <f aca="false">FALSE()</f>
        <v>0</v>
      </c>
      <c r="L1770" s="1"/>
      <c r="M1770" s="10" t="b">
        <f aca="false">FALSE()</f>
        <v>0</v>
      </c>
      <c r="N1770" s="1" t="s">
        <v>10888</v>
      </c>
      <c r="O1770" s="1" t="s">
        <v>10852</v>
      </c>
    </row>
    <row r="1771" customFormat="false" ht="13.8" hidden="true" customHeight="false" outlineLevel="0" collapsed="false">
      <c r="A1771" s="1" t="n">
        <v>1770</v>
      </c>
      <c r="B1771" s="1" t="n">
        <v>5</v>
      </c>
      <c r="C1771" s="1" t="s">
        <v>10889</v>
      </c>
      <c r="D1771" s="1" t="s">
        <v>10890</v>
      </c>
      <c r="E1771" s="1" t="s">
        <v>10891</v>
      </c>
      <c r="F1771" s="1" t="s">
        <v>10892</v>
      </c>
      <c r="G1771" s="1" t="s">
        <v>10893</v>
      </c>
      <c r="H1771" s="1" t="s">
        <v>41</v>
      </c>
      <c r="I1771" s="1" t="s">
        <v>2124</v>
      </c>
      <c r="J1771" s="1" t="n">
        <v>33</v>
      </c>
      <c r="K1771" s="10" t="b">
        <f aca="false">FALSE()</f>
        <v>0</v>
      </c>
      <c r="L1771" s="1"/>
      <c r="M1771" s="10" t="b">
        <f aca="false">FALSE()</f>
        <v>0</v>
      </c>
      <c r="N1771" s="1" t="s">
        <v>10894</v>
      </c>
      <c r="O1771" s="1" t="s">
        <v>10852</v>
      </c>
    </row>
    <row r="1772" customFormat="false" ht="13.8" hidden="true" customHeight="false" outlineLevel="0" collapsed="false">
      <c r="A1772" s="1" t="n">
        <v>1771</v>
      </c>
      <c r="B1772" s="1" t="n">
        <v>5</v>
      </c>
      <c r="C1772" s="1" t="s">
        <v>10895</v>
      </c>
      <c r="D1772" s="1" t="s">
        <v>10896</v>
      </c>
      <c r="E1772" s="1" t="s">
        <v>10897</v>
      </c>
      <c r="F1772" s="1" t="s">
        <v>10898</v>
      </c>
      <c r="G1772" s="1" t="s">
        <v>10899</v>
      </c>
      <c r="H1772" s="1" t="s">
        <v>34</v>
      </c>
      <c r="I1772" s="1" t="s">
        <v>2131</v>
      </c>
      <c r="J1772" s="1" t="n">
        <v>33</v>
      </c>
      <c r="K1772" s="10" t="b">
        <f aca="false">FALSE()</f>
        <v>0</v>
      </c>
      <c r="L1772" s="1"/>
      <c r="M1772" s="10" t="b">
        <f aca="false">FALSE()</f>
        <v>0</v>
      </c>
      <c r="N1772" s="1" t="s">
        <v>10900</v>
      </c>
      <c r="O1772" s="1" t="s">
        <v>10852</v>
      </c>
    </row>
    <row r="1773" customFormat="false" ht="13.8" hidden="true" customHeight="false" outlineLevel="0" collapsed="false">
      <c r="A1773" s="1" t="n">
        <v>1772</v>
      </c>
      <c r="B1773" s="1" t="n">
        <v>5</v>
      </c>
      <c r="C1773" s="1" t="s">
        <v>10901</v>
      </c>
      <c r="D1773" s="1" t="s">
        <v>10902</v>
      </c>
      <c r="E1773" s="1" t="s">
        <v>10903</v>
      </c>
      <c r="F1773" s="1" t="s">
        <v>10904</v>
      </c>
      <c r="G1773" s="1" t="s">
        <v>10905</v>
      </c>
      <c r="H1773" s="1" t="s">
        <v>34</v>
      </c>
      <c r="I1773" s="1" t="s">
        <v>2138</v>
      </c>
      <c r="J1773" s="1" t="n">
        <v>33</v>
      </c>
      <c r="K1773" s="10" t="b">
        <f aca="false">FALSE()</f>
        <v>0</v>
      </c>
      <c r="L1773" s="1"/>
      <c r="M1773" s="10" t="b">
        <f aca="false">FALSE()</f>
        <v>0</v>
      </c>
      <c r="N1773" s="1" t="s">
        <v>10906</v>
      </c>
      <c r="O1773" s="1" t="s">
        <v>10852</v>
      </c>
    </row>
    <row r="1774" customFormat="false" ht="13.8" hidden="true" customHeight="false" outlineLevel="0" collapsed="false">
      <c r="A1774" s="1" t="n">
        <v>1773</v>
      </c>
      <c r="B1774" s="1" t="n">
        <v>5</v>
      </c>
      <c r="C1774" s="1" t="s">
        <v>10907</v>
      </c>
      <c r="D1774" s="1" t="s">
        <v>10908</v>
      </c>
      <c r="E1774" s="1" t="s">
        <v>10909</v>
      </c>
      <c r="F1774" s="1" t="s">
        <v>10910</v>
      </c>
      <c r="G1774" s="1" t="s">
        <v>10911</v>
      </c>
      <c r="H1774" s="1" t="s">
        <v>34</v>
      </c>
      <c r="I1774" s="1" t="s">
        <v>2075</v>
      </c>
      <c r="J1774" s="1" t="n">
        <v>35</v>
      </c>
      <c r="K1774" s="10" t="b">
        <f aca="false">FALSE()</f>
        <v>0</v>
      </c>
      <c r="L1774" s="1"/>
      <c r="M1774" s="10" t="b">
        <f aca="false">TRUE()</f>
        <v>1</v>
      </c>
      <c r="N1774" s="1" t="s">
        <v>10912</v>
      </c>
      <c r="O1774" s="1" t="s">
        <v>10913</v>
      </c>
    </row>
    <row r="1775" customFormat="false" ht="13.8" hidden="true" customHeight="false" outlineLevel="0" collapsed="false">
      <c r="A1775" s="1" t="n">
        <v>1774</v>
      </c>
      <c r="B1775" s="1" t="n">
        <v>5</v>
      </c>
      <c r="C1775" s="1" t="s">
        <v>10914</v>
      </c>
      <c r="D1775" s="1" t="s">
        <v>10915</v>
      </c>
      <c r="E1775" s="1" t="s">
        <v>10916</v>
      </c>
      <c r="F1775" s="1" t="s">
        <v>10917</v>
      </c>
      <c r="G1775" s="1" t="s">
        <v>10918</v>
      </c>
      <c r="H1775" s="1" t="s">
        <v>41</v>
      </c>
      <c r="I1775" s="1" t="s">
        <v>2082</v>
      </c>
      <c r="J1775" s="1" t="n">
        <v>35</v>
      </c>
      <c r="K1775" s="10" t="b">
        <f aca="false">FALSE()</f>
        <v>0</v>
      </c>
      <c r="L1775" s="1"/>
      <c r="M1775" s="10" t="b">
        <f aca="false">FALSE()</f>
        <v>0</v>
      </c>
      <c r="N1775" s="1" t="s">
        <v>10919</v>
      </c>
      <c r="O1775" s="1" t="s">
        <v>10913</v>
      </c>
    </row>
    <row r="1776" customFormat="false" ht="13.8" hidden="true" customHeight="false" outlineLevel="0" collapsed="false">
      <c r="A1776" s="1" t="n">
        <v>1775</v>
      </c>
      <c r="B1776" s="1" t="n">
        <v>5</v>
      </c>
      <c r="C1776" s="1" t="s">
        <v>10920</v>
      </c>
      <c r="D1776" s="1" t="s">
        <v>10921</v>
      </c>
      <c r="E1776" s="1" t="s">
        <v>10922</v>
      </c>
      <c r="F1776" s="1" t="s">
        <v>10923</v>
      </c>
      <c r="G1776" s="1" t="s">
        <v>10924</v>
      </c>
      <c r="H1776" s="1" t="s">
        <v>21</v>
      </c>
      <c r="I1776" s="1" t="s">
        <v>2089</v>
      </c>
      <c r="J1776" s="1" t="n">
        <v>35</v>
      </c>
      <c r="K1776" s="10" t="b">
        <f aca="false">FALSE()</f>
        <v>0</v>
      </c>
      <c r="L1776" s="1"/>
      <c r="M1776" s="10" t="b">
        <f aca="false">TRUE()</f>
        <v>1</v>
      </c>
      <c r="N1776" s="1" t="s">
        <v>10925</v>
      </c>
      <c r="O1776" s="1" t="s">
        <v>10913</v>
      </c>
    </row>
    <row r="1777" customFormat="false" ht="13.8" hidden="true" customHeight="false" outlineLevel="0" collapsed="false">
      <c r="A1777" s="1" t="n">
        <v>1776</v>
      </c>
      <c r="B1777" s="1" t="n">
        <v>5</v>
      </c>
      <c r="C1777" s="1" t="s">
        <v>10926</v>
      </c>
      <c r="D1777" s="1" t="s">
        <v>10927</v>
      </c>
      <c r="E1777" s="1" t="s">
        <v>10928</v>
      </c>
      <c r="F1777" s="1" t="s">
        <v>10929</v>
      </c>
      <c r="G1777" s="1" t="s">
        <v>10930</v>
      </c>
      <c r="H1777" s="1" t="s">
        <v>34</v>
      </c>
      <c r="I1777" s="1" t="s">
        <v>2096</v>
      </c>
      <c r="J1777" s="1" t="n">
        <v>35</v>
      </c>
      <c r="K1777" s="10" t="b">
        <f aca="false">FALSE()</f>
        <v>0</v>
      </c>
      <c r="L1777" s="1"/>
      <c r="M1777" s="10" t="b">
        <f aca="false">TRUE()</f>
        <v>1</v>
      </c>
      <c r="N1777" s="1" t="s">
        <v>10931</v>
      </c>
      <c r="O1777" s="1" t="s">
        <v>10913</v>
      </c>
    </row>
    <row r="1778" customFormat="false" ht="13.8" hidden="true" customHeight="false" outlineLevel="0" collapsed="false">
      <c r="A1778" s="1" t="n">
        <v>1777</v>
      </c>
      <c r="B1778" s="1" t="n">
        <v>5</v>
      </c>
      <c r="C1778" s="1" t="s">
        <v>10932</v>
      </c>
      <c r="D1778" s="1" t="s">
        <v>10933</v>
      </c>
      <c r="E1778" s="1" t="s">
        <v>10934</v>
      </c>
      <c r="F1778" s="1" t="s">
        <v>10935</v>
      </c>
      <c r="G1778" s="1" t="s">
        <v>10936</v>
      </c>
      <c r="H1778" s="1" t="s">
        <v>34</v>
      </c>
      <c r="I1778" s="1" t="s">
        <v>2103</v>
      </c>
      <c r="J1778" s="1" t="n">
        <v>35</v>
      </c>
      <c r="K1778" s="10" t="b">
        <f aca="false">FALSE()</f>
        <v>0</v>
      </c>
      <c r="L1778" s="1"/>
      <c r="M1778" s="10" t="b">
        <f aca="false">FALSE()</f>
        <v>0</v>
      </c>
      <c r="N1778" s="1" t="s">
        <v>10937</v>
      </c>
      <c r="O1778" s="1" t="s">
        <v>10913</v>
      </c>
    </row>
    <row r="1779" customFormat="false" ht="13.8" hidden="true" customHeight="false" outlineLevel="0" collapsed="false">
      <c r="A1779" s="1" t="n">
        <v>1778</v>
      </c>
      <c r="B1779" s="1" t="n">
        <v>5</v>
      </c>
      <c r="C1779" s="1" t="s">
        <v>10938</v>
      </c>
      <c r="D1779" s="1" t="s">
        <v>10939</v>
      </c>
      <c r="E1779" s="1" t="s">
        <v>10940</v>
      </c>
      <c r="F1779" s="1" t="s">
        <v>10941</v>
      </c>
      <c r="G1779" s="1" t="s">
        <v>10942</v>
      </c>
      <c r="H1779" s="1" t="s">
        <v>34</v>
      </c>
      <c r="I1779" s="1" t="s">
        <v>2075</v>
      </c>
      <c r="J1779" s="1" t="n">
        <v>36</v>
      </c>
      <c r="K1779" s="10" t="b">
        <f aca="false">FALSE()</f>
        <v>0</v>
      </c>
      <c r="L1779" s="1"/>
      <c r="M1779" s="10" t="b">
        <f aca="false">FALSE()</f>
        <v>0</v>
      </c>
      <c r="N1779" s="1" t="s">
        <v>10943</v>
      </c>
      <c r="O1779" s="1" t="s">
        <v>10944</v>
      </c>
    </row>
    <row r="1780" customFormat="false" ht="13.8" hidden="true" customHeight="false" outlineLevel="0" collapsed="false">
      <c r="A1780" s="1" t="n">
        <v>1779</v>
      </c>
      <c r="B1780" s="1" t="n">
        <v>5</v>
      </c>
      <c r="C1780" s="1" t="s">
        <v>10945</v>
      </c>
      <c r="D1780" s="1" t="s">
        <v>10946</v>
      </c>
      <c r="E1780" s="1" t="s">
        <v>10947</v>
      </c>
      <c r="F1780" s="1" t="s">
        <v>10948</v>
      </c>
      <c r="G1780" s="1" t="s">
        <v>10949</v>
      </c>
      <c r="H1780" s="1" t="s">
        <v>41</v>
      </c>
      <c r="I1780" s="1" t="s">
        <v>2082</v>
      </c>
      <c r="J1780" s="1" t="n">
        <v>36</v>
      </c>
      <c r="K1780" s="10" t="b">
        <f aca="false">FALSE()</f>
        <v>0</v>
      </c>
      <c r="L1780" s="1"/>
      <c r="M1780" s="10" t="b">
        <f aca="false">TRUE()</f>
        <v>1</v>
      </c>
      <c r="N1780" s="1" t="s">
        <v>10950</v>
      </c>
      <c r="O1780" s="1" t="s">
        <v>10944</v>
      </c>
    </row>
    <row r="1781" customFormat="false" ht="13.8" hidden="true" customHeight="false" outlineLevel="0" collapsed="false">
      <c r="A1781" s="1" t="n">
        <v>1780</v>
      </c>
      <c r="B1781" s="1" t="n">
        <v>5</v>
      </c>
      <c r="C1781" s="1" t="s">
        <v>10951</v>
      </c>
      <c r="D1781" s="1" t="s">
        <v>10952</v>
      </c>
      <c r="E1781" s="1" t="s">
        <v>10953</v>
      </c>
      <c r="F1781" s="1" t="s">
        <v>10954</v>
      </c>
      <c r="G1781" s="1" t="s">
        <v>10955</v>
      </c>
      <c r="H1781" s="1" t="s">
        <v>41</v>
      </c>
      <c r="I1781" s="1" t="s">
        <v>2089</v>
      </c>
      <c r="J1781" s="1" t="n">
        <v>36</v>
      </c>
      <c r="K1781" s="10" t="b">
        <f aca="false">FALSE()</f>
        <v>0</v>
      </c>
      <c r="L1781" s="1"/>
      <c r="M1781" s="10" t="b">
        <f aca="false">FALSE()</f>
        <v>0</v>
      </c>
      <c r="N1781" s="1" t="s">
        <v>10956</v>
      </c>
      <c r="O1781" s="1" t="s">
        <v>10944</v>
      </c>
    </row>
    <row r="1782" customFormat="false" ht="13.8" hidden="true" customHeight="false" outlineLevel="0" collapsed="false">
      <c r="A1782" s="1" t="n">
        <v>1781</v>
      </c>
      <c r="B1782" s="1" t="n">
        <v>5</v>
      </c>
      <c r="C1782" s="1" t="s">
        <v>10957</v>
      </c>
      <c r="D1782" s="1" t="s">
        <v>256</v>
      </c>
      <c r="E1782" s="1" t="s">
        <v>10958</v>
      </c>
      <c r="F1782" s="1" t="s">
        <v>10959</v>
      </c>
      <c r="G1782" s="1" t="s">
        <v>10960</v>
      </c>
      <c r="H1782" s="1" t="s">
        <v>34</v>
      </c>
      <c r="I1782" s="1" t="s">
        <v>2096</v>
      </c>
      <c r="J1782" s="1" t="n">
        <v>36</v>
      </c>
      <c r="K1782" s="10" t="b">
        <f aca="false">FALSE()</f>
        <v>0</v>
      </c>
      <c r="L1782" s="1"/>
      <c r="M1782" s="10" t="b">
        <f aca="false">TRUE()</f>
        <v>1</v>
      </c>
      <c r="N1782" s="1" t="s">
        <v>10961</v>
      </c>
      <c r="O1782" s="1" t="s">
        <v>10944</v>
      </c>
    </row>
    <row r="1783" customFormat="false" ht="13.8" hidden="true" customHeight="false" outlineLevel="0" collapsed="false">
      <c r="A1783" s="1" t="n">
        <v>1782</v>
      </c>
      <c r="B1783" s="1" t="n">
        <v>5</v>
      </c>
      <c r="C1783" s="1" t="s">
        <v>10962</v>
      </c>
      <c r="D1783" s="1" t="s">
        <v>10963</v>
      </c>
      <c r="E1783" s="1" t="s">
        <v>10964</v>
      </c>
      <c r="F1783" s="1" t="s">
        <v>10965</v>
      </c>
      <c r="G1783" s="1" t="s">
        <v>10966</v>
      </c>
      <c r="H1783" s="1" t="s">
        <v>34</v>
      </c>
      <c r="I1783" s="1" t="s">
        <v>2103</v>
      </c>
      <c r="J1783" s="1" t="n">
        <v>36</v>
      </c>
      <c r="K1783" s="10" t="b">
        <f aca="false">FALSE()</f>
        <v>0</v>
      </c>
      <c r="L1783" s="1"/>
      <c r="M1783" s="10" t="b">
        <f aca="false">FALSE()</f>
        <v>0</v>
      </c>
      <c r="N1783" s="1" t="s">
        <v>10967</v>
      </c>
      <c r="O1783" s="1" t="s">
        <v>10944</v>
      </c>
    </row>
    <row r="1784" customFormat="false" ht="13.8" hidden="true" customHeight="false" outlineLevel="0" collapsed="false">
      <c r="A1784" s="1" t="n">
        <v>1783</v>
      </c>
      <c r="B1784" s="1" t="n">
        <v>5</v>
      </c>
      <c r="C1784" s="1" t="s">
        <v>10968</v>
      </c>
      <c r="D1784" s="1" t="s">
        <v>10969</v>
      </c>
      <c r="E1784" s="1" t="s">
        <v>10970</v>
      </c>
      <c r="F1784" s="1" t="s">
        <v>10971</v>
      </c>
      <c r="G1784" s="1" t="s">
        <v>10972</v>
      </c>
      <c r="H1784" s="1" t="s">
        <v>41</v>
      </c>
      <c r="I1784" s="1" t="s">
        <v>2110</v>
      </c>
      <c r="J1784" s="1" t="n">
        <v>36</v>
      </c>
      <c r="K1784" s="10" t="b">
        <f aca="false">FALSE()</f>
        <v>0</v>
      </c>
      <c r="L1784" s="1"/>
      <c r="M1784" s="10" t="b">
        <f aca="false">TRUE()</f>
        <v>1</v>
      </c>
      <c r="N1784" s="1" t="s">
        <v>10973</v>
      </c>
      <c r="O1784" s="1" t="s">
        <v>10944</v>
      </c>
    </row>
    <row r="1785" customFormat="false" ht="13.8" hidden="true" customHeight="false" outlineLevel="0" collapsed="false">
      <c r="A1785" s="1" t="n">
        <v>1784</v>
      </c>
      <c r="B1785" s="1" t="n">
        <v>5</v>
      </c>
      <c r="C1785" s="1" t="s">
        <v>10974</v>
      </c>
      <c r="D1785" s="1" t="s">
        <v>10975</v>
      </c>
      <c r="E1785" s="1" t="s">
        <v>10976</v>
      </c>
      <c r="F1785" s="1" t="s">
        <v>10977</v>
      </c>
      <c r="G1785" s="1" t="s">
        <v>10978</v>
      </c>
      <c r="H1785" s="1" t="s">
        <v>34</v>
      </c>
      <c r="I1785" s="1" t="s">
        <v>2117</v>
      </c>
      <c r="J1785" s="1" t="n">
        <v>36</v>
      </c>
      <c r="K1785" s="10" t="b">
        <f aca="false">FALSE()</f>
        <v>0</v>
      </c>
      <c r="L1785" s="1"/>
      <c r="M1785" s="10" t="b">
        <f aca="false">TRUE()</f>
        <v>1</v>
      </c>
      <c r="N1785" s="1" t="s">
        <v>10979</v>
      </c>
      <c r="O1785" s="1" t="s">
        <v>10944</v>
      </c>
    </row>
    <row r="1786" customFormat="false" ht="13.8" hidden="true" customHeight="false" outlineLevel="0" collapsed="false">
      <c r="A1786" s="1" t="n">
        <v>1785</v>
      </c>
      <c r="B1786" s="1" t="n">
        <v>5</v>
      </c>
      <c r="C1786" s="1" t="s">
        <v>10980</v>
      </c>
      <c r="D1786" s="1" t="s">
        <v>10981</v>
      </c>
      <c r="E1786" s="1" t="s">
        <v>10982</v>
      </c>
      <c r="F1786" s="1" t="s">
        <v>10983</v>
      </c>
      <c r="G1786" s="1" t="s">
        <v>10984</v>
      </c>
      <c r="H1786" s="1" t="s">
        <v>48</v>
      </c>
      <c r="I1786" s="1" t="s">
        <v>2124</v>
      </c>
      <c r="J1786" s="1" t="n">
        <v>36</v>
      </c>
      <c r="K1786" s="10" t="b">
        <f aca="false">FALSE()</f>
        <v>0</v>
      </c>
      <c r="L1786" s="1"/>
      <c r="M1786" s="10" t="b">
        <f aca="false">FALSE()</f>
        <v>0</v>
      </c>
      <c r="N1786" s="1" t="s">
        <v>10985</v>
      </c>
      <c r="O1786" s="1" t="s">
        <v>10944</v>
      </c>
    </row>
    <row r="1787" customFormat="false" ht="13.8" hidden="true" customHeight="false" outlineLevel="0" collapsed="false">
      <c r="A1787" s="1" t="n">
        <v>1786</v>
      </c>
      <c r="B1787" s="1" t="n">
        <v>5</v>
      </c>
      <c r="C1787" s="1" t="s">
        <v>10986</v>
      </c>
      <c r="D1787" s="1" t="s">
        <v>10987</v>
      </c>
      <c r="E1787" s="1" t="s">
        <v>10988</v>
      </c>
      <c r="F1787" s="1" t="s">
        <v>10989</v>
      </c>
      <c r="G1787" s="1" t="s">
        <v>10990</v>
      </c>
      <c r="H1787" s="1" t="s">
        <v>41</v>
      </c>
      <c r="I1787" s="1" t="s">
        <v>2131</v>
      </c>
      <c r="J1787" s="1" t="n">
        <v>36</v>
      </c>
      <c r="K1787" s="10" t="b">
        <f aca="false">FALSE()</f>
        <v>0</v>
      </c>
      <c r="L1787" s="1"/>
      <c r="M1787" s="10" t="b">
        <f aca="false">TRUE()</f>
        <v>1</v>
      </c>
      <c r="N1787" s="1" t="s">
        <v>10991</v>
      </c>
      <c r="O1787" s="1" t="s">
        <v>10944</v>
      </c>
    </row>
    <row r="1788" customFormat="false" ht="13.8" hidden="true" customHeight="false" outlineLevel="0" collapsed="false">
      <c r="A1788" s="1" t="n">
        <v>1787</v>
      </c>
      <c r="B1788" s="1" t="n">
        <v>5</v>
      </c>
      <c r="C1788" s="1" t="s">
        <v>10992</v>
      </c>
      <c r="D1788" s="1" t="s">
        <v>10993</v>
      </c>
      <c r="E1788" s="1" t="s">
        <v>10994</v>
      </c>
      <c r="F1788" s="1" t="s">
        <v>10995</v>
      </c>
      <c r="G1788" s="1" t="s">
        <v>10996</v>
      </c>
      <c r="H1788" s="1" t="s">
        <v>41</v>
      </c>
      <c r="I1788" s="1" t="s">
        <v>2138</v>
      </c>
      <c r="J1788" s="1" t="n">
        <v>36</v>
      </c>
      <c r="K1788" s="10" t="b">
        <f aca="false">FALSE()</f>
        <v>0</v>
      </c>
      <c r="L1788" s="1"/>
      <c r="M1788" s="10" t="b">
        <f aca="false">TRUE()</f>
        <v>1</v>
      </c>
      <c r="N1788" s="1" t="s">
        <v>10997</v>
      </c>
      <c r="O1788" s="1" t="s">
        <v>10944</v>
      </c>
    </row>
    <row r="1789" customFormat="false" ht="13.8" hidden="true" customHeight="false" outlineLevel="0" collapsed="false">
      <c r="A1789" s="1" t="n">
        <v>1788</v>
      </c>
      <c r="B1789" s="1" t="n">
        <v>5</v>
      </c>
      <c r="C1789" s="1" t="s">
        <v>10998</v>
      </c>
      <c r="D1789" s="1" t="s">
        <v>10999</v>
      </c>
      <c r="E1789" s="1" t="s">
        <v>11000</v>
      </c>
      <c r="F1789" s="1" t="s">
        <v>11001</v>
      </c>
      <c r="G1789" s="1" t="s">
        <v>11002</v>
      </c>
      <c r="H1789" s="1" t="s">
        <v>34</v>
      </c>
      <c r="I1789" s="1" t="s">
        <v>2075</v>
      </c>
      <c r="J1789" s="1" t="n">
        <v>37</v>
      </c>
      <c r="K1789" s="10" t="b">
        <f aca="false">FALSE()</f>
        <v>0</v>
      </c>
      <c r="L1789" s="1"/>
      <c r="M1789" s="10" t="b">
        <f aca="false">FALSE()</f>
        <v>0</v>
      </c>
      <c r="N1789" s="1" t="s">
        <v>11003</v>
      </c>
      <c r="O1789" s="1" t="s">
        <v>11004</v>
      </c>
    </row>
    <row r="1790" customFormat="false" ht="13.8" hidden="true" customHeight="false" outlineLevel="0" collapsed="false">
      <c r="A1790" s="1" t="n">
        <v>1789</v>
      </c>
      <c r="B1790" s="1" t="n">
        <v>5</v>
      </c>
      <c r="C1790" s="1" t="s">
        <v>11005</v>
      </c>
      <c r="D1790" s="1" t="s">
        <v>11006</v>
      </c>
      <c r="E1790" s="1" t="s">
        <v>11007</v>
      </c>
      <c r="F1790" s="1" t="s">
        <v>11008</v>
      </c>
      <c r="G1790" s="1" t="s">
        <v>11009</v>
      </c>
      <c r="H1790" s="1" t="s">
        <v>34</v>
      </c>
      <c r="I1790" s="1" t="s">
        <v>2082</v>
      </c>
      <c r="J1790" s="1" t="n">
        <v>37</v>
      </c>
      <c r="K1790" s="10" t="b">
        <f aca="false">FALSE()</f>
        <v>0</v>
      </c>
      <c r="L1790" s="1"/>
      <c r="M1790" s="10" t="b">
        <f aca="false">FALSE()</f>
        <v>0</v>
      </c>
      <c r="N1790" s="1" t="s">
        <v>11010</v>
      </c>
      <c r="O1790" s="1" t="s">
        <v>11004</v>
      </c>
    </row>
    <row r="1791" customFormat="false" ht="13.8" hidden="true" customHeight="false" outlineLevel="0" collapsed="false">
      <c r="A1791" s="1" t="n">
        <v>1790</v>
      </c>
      <c r="B1791" s="1" t="n">
        <v>5</v>
      </c>
      <c r="C1791" s="1" t="s">
        <v>11011</v>
      </c>
      <c r="D1791" s="1" t="s">
        <v>11012</v>
      </c>
      <c r="E1791" s="1" t="s">
        <v>11013</v>
      </c>
      <c r="F1791" s="1" t="s">
        <v>11014</v>
      </c>
      <c r="G1791" s="1" t="s">
        <v>11015</v>
      </c>
      <c r="H1791" s="1" t="s">
        <v>41</v>
      </c>
      <c r="I1791" s="1" t="s">
        <v>2089</v>
      </c>
      <c r="J1791" s="1" t="n">
        <v>37</v>
      </c>
      <c r="K1791" s="10" t="b">
        <f aca="false">FALSE()</f>
        <v>0</v>
      </c>
      <c r="L1791" s="1"/>
      <c r="M1791" s="10" t="b">
        <f aca="false">FALSE()</f>
        <v>0</v>
      </c>
      <c r="N1791" s="1" t="s">
        <v>11016</v>
      </c>
      <c r="O1791" s="1" t="s">
        <v>11004</v>
      </c>
    </row>
    <row r="1792" customFormat="false" ht="13.8" hidden="true" customHeight="false" outlineLevel="0" collapsed="false">
      <c r="A1792" s="1" t="n">
        <v>1791</v>
      </c>
      <c r="B1792" s="1" t="n">
        <v>5</v>
      </c>
      <c r="C1792" s="1" t="s">
        <v>11017</v>
      </c>
      <c r="D1792" s="1" t="s">
        <v>11018</v>
      </c>
      <c r="E1792" s="1" t="s">
        <v>11019</v>
      </c>
      <c r="F1792" s="1" t="s">
        <v>11020</v>
      </c>
      <c r="G1792" s="1" t="s">
        <v>11021</v>
      </c>
      <c r="H1792" s="1" t="s">
        <v>34</v>
      </c>
      <c r="I1792" s="1" t="s">
        <v>2096</v>
      </c>
      <c r="J1792" s="1" t="n">
        <v>37</v>
      </c>
      <c r="K1792" s="10" t="b">
        <f aca="false">FALSE()</f>
        <v>0</v>
      </c>
      <c r="L1792" s="1"/>
      <c r="M1792" s="10" t="b">
        <f aca="false">FALSE()</f>
        <v>0</v>
      </c>
      <c r="N1792" s="1" t="s">
        <v>11022</v>
      </c>
      <c r="O1792" s="1" t="s">
        <v>11004</v>
      </c>
    </row>
    <row r="1793" customFormat="false" ht="13.8" hidden="true" customHeight="false" outlineLevel="0" collapsed="false">
      <c r="A1793" s="1" t="n">
        <v>1792</v>
      </c>
      <c r="B1793" s="1" t="n">
        <v>5</v>
      </c>
      <c r="C1793" s="1" t="s">
        <v>11023</v>
      </c>
      <c r="D1793" s="1" t="s">
        <v>11024</v>
      </c>
      <c r="E1793" s="1" t="s">
        <v>11025</v>
      </c>
      <c r="F1793" s="1" t="s">
        <v>11026</v>
      </c>
      <c r="G1793" s="1" t="s">
        <v>11027</v>
      </c>
      <c r="H1793" s="1" t="s">
        <v>34</v>
      </c>
      <c r="I1793" s="1" t="s">
        <v>2103</v>
      </c>
      <c r="J1793" s="1" t="n">
        <v>37</v>
      </c>
      <c r="K1793" s="10" t="b">
        <f aca="false">FALSE()</f>
        <v>0</v>
      </c>
      <c r="L1793" s="1"/>
      <c r="M1793" s="10" t="b">
        <f aca="false">FALSE()</f>
        <v>0</v>
      </c>
      <c r="N1793" s="1" t="s">
        <v>11028</v>
      </c>
      <c r="O1793" s="1" t="s">
        <v>11004</v>
      </c>
    </row>
    <row r="1794" customFormat="false" ht="13.8" hidden="true" customHeight="false" outlineLevel="0" collapsed="false">
      <c r="A1794" s="1" t="n">
        <v>1793</v>
      </c>
      <c r="B1794" s="1" t="n">
        <v>5</v>
      </c>
      <c r="C1794" s="1" t="s">
        <v>11029</v>
      </c>
      <c r="D1794" s="1" t="s">
        <v>11030</v>
      </c>
      <c r="E1794" s="1" t="s">
        <v>11031</v>
      </c>
      <c r="F1794" s="1" t="s">
        <v>11032</v>
      </c>
      <c r="G1794" s="1" t="s">
        <v>11033</v>
      </c>
      <c r="H1794" s="1" t="s">
        <v>34</v>
      </c>
      <c r="I1794" s="1" t="s">
        <v>2110</v>
      </c>
      <c r="J1794" s="1" t="n">
        <v>37</v>
      </c>
      <c r="K1794" s="10" t="b">
        <f aca="false">FALSE()</f>
        <v>0</v>
      </c>
      <c r="L1794" s="1"/>
      <c r="M1794" s="10" t="b">
        <f aca="false">FALSE()</f>
        <v>0</v>
      </c>
      <c r="N1794" s="1" t="s">
        <v>11034</v>
      </c>
      <c r="O1794" s="1" t="s">
        <v>11004</v>
      </c>
    </row>
    <row r="1795" customFormat="false" ht="13.8" hidden="true" customHeight="false" outlineLevel="0" collapsed="false">
      <c r="A1795" s="1" t="n">
        <v>1794</v>
      </c>
      <c r="B1795" s="1" t="n">
        <v>5</v>
      </c>
      <c r="C1795" s="1" t="s">
        <v>11035</v>
      </c>
      <c r="D1795" s="1" t="s">
        <v>11036</v>
      </c>
      <c r="E1795" s="1" t="s">
        <v>11037</v>
      </c>
      <c r="F1795" s="1" t="s">
        <v>11038</v>
      </c>
      <c r="G1795" s="1" t="s">
        <v>11039</v>
      </c>
      <c r="H1795" s="1" t="s">
        <v>34</v>
      </c>
      <c r="I1795" s="1" t="s">
        <v>2117</v>
      </c>
      <c r="J1795" s="1" t="n">
        <v>37</v>
      </c>
      <c r="K1795" s="10" t="b">
        <f aca="false">FALSE()</f>
        <v>0</v>
      </c>
      <c r="L1795" s="1"/>
      <c r="M1795" s="10" t="b">
        <f aca="false">FALSE()</f>
        <v>0</v>
      </c>
      <c r="N1795" s="1" t="s">
        <v>11040</v>
      </c>
      <c r="O1795" s="1" t="s">
        <v>11004</v>
      </c>
    </row>
    <row r="1796" customFormat="false" ht="13.8" hidden="true" customHeight="false" outlineLevel="0" collapsed="false">
      <c r="A1796" s="1" t="n">
        <v>1795</v>
      </c>
      <c r="B1796" s="1" t="n">
        <v>5</v>
      </c>
      <c r="C1796" s="1" t="s">
        <v>11041</v>
      </c>
      <c r="D1796" s="1" t="s">
        <v>11042</v>
      </c>
      <c r="E1796" s="1" t="s">
        <v>11043</v>
      </c>
      <c r="F1796" s="1" t="s">
        <v>11044</v>
      </c>
      <c r="G1796" s="1" t="s">
        <v>11045</v>
      </c>
      <c r="H1796" s="1" t="s">
        <v>34</v>
      </c>
      <c r="I1796" s="1" t="s">
        <v>2124</v>
      </c>
      <c r="J1796" s="1" t="n">
        <v>37</v>
      </c>
      <c r="K1796" s="10" t="b">
        <f aca="false">FALSE()</f>
        <v>0</v>
      </c>
      <c r="L1796" s="1"/>
      <c r="M1796" s="10" t="b">
        <f aca="false">FALSE()</f>
        <v>0</v>
      </c>
      <c r="N1796" s="1" t="s">
        <v>11046</v>
      </c>
      <c r="O1796" s="1" t="s">
        <v>11004</v>
      </c>
    </row>
    <row r="1797" customFormat="false" ht="13.8" hidden="true" customHeight="false" outlineLevel="0" collapsed="false">
      <c r="A1797" s="1" t="n">
        <v>1796</v>
      </c>
      <c r="B1797" s="1" t="n">
        <v>5</v>
      </c>
      <c r="C1797" s="1" t="s">
        <v>11047</v>
      </c>
      <c r="D1797" s="1" t="s">
        <v>11048</v>
      </c>
      <c r="E1797" s="1" t="s">
        <v>11049</v>
      </c>
      <c r="F1797" s="1" t="s">
        <v>11050</v>
      </c>
      <c r="G1797" s="1" t="s">
        <v>11051</v>
      </c>
      <c r="H1797" s="1" t="s">
        <v>34</v>
      </c>
      <c r="I1797" s="1" t="s">
        <v>2131</v>
      </c>
      <c r="J1797" s="1" t="n">
        <v>37</v>
      </c>
      <c r="K1797" s="10" t="b">
        <f aca="false">FALSE()</f>
        <v>0</v>
      </c>
      <c r="L1797" s="1"/>
      <c r="M1797" s="10" t="b">
        <f aca="false">FALSE()</f>
        <v>0</v>
      </c>
      <c r="N1797" s="1" t="s">
        <v>11052</v>
      </c>
      <c r="O1797" s="1" t="s">
        <v>11004</v>
      </c>
    </row>
    <row r="1798" customFormat="false" ht="13.8" hidden="true" customHeight="false" outlineLevel="0" collapsed="false">
      <c r="A1798" s="1" t="n">
        <v>1797</v>
      </c>
      <c r="B1798" s="1" t="n">
        <v>5</v>
      </c>
      <c r="C1798" s="1" t="s">
        <v>11053</v>
      </c>
      <c r="D1798" s="1" t="s">
        <v>11054</v>
      </c>
      <c r="E1798" s="1" t="s">
        <v>11055</v>
      </c>
      <c r="F1798" s="1" t="s">
        <v>11056</v>
      </c>
      <c r="G1798" s="1" t="s">
        <v>11057</v>
      </c>
      <c r="H1798" s="1" t="s">
        <v>34</v>
      </c>
      <c r="I1798" s="1" t="s">
        <v>2138</v>
      </c>
      <c r="J1798" s="1" t="n">
        <v>37</v>
      </c>
      <c r="K1798" s="10" t="b">
        <f aca="false">FALSE()</f>
        <v>0</v>
      </c>
      <c r="L1798" s="1"/>
      <c r="M1798" s="10" t="b">
        <f aca="false">FALSE()</f>
        <v>0</v>
      </c>
      <c r="N1798" s="1" t="s">
        <v>11058</v>
      </c>
      <c r="O1798" s="1" t="s">
        <v>11004</v>
      </c>
    </row>
    <row r="1799" customFormat="false" ht="13.8" hidden="true" customHeight="false" outlineLevel="0" collapsed="false">
      <c r="A1799" s="1" t="n">
        <v>1798</v>
      </c>
      <c r="B1799" s="1" t="n">
        <v>5</v>
      </c>
      <c r="C1799" s="1" t="s">
        <v>11059</v>
      </c>
      <c r="D1799" s="1" t="s">
        <v>11060</v>
      </c>
      <c r="E1799" s="1" t="s">
        <v>11061</v>
      </c>
      <c r="F1799" s="1" t="s">
        <v>11062</v>
      </c>
      <c r="G1799" s="1" t="s">
        <v>11063</v>
      </c>
      <c r="H1799" s="1" t="s">
        <v>34</v>
      </c>
      <c r="I1799" s="1" t="s">
        <v>2205</v>
      </c>
      <c r="J1799" s="1" t="n">
        <v>37</v>
      </c>
      <c r="K1799" s="10" t="b">
        <f aca="false">FALSE()</f>
        <v>0</v>
      </c>
      <c r="L1799" s="1"/>
      <c r="M1799" s="10" t="b">
        <f aca="false">FALSE()</f>
        <v>0</v>
      </c>
      <c r="N1799" s="1" t="s">
        <v>11064</v>
      </c>
      <c r="O1799" s="1" t="s">
        <v>11004</v>
      </c>
    </row>
    <row r="1800" customFormat="false" ht="13.8" hidden="true" customHeight="false" outlineLevel="0" collapsed="false">
      <c r="A1800" s="1" t="n">
        <v>1799</v>
      </c>
      <c r="B1800" s="1" t="n">
        <v>5</v>
      </c>
      <c r="C1800" s="1" t="s">
        <v>11065</v>
      </c>
      <c r="D1800" s="1" t="s">
        <v>11066</v>
      </c>
      <c r="E1800" s="1" t="s">
        <v>11067</v>
      </c>
      <c r="F1800" s="1" t="s">
        <v>11068</v>
      </c>
      <c r="G1800" s="1" t="s">
        <v>11069</v>
      </c>
      <c r="H1800" s="1" t="s">
        <v>34</v>
      </c>
      <c r="I1800" s="1" t="s">
        <v>2075</v>
      </c>
      <c r="J1800" s="1" t="n">
        <v>38</v>
      </c>
      <c r="K1800" s="10" t="b">
        <f aca="false">FALSE()</f>
        <v>0</v>
      </c>
      <c r="L1800" s="1"/>
      <c r="M1800" s="10" t="b">
        <f aca="false">FALSE()</f>
        <v>0</v>
      </c>
      <c r="N1800" s="1" t="s">
        <v>11070</v>
      </c>
      <c r="O1800" s="1" t="s">
        <v>11071</v>
      </c>
    </row>
    <row r="1801" customFormat="false" ht="13.8" hidden="true" customHeight="false" outlineLevel="0" collapsed="false">
      <c r="A1801" s="1" t="n">
        <v>1800</v>
      </c>
      <c r="B1801" s="1" t="n">
        <v>5</v>
      </c>
      <c r="C1801" s="1" t="s">
        <v>11072</v>
      </c>
      <c r="D1801" s="1" t="s">
        <v>11073</v>
      </c>
      <c r="E1801" s="1" t="s">
        <v>11074</v>
      </c>
      <c r="F1801" s="1" t="s">
        <v>11075</v>
      </c>
      <c r="G1801" s="1" t="s">
        <v>11076</v>
      </c>
      <c r="H1801" s="1" t="s">
        <v>41</v>
      </c>
      <c r="I1801" s="1" t="s">
        <v>2082</v>
      </c>
      <c r="J1801" s="1" t="n">
        <v>38</v>
      </c>
      <c r="K1801" s="10" t="b">
        <f aca="false">FALSE()</f>
        <v>0</v>
      </c>
      <c r="L1801" s="1"/>
      <c r="M1801" s="10" t="b">
        <f aca="false">FALSE()</f>
        <v>0</v>
      </c>
      <c r="N1801" s="1" t="s">
        <v>11077</v>
      </c>
      <c r="O1801" s="1" t="s">
        <v>11071</v>
      </c>
    </row>
    <row r="1802" customFormat="false" ht="13.8" hidden="true" customHeight="false" outlineLevel="0" collapsed="false">
      <c r="A1802" s="1" t="n">
        <v>1801</v>
      </c>
      <c r="B1802" s="1" t="n">
        <v>5</v>
      </c>
      <c r="C1802" s="1" t="s">
        <v>11078</v>
      </c>
      <c r="D1802" s="1" t="s">
        <v>11079</v>
      </c>
      <c r="E1802" s="1" t="s">
        <v>11080</v>
      </c>
      <c r="F1802" s="1" t="s">
        <v>11081</v>
      </c>
      <c r="G1802" s="1" t="s">
        <v>11082</v>
      </c>
      <c r="H1802" s="1" t="s">
        <v>41</v>
      </c>
      <c r="I1802" s="1" t="s">
        <v>2089</v>
      </c>
      <c r="J1802" s="1" t="n">
        <v>38</v>
      </c>
      <c r="K1802" s="10" t="b">
        <f aca="false">FALSE()</f>
        <v>0</v>
      </c>
      <c r="L1802" s="1"/>
      <c r="M1802" s="10" t="b">
        <f aca="false">FALSE()</f>
        <v>0</v>
      </c>
      <c r="N1802" s="1" t="s">
        <v>11083</v>
      </c>
      <c r="O1802" s="1" t="s">
        <v>11071</v>
      </c>
    </row>
    <row r="1803" customFormat="false" ht="13.8" hidden="true" customHeight="false" outlineLevel="0" collapsed="false">
      <c r="A1803" s="1" t="n">
        <v>1802</v>
      </c>
      <c r="B1803" s="1" t="n">
        <v>5</v>
      </c>
      <c r="C1803" s="1" t="s">
        <v>11084</v>
      </c>
      <c r="D1803" s="1" t="s">
        <v>11085</v>
      </c>
      <c r="E1803" s="1" t="s">
        <v>11086</v>
      </c>
      <c r="F1803" s="1" t="s">
        <v>11087</v>
      </c>
      <c r="G1803" s="1" t="s">
        <v>11088</v>
      </c>
      <c r="H1803" s="1" t="s">
        <v>34</v>
      </c>
      <c r="I1803" s="1" t="s">
        <v>2096</v>
      </c>
      <c r="J1803" s="1" t="n">
        <v>38</v>
      </c>
      <c r="K1803" s="10" t="b">
        <f aca="false">FALSE()</f>
        <v>0</v>
      </c>
      <c r="L1803" s="1"/>
      <c r="M1803" s="10" t="b">
        <f aca="false">FALSE()</f>
        <v>0</v>
      </c>
      <c r="N1803" s="1" t="s">
        <v>11089</v>
      </c>
      <c r="O1803" s="1" t="s">
        <v>11071</v>
      </c>
    </row>
    <row r="1804" customFormat="false" ht="13.8" hidden="true" customHeight="false" outlineLevel="0" collapsed="false">
      <c r="A1804" s="1" t="n">
        <v>1803</v>
      </c>
      <c r="B1804" s="1" t="n">
        <v>5</v>
      </c>
      <c r="C1804" s="1" t="s">
        <v>11090</v>
      </c>
      <c r="D1804" s="1" t="s">
        <v>11091</v>
      </c>
      <c r="E1804" s="1" t="s">
        <v>11092</v>
      </c>
      <c r="F1804" s="1" t="s">
        <v>11093</v>
      </c>
      <c r="G1804" s="1" t="s">
        <v>11094</v>
      </c>
      <c r="H1804" s="1" t="s">
        <v>41</v>
      </c>
      <c r="I1804" s="1" t="s">
        <v>2103</v>
      </c>
      <c r="J1804" s="1" t="n">
        <v>38</v>
      </c>
      <c r="K1804" s="10" t="b">
        <f aca="false">FALSE()</f>
        <v>0</v>
      </c>
      <c r="L1804" s="1"/>
      <c r="M1804" s="10" t="b">
        <f aca="false">FALSE()</f>
        <v>0</v>
      </c>
      <c r="N1804" s="1" t="s">
        <v>11095</v>
      </c>
      <c r="O1804" s="1" t="s">
        <v>11071</v>
      </c>
    </row>
    <row r="1805" customFormat="false" ht="13.8" hidden="true" customHeight="false" outlineLevel="0" collapsed="false">
      <c r="A1805" s="1" t="n">
        <v>1804</v>
      </c>
      <c r="B1805" s="1" t="n">
        <v>5</v>
      </c>
      <c r="C1805" s="1" t="s">
        <v>11096</v>
      </c>
      <c r="D1805" s="1" t="s">
        <v>11097</v>
      </c>
      <c r="E1805" s="1" t="s">
        <v>11098</v>
      </c>
      <c r="F1805" s="1" t="s">
        <v>11099</v>
      </c>
      <c r="G1805" s="1" t="s">
        <v>11100</v>
      </c>
      <c r="H1805" s="1" t="s">
        <v>34</v>
      </c>
      <c r="I1805" s="1" t="s">
        <v>2110</v>
      </c>
      <c r="J1805" s="1" t="n">
        <v>38</v>
      </c>
      <c r="K1805" s="10" t="b">
        <f aca="false">FALSE()</f>
        <v>0</v>
      </c>
      <c r="L1805" s="1"/>
      <c r="M1805" s="10" t="b">
        <f aca="false">FALSE()</f>
        <v>0</v>
      </c>
      <c r="N1805" s="1" t="s">
        <v>11101</v>
      </c>
      <c r="O1805" s="1" t="s">
        <v>11071</v>
      </c>
    </row>
    <row r="1806" customFormat="false" ht="13.8" hidden="true" customHeight="false" outlineLevel="0" collapsed="false">
      <c r="A1806" s="1" t="n">
        <v>1805</v>
      </c>
      <c r="B1806" s="1" t="n">
        <v>5</v>
      </c>
      <c r="C1806" s="1" t="s">
        <v>11102</v>
      </c>
      <c r="D1806" s="1" t="s">
        <v>11103</v>
      </c>
      <c r="E1806" s="1" t="s">
        <v>11104</v>
      </c>
      <c r="F1806" s="1" t="s">
        <v>11105</v>
      </c>
      <c r="G1806" s="1" t="s">
        <v>11106</v>
      </c>
      <c r="H1806" s="1" t="s">
        <v>41</v>
      </c>
      <c r="I1806" s="1" t="s">
        <v>2117</v>
      </c>
      <c r="J1806" s="1" t="n">
        <v>38</v>
      </c>
      <c r="K1806" s="10" t="b">
        <f aca="false">FALSE()</f>
        <v>0</v>
      </c>
      <c r="L1806" s="1"/>
      <c r="M1806" s="10" t="b">
        <f aca="false">FALSE()</f>
        <v>0</v>
      </c>
      <c r="N1806" s="1" t="s">
        <v>11107</v>
      </c>
      <c r="O1806" s="1" t="s">
        <v>11071</v>
      </c>
    </row>
    <row r="1807" customFormat="false" ht="13.8" hidden="true" customHeight="false" outlineLevel="0" collapsed="false">
      <c r="A1807" s="1" t="n">
        <v>1806</v>
      </c>
      <c r="B1807" s="1" t="n">
        <v>5</v>
      </c>
      <c r="C1807" s="1" t="s">
        <v>11108</v>
      </c>
      <c r="D1807" s="1" t="s">
        <v>11109</v>
      </c>
      <c r="E1807" s="1" t="s">
        <v>11110</v>
      </c>
      <c r="F1807" s="1" t="s">
        <v>11111</v>
      </c>
      <c r="G1807" s="1" t="s">
        <v>11112</v>
      </c>
      <c r="H1807" s="1" t="s">
        <v>34</v>
      </c>
      <c r="I1807" s="1" t="s">
        <v>2124</v>
      </c>
      <c r="J1807" s="1" t="n">
        <v>38</v>
      </c>
      <c r="K1807" s="10" t="b">
        <f aca="false">FALSE()</f>
        <v>0</v>
      </c>
      <c r="L1807" s="1"/>
      <c r="M1807" s="10" t="b">
        <f aca="false">FALSE()</f>
        <v>0</v>
      </c>
      <c r="N1807" s="1" t="s">
        <v>11113</v>
      </c>
      <c r="O1807" s="1" t="s">
        <v>11071</v>
      </c>
    </row>
    <row r="1808" customFormat="false" ht="13.8" hidden="true" customHeight="false" outlineLevel="0" collapsed="false">
      <c r="A1808" s="1" t="n">
        <v>1807</v>
      </c>
      <c r="B1808" s="1" t="n">
        <v>5</v>
      </c>
      <c r="C1808" s="1" t="s">
        <v>11114</v>
      </c>
      <c r="D1808" s="1" t="s">
        <v>11115</v>
      </c>
      <c r="E1808" s="1" t="s">
        <v>11116</v>
      </c>
      <c r="F1808" s="1" t="s">
        <v>11117</v>
      </c>
      <c r="G1808" s="1" t="s">
        <v>11118</v>
      </c>
      <c r="H1808" s="1" t="s">
        <v>34</v>
      </c>
      <c r="I1808" s="1" t="s">
        <v>2075</v>
      </c>
      <c r="J1808" s="1" t="n">
        <v>39</v>
      </c>
      <c r="K1808" s="10" t="b">
        <f aca="false">FALSE()</f>
        <v>0</v>
      </c>
      <c r="L1808" s="1"/>
      <c r="M1808" s="10" t="b">
        <f aca="false">FALSE()</f>
        <v>0</v>
      </c>
      <c r="N1808" s="1" t="s">
        <v>11119</v>
      </c>
      <c r="O1808" s="1" t="s">
        <v>11120</v>
      </c>
    </row>
    <row r="1809" customFormat="false" ht="13.8" hidden="true" customHeight="false" outlineLevel="0" collapsed="false">
      <c r="A1809" s="1" t="n">
        <v>1808</v>
      </c>
      <c r="B1809" s="1" t="n">
        <v>5</v>
      </c>
      <c r="C1809" s="1" t="s">
        <v>11121</v>
      </c>
      <c r="D1809" s="1" t="s">
        <v>11122</v>
      </c>
      <c r="E1809" s="1" t="s">
        <v>11123</v>
      </c>
      <c r="F1809" s="1" t="s">
        <v>11124</v>
      </c>
      <c r="G1809" s="1" t="s">
        <v>11125</v>
      </c>
      <c r="H1809" s="1" t="s">
        <v>41</v>
      </c>
      <c r="I1809" s="1" t="s">
        <v>2082</v>
      </c>
      <c r="J1809" s="1" t="n">
        <v>39</v>
      </c>
      <c r="K1809" s="10" t="b">
        <f aca="false">FALSE()</f>
        <v>0</v>
      </c>
      <c r="L1809" s="1"/>
      <c r="M1809" s="10" t="b">
        <f aca="false">FALSE()</f>
        <v>0</v>
      </c>
      <c r="N1809" s="1" t="s">
        <v>11126</v>
      </c>
      <c r="O1809" s="1" t="s">
        <v>11120</v>
      </c>
    </row>
    <row r="1810" customFormat="false" ht="13.8" hidden="true" customHeight="false" outlineLevel="0" collapsed="false">
      <c r="A1810" s="1" t="n">
        <v>1809</v>
      </c>
      <c r="B1810" s="1" t="n">
        <v>5</v>
      </c>
      <c r="C1810" s="1" t="s">
        <v>11127</v>
      </c>
      <c r="D1810" s="1" t="s">
        <v>11128</v>
      </c>
      <c r="E1810" s="1" t="s">
        <v>11129</v>
      </c>
      <c r="F1810" s="1" t="s">
        <v>11130</v>
      </c>
      <c r="G1810" s="1" t="s">
        <v>11131</v>
      </c>
      <c r="H1810" s="1" t="s">
        <v>34</v>
      </c>
      <c r="I1810" s="1" t="s">
        <v>2089</v>
      </c>
      <c r="J1810" s="1" t="n">
        <v>39</v>
      </c>
      <c r="K1810" s="10" t="b">
        <f aca="false">FALSE()</f>
        <v>0</v>
      </c>
      <c r="L1810" s="1"/>
      <c r="M1810" s="10" t="b">
        <f aca="false">FALSE()</f>
        <v>0</v>
      </c>
      <c r="N1810" s="1" t="s">
        <v>11132</v>
      </c>
      <c r="O1810" s="1" t="s">
        <v>11120</v>
      </c>
    </row>
    <row r="1811" customFormat="false" ht="13.8" hidden="true" customHeight="false" outlineLevel="0" collapsed="false">
      <c r="A1811" s="1" t="n">
        <v>1810</v>
      </c>
      <c r="B1811" s="1" t="n">
        <v>5</v>
      </c>
      <c r="C1811" s="1" t="s">
        <v>11133</v>
      </c>
      <c r="D1811" s="1" t="s">
        <v>11134</v>
      </c>
      <c r="E1811" s="1" t="s">
        <v>11135</v>
      </c>
      <c r="F1811" s="1" t="s">
        <v>11136</v>
      </c>
      <c r="G1811" s="1" t="s">
        <v>11137</v>
      </c>
      <c r="H1811" s="1" t="s">
        <v>34</v>
      </c>
      <c r="I1811" s="1" t="s">
        <v>2096</v>
      </c>
      <c r="J1811" s="1" t="n">
        <v>39</v>
      </c>
      <c r="K1811" s="10" t="b">
        <f aca="false">FALSE()</f>
        <v>0</v>
      </c>
      <c r="L1811" s="1"/>
      <c r="M1811" s="10" t="b">
        <f aca="false">FALSE()</f>
        <v>0</v>
      </c>
      <c r="N1811" s="1" t="s">
        <v>11138</v>
      </c>
      <c r="O1811" s="1" t="s">
        <v>11120</v>
      </c>
    </row>
    <row r="1812" customFormat="false" ht="13.8" hidden="true" customHeight="false" outlineLevel="0" collapsed="false">
      <c r="A1812" s="1" t="n">
        <v>1811</v>
      </c>
      <c r="B1812" s="1" t="n">
        <v>5</v>
      </c>
      <c r="C1812" s="1" t="s">
        <v>11139</v>
      </c>
      <c r="D1812" s="1" t="s">
        <v>11140</v>
      </c>
      <c r="E1812" s="1" t="s">
        <v>11141</v>
      </c>
      <c r="F1812" s="1" t="s">
        <v>11142</v>
      </c>
      <c r="G1812" s="1" t="s">
        <v>11143</v>
      </c>
      <c r="H1812" s="1" t="s">
        <v>34</v>
      </c>
      <c r="I1812" s="1" t="s">
        <v>2103</v>
      </c>
      <c r="J1812" s="1" t="n">
        <v>39</v>
      </c>
      <c r="K1812" s="10" t="b">
        <f aca="false">FALSE()</f>
        <v>0</v>
      </c>
      <c r="L1812" s="1"/>
      <c r="M1812" s="10" t="b">
        <f aca="false">FALSE()</f>
        <v>0</v>
      </c>
      <c r="N1812" s="1" t="s">
        <v>11144</v>
      </c>
      <c r="O1812" s="1" t="s">
        <v>11120</v>
      </c>
    </row>
    <row r="1813" customFormat="false" ht="13.8" hidden="true" customHeight="false" outlineLevel="0" collapsed="false">
      <c r="A1813" s="1" t="n">
        <v>1812</v>
      </c>
      <c r="B1813" s="1" t="n">
        <v>5</v>
      </c>
      <c r="C1813" s="1" t="s">
        <v>11145</v>
      </c>
      <c r="D1813" s="1" t="s">
        <v>11146</v>
      </c>
      <c r="E1813" s="1" t="s">
        <v>11147</v>
      </c>
      <c r="F1813" s="1" t="s">
        <v>11148</v>
      </c>
      <c r="G1813" s="1" t="s">
        <v>11149</v>
      </c>
      <c r="H1813" s="1" t="s">
        <v>41</v>
      </c>
      <c r="I1813" s="1" t="s">
        <v>2110</v>
      </c>
      <c r="J1813" s="1" t="n">
        <v>39</v>
      </c>
      <c r="K1813" s="10" t="b">
        <f aca="false">FALSE()</f>
        <v>0</v>
      </c>
      <c r="L1813" s="1"/>
      <c r="M1813" s="10" t="b">
        <f aca="false">FALSE()</f>
        <v>0</v>
      </c>
      <c r="N1813" s="1" t="s">
        <v>11150</v>
      </c>
      <c r="O1813" s="1" t="s">
        <v>11120</v>
      </c>
    </row>
    <row r="1814" customFormat="false" ht="13.8" hidden="true" customHeight="false" outlineLevel="0" collapsed="false">
      <c r="A1814" s="1" t="n">
        <v>1813</v>
      </c>
      <c r="B1814" s="1" t="n">
        <v>5</v>
      </c>
      <c r="C1814" s="1" t="s">
        <v>11151</v>
      </c>
      <c r="D1814" s="1" t="s">
        <v>11152</v>
      </c>
      <c r="E1814" s="1" t="s">
        <v>11153</v>
      </c>
      <c r="F1814" s="1" t="s">
        <v>11154</v>
      </c>
      <c r="G1814" s="1" t="s">
        <v>11155</v>
      </c>
      <c r="H1814" s="1" t="s">
        <v>41</v>
      </c>
      <c r="I1814" s="1" t="s">
        <v>2117</v>
      </c>
      <c r="J1814" s="1" t="n">
        <v>39</v>
      </c>
      <c r="K1814" s="10" t="b">
        <f aca="false">FALSE()</f>
        <v>0</v>
      </c>
      <c r="L1814" s="1"/>
      <c r="M1814" s="10" t="b">
        <f aca="false">FALSE()</f>
        <v>0</v>
      </c>
      <c r="N1814" s="1" t="s">
        <v>11156</v>
      </c>
      <c r="O1814" s="1" t="s">
        <v>11120</v>
      </c>
    </row>
    <row r="1815" customFormat="false" ht="13.8" hidden="true" customHeight="false" outlineLevel="0" collapsed="false">
      <c r="A1815" s="1" t="n">
        <v>1814</v>
      </c>
      <c r="B1815" s="1" t="n">
        <v>5</v>
      </c>
      <c r="C1815" s="1" t="s">
        <v>11157</v>
      </c>
      <c r="D1815" s="1" t="s">
        <v>11158</v>
      </c>
      <c r="E1815" s="1" t="s">
        <v>11159</v>
      </c>
      <c r="F1815" s="1" t="s">
        <v>11160</v>
      </c>
      <c r="G1815" s="1" t="s">
        <v>11161</v>
      </c>
      <c r="H1815" s="1" t="s">
        <v>41</v>
      </c>
      <c r="I1815" s="1" t="s">
        <v>2124</v>
      </c>
      <c r="J1815" s="1" t="n">
        <v>39</v>
      </c>
      <c r="K1815" s="10" t="b">
        <f aca="false">FALSE()</f>
        <v>0</v>
      </c>
      <c r="L1815" s="1"/>
      <c r="M1815" s="10" t="b">
        <f aca="false">FALSE()</f>
        <v>0</v>
      </c>
      <c r="N1815" s="1" t="s">
        <v>11162</v>
      </c>
      <c r="O1815" s="1" t="s">
        <v>11120</v>
      </c>
    </row>
    <row r="1816" customFormat="false" ht="13.8" hidden="true" customHeight="false" outlineLevel="0" collapsed="false">
      <c r="A1816" s="1" t="n">
        <v>1815</v>
      </c>
      <c r="B1816" s="1" t="n">
        <v>5</v>
      </c>
      <c r="C1816" s="1" t="s">
        <v>11163</v>
      </c>
      <c r="D1816" s="1" t="s">
        <v>11164</v>
      </c>
      <c r="E1816" s="1" t="s">
        <v>11165</v>
      </c>
      <c r="F1816" s="1" t="s">
        <v>11166</v>
      </c>
      <c r="G1816" s="1" t="s">
        <v>11167</v>
      </c>
      <c r="H1816" s="1" t="s">
        <v>34</v>
      </c>
      <c r="I1816" s="1" t="s">
        <v>2075</v>
      </c>
      <c r="J1816" s="1" t="n">
        <v>40</v>
      </c>
      <c r="K1816" s="10" t="b">
        <f aca="false">FALSE()</f>
        <v>0</v>
      </c>
      <c r="L1816" s="1"/>
      <c r="M1816" s="10" t="b">
        <f aca="false">FALSE()</f>
        <v>0</v>
      </c>
      <c r="N1816" s="1" t="s">
        <v>11168</v>
      </c>
      <c r="O1816" s="1" t="s">
        <v>11169</v>
      </c>
    </row>
    <row r="1817" customFormat="false" ht="13.8" hidden="true" customHeight="false" outlineLevel="0" collapsed="false">
      <c r="A1817" s="1" t="n">
        <v>1816</v>
      </c>
      <c r="B1817" s="1" t="n">
        <v>5</v>
      </c>
      <c r="C1817" s="1" t="s">
        <v>11170</v>
      </c>
      <c r="D1817" s="1" t="s">
        <v>11171</v>
      </c>
      <c r="E1817" s="1" t="s">
        <v>11172</v>
      </c>
      <c r="F1817" s="1" t="s">
        <v>11173</v>
      </c>
      <c r="G1817" s="1" t="s">
        <v>11174</v>
      </c>
      <c r="H1817" s="1" t="s">
        <v>41</v>
      </c>
      <c r="I1817" s="1" t="s">
        <v>2082</v>
      </c>
      <c r="J1817" s="1" t="n">
        <v>40</v>
      </c>
      <c r="K1817" s="10" t="b">
        <f aca="false">FALSE()</f>
        <v>0</v>
      </c>
      <c r="L1817" s="1"/>
      <c r="M1817" s="10" t="b">
        <f aca="false">FALSE()</f>
        <v>0</v>
      </c>
      <c r="N1817" s="1" t="s">
        <v>11175</v>
      </c>
      <c r="O1817" s="1" t="s">
        <v>11169</v>
      </c>
    </row>
    <row r="1818" customFormat="false" ht="13.8" hidden="true" customHeight="false" outlineLevel="0" collapsed="false">
      <c r="A1818" s="1" t="n">
        <v>1817</v>
      </c>
      <c r="B1818" s="1" t="n">
        <v>5</v>
      </c>
      <c r="C1818" s="1" t="s">
        <v>11176</v>
      </c>
      <c r="D1818" s="1" t="s">
        <v>11177</v>
      </c>
      <c r="E1818" s="1" t="s">
        <v>11178</v>
      </c>
      <c r="F1818" s="1" t="s">
        <v>11179</v>
      </c>
      <c r="G1818" s="1" t="s">
        <v>11180</v>
      </c>
      <c r="H1818" s="1" t="s">
        <v>41</v>
      </c>
      <c r="I1818" s="1" t="s">
        <v>2089</v>
      </c>
      <c r="J1818" s="1" t="n">
        <v>40</v>
      </c>
      <c r="K1818" s="10" t="b">
        <f aca="false">FALSE()</f>
        <v>0</v>
      </c>
      <c r="L1818" s="1"/>
      <c r="M1818" s="10" t="b">
        <f aca="false">FALSE()</f>
        <v>0</v>
      </c>
      <c r="N1818" s="1" t="s">
        <v>11181</v>
      </c>
      <c r="O1818" s="1" t="s">
        <v>11169</v>
      </c>
    </row>
    <row r="1819" customFormat="false" ht="13.8" hidden="true" customHeight="false" outlineLevel="0" collapsed="false">
      <c r="A1819" s="1" t="n">
        <v>1818</v>
      </c>
      <c r="B1819" s="1" t="n">
        <v>5</v>
      </c>
      <c r="C1819" s="1" t="s">
        <v>11182</v>
      </c>
      <c r="D1819" s="1" t="s">
        <v>11183</v>
      </c>
      <c r="E1819" s="1" t="s">
        <v>11184</v>
      </c>
      <c r="F1819" s="1" t="s">
        <v>11185</v>
      </c>
      <c r="G1819" s="1" t="s">
        <v>11186</v>
      </c>
      <c r="H1819" s="1" t="s">
        <v>41</v>
      </c>
      <c r="I1819" s="1" t="s">
        <v>2096</v>
      </c>
      <c r="J1819" s="1" t="n">
        <v>40</v>
      </c>
      <c r="K1819" s="10" t="b">
        <f aca="false">FALSE()</f>
        <v>0</v>
      </c>
      <c r="L1819" s="1"/>
      <c r="M1819" s="10" t="b">
        <f aca="false">FALSE()</f>
        <v>0</v>
      </c>
      <c r="N1819" s="1" t="s">
        <v>11187</v>
      </c>
      <c r="O1819" s="1" t="s">
        <v>11169</v>
      </c>
    </row>
    <row r="1820" customFormat="false" ht="13.8" hidden="true" customHeight="false" outlineLevel="0" collapsed="false">
      <c r="A1820" s="1" t="n">
        <v>1819</v>
      </c>
      <c r="B1820" s="1" t="n">
        <v>5</v>
      </c>
      <c r="C1820" s="1" t="s">
        <v>11188</v>
      </c>
      <c r="D1820" s="1" t="s">
        <v>11189</v>
      </c>
      <c r="E1820" s="1" t="s">
        <v>11190</v>
      </c>
      <c r="F1820" s="1" t="s">
        <v>11191</v>
      </c>
      <c r="G1820" s="1" t="s">
        <v>11192</v>
      </c>
      <c r="H1820" s="1" t="s">
        <v>48</v>
      </c>
      <c r="I1820" s="1" t="s">
        <v>2103</v>
      </c>
      <c r="J1820" s="1" t="n">
        <v>40</v>
      </c>
      <c r="K1820" s="10" t="b">
        <f aca="false">FALSE()</f>
        <v>0</v>
      </c>
      <c r="L1820" s="1"/>
      <c r="M1820" s="10" t="b">
        <f aca="false">FALSE()</f>
        <v>0</v>
      </c>
      <c r="N1820" s="1" t="s">
        <v>11193</v>
      </c>
      <c r="O1820" s="1" t="s">
        <v>11169</v>
      </c>
    </row>
    <row r="1821" customFormat="false" ht="13.8" hidden="true" customHeight="false" outlineLevel="0" collapsed="false">
      <c r="A1821" s="1" t="n">
        <v>1820</v>
      </c>
      <c r="B1821" s="1" t="n">
        <v>5</v>
      </c>
      <c r="C1821" s="1" t="s">
        <v>11194</v>
      </c>
      <c r="D1821" s="1" t="s">
        <v>11195</v>
      </c>
      <c r="E1821" s="1" t="s">
        <v>11196</v>
      </c>
      <c r="F1821" s="1" t="s">
        <v>11197</v>
      </c>
      <c r="G1821" s="1" t="s">
        <v>11198</v>
      </c>
      <c r="H1821" s="1" t="s">
        <v>34</v>
      </c>
      <c r="I1821" s="1" t="s">
        <v>2110</v>
      </c>
      <c r="J1821" s="1" t="n">
        <v>40</v>
      </c>
      <c r="K1821" s="10" t="b">
        <f aca="false">FALSE()</f>
        <v>0</v>
      </c>
      <c r="L1821" s="1"/>
      <c r="M1821" s="10" t="b">
        <f aca="false">FALSE()</f>
        <v>0</v>
      </c>
      <c r="N1821" s="1" t="s">
        <v>11199</v>
      </c>
      <c r="O1821" s="1" t="s">
        <v>11169</v>
      </c>
    </row>
    <row r="1822" customFormat="false" ht="13.8" hidden="true" customHeight="false" outlineLevel="0" collapsed="false">
      <c r="A1822" s="1" t="n">
        <v>1821</v>
      </c>
      <c r="B1822" s="1" t="n">
        <v>5</v>
      </c>
      <c r="C1822" s="1" t="s">
        <v>11200</v>
      </c>
      <c r="D1822" s="1" t="s">
        <v>11201</v>
      </c>
      <c r="E1822" s="1" t="s">
        <v>11202</v>
      </c>
      <c r="F1822" s="1" t="s">
        <v>11203</v>
      </c>
      <c r="G1822" s="1" t="s">
        <v>11204</v>
      </c>
      <c r="H1822" s="1" t="s">
        <v>34</v>
      </c>
      <c r="I1822" s="1" t="s">
        <v>2117</v>
      </c>
      <c r="J1822" s="1" t="n">
        <v>40</v>
      </c>
      <c r="K1822" s="10" t="b">
        <f aca="false">FALSE()</f>
        <v>0</v>
      </c>
      <c r="L1822" s="1"/>
      <c r="M1822" s="10" t="b">
        <f aca="false">FALSE()</f>
        <v>0</v>
      </c>
      <c r="N1822" s="1" t="s">
        <v>11205</v>
      </c>
      <c r="O1822" s="1" t="s">
        <v>11169</v>
      </c>
    </row>
    <row r="1823" customFormat="false" ht="13.8" hidden="true" customHeight="false" outlineLevel="0" collapsed="false">
      <c r="A1823" s="1" t="n">
        <v>1822</v>
      </c>
      <c r="B1823" s="1" t="n">
        <v>5</v>
      </c>
      <c r="C1823" s="1" t="s">
        <v>11206</v>
      </c>
      <c r="D1823" s="1" t="s">
        <v>11207</v>
      </c>
      <c r="E1823" s="1" t="s">
        <v>11208</v>
      </c>
      <c r="F1823" s="1" t="s">
        <v>11209</v>
      </c>
      <c r="G1823" s="1" t="s">
        <v>11210</v>
      </c>
      <c r="H1823" s="1" t="s">
        <v>34</v>
      </c>
      <c r="I1823" s="1" t="s">
        <v>2124</v>
      </c>
      <c r="J1823" s="1" t="n">
        <v>40</v>
      </c>
      <c r="K1823" s="10" t="b">
        <f aca="false">FALSE()</f>
        <v>0</v>
      </c>
      <c r="L1823" s="1"/>
      <c r="M1823" s="10" t="b">
        <f aca="false">FALSE()</f>
        <v>0</v>
      </c>
      <c r="N1823" s="1" t="s">
        <v>11211</v>
      </c>
      <c r="O1823" s="1" t="s">
        <v>11169</v>
      </c>
    </row>
    <row r="1824" customFormat="false" ht="13.8" hidden="true" customHeight="false" outlineLevel="0" collapsed="false">
      <c r="A1824" s="1" t="n">
        <v>1823</v>
      </c>
      <c r="B1824" s="1" t="n">
        <v>5</v>
      </c>
      <c r="C1824" s="1" t="s">
        <v>11212</v>
      </c>
      <c r="D1824" s="1" t="s">
        <v>11213</v>
      </c>
      <c r="E1824" s="1" t="s">
        <v>11214</v>
      </c>
      <c r="F1824" s="1" t="s">
        <v>11215</v>
      </c>
      <c r="G1824" s="1" t="s">
        <v>11216</v>
      </c>
      <c r="H1824" s="1" t="s">
        <v>34</v>
      </c>
      <c r="I1824" s="1" t="s">
        <v>2131</v>
      </c>
      <c r="J1824" s="1" t="n">
        <v>40</v>
      </c>
      <c r="K1824" s="10" t="b">
        <f aca="false">FALSE()</f>
        <v>0</v>
      </c>
      <c r="L1824" s="1"/>
      <c r="M1824" s="10" t="b">
        <f aca="false">FALSE()</f>
        <v>0</v>
      </c>
      <c r="N1824" s="1" t="s">
        <v>11217</v>
      </c>
      <c r="O1824" s="1" t="s">
        <v>11169</v>
      </c>
    </row>
    <row r="1825" customFormat="false" ht="13.8" hidden="true" customHeight="false" outlineLevel="0" collapsed="false">
      <c r="A1825" s="1" t="n">
        <v>1824</v>
      </c>
      <c r="B1825" s="1" t="n">
        <v>5</v>
      </c>
      <c r="C1825" s="1" t="s">
        <v>11218</v>
      </c>
      <c r="D1825" s="1" t="s">
        <v>11219</v>
      </c>
      <c r="E1825" s="1" t="s">
        <v>11220</v>
      </c>
      <c r="F1825" s="1" t="s">
        <v>11221</v>
      </c>
      <c r="G1825" s="1" t="s">
        <v>11222</v>
      </c>
      <c r="H1825" s="1" t="s">
        <v>41</v>
      </c>
      <c r="I1825" s="1" t="s">
        <v>2075</v>
      </c>
      <c r="J1825" s="1" t="n">
        <v>41</v>
      </c>
      <c r="K1825" s="10" t="b">
        <f aca="false">FALSE()</f>
        <v>0</v>
      </c>
      <c r="L1825" s="1"/>
      <c r="M1825" s="10" t="b">
        <f aca="false">FALSE()</f>
        <v>0</v>
      </c>
      <c r="N1825" s="1" t="s">
        <v>11223</v>
      </c>
      <c r="O1825" s="1" t="s">
        <v>11224</v>
      </c>
    </row>
    <row r="1826" customFormat="false" ht="13.8" hidden="true" customHeight="false" outlineLevel="0" collapsed="false">
      <c r="A1826" s="1" t="n">
        <v>1825</v>
      </c>
      <c r="B1826" s="1" t="n">
        <v>5</v>
      </c>
      <c r="C1826" s="1" t="s">
        <v>11225</v>
      </c>
      <c r="D1826" s="1" t="s">
        <v>11226</v>
      </c>
      <c r="E1826" s="1" t="s">
        <v>11227</v>
      </c>
      <c r="F1826" s="1" t="s">
        <v>11228</v>
      </c>
      <c r="G1826" s="1" t="s">
        <v>11229</v>
      </c>
      <c r="H1826" s="1" t="s">
        <v>48</v>
      </c>
      <c r="I1826" s="1" t="s">
        <v>2082</v>
      </c>
      <c r="J1826" s="1" t="n">
        <v>41</v>
      </c>
      <c r="K1826" s="10" t="b">
        <f aca="false">FALSE()</f>
        <v>0</v>
      </c>
      <c r="L1826" s="1"/>
      <c r="M1826" s="10" t="b">
        <f aca="false">FALSE()</f>
        <v>0</v>
      </c>
      <c r="N1826" s="1" t="s">
        <v>11230</v>
      </c>
      <c r="O1826" s="1" t="s">
        <v>11224</v>
      </c>
    </row>
    <row r="1827" customFormat="false" ht="13.8" hidden="true" customHeight="false" outlineLevel="0" collapsed="false">
      <c r="A1827" s="1" t="n">
        <v>1826</v>
      </c>
      <c r="B1827" s="1" t="n">
        <v>5</v>
      </c>
      <c r="C1827" s="1" t="s">
        <v>11231</v>
      </c>
      <c r="D1827" s="1" t="s">
        <v>11232</v>
      </c>
      <c r="E1827" s="1" t="s">
        <v>11233</v>
      </c>
      <c r="F1827" s="1" t="s">
        <v>11234</v>
      </c>
      <c r="G1827" s="1" t="s">
        <v>11235</v>
      </c>
      <c r="H1827" s="1" t="s">
        <v>34</v>
      </c>
      <c r="I1827" s="1" t="s">
        <v>2089</v>
      </c>
      <c r="J1827" s="1" t="n">
        <v>41</v>
      </c>
      <c r="K1827" s="10" t="b">
        <f aca="false">FALSE()</f>
        <v>0</v>
      </c>
      <c r="L1827" s="1"/>
      <c r="M1827" s="10" t="b">
        <f aca="false">FALSE()</f>
        <v>0</v>
      </c>
      <c r="N1827" s="1" t="s">
        <v>11236</v>
      </c>
      <c r="O1827" s="1" t="s">
        <v>11224</v>
      </c>
    </row>
    <row r="1828" customFormat="false" ht="13.8" hidden="true" customHeight="false" outlineLevel="0" collapsed="false">
      <c r="A1828" s="1" t="n">
        <v>1827</v>
      </c>
      <c r="B1828" s="1" t="n">
        <v>5</v>
      </c>
      <c r="C1828" s="1" t="s">
        <v>11237</v>
      </c>
      <c r="D1828" s="1" t="s">
        <v>11238</v>
      </c>
      <c r="E1828" s="1" t="s">
        <v>11239</v>
      </c>
      <c r="F1828" s="1" t="s">
        <v>11240</v>
      </c>
      <c r="G1828" s="1" t="s">
        <v>11241</v>
      </c>
      <c r="H1828" s="1" t="s">
        <v>34</v>
      </c>
      <c r="I1828" s="1" t="s">
        <v>2096</v>
      </c>
      <c r="J1828" s="1" t="n">
        <v>41</v>
      </c>
      <c r="K1828" s="10" t="b">
        <f aca="false">FALSE()</f>
        <v>0</v>
      </c>
      <c r="L1828" s="1"/>
      <c r="M1828" s="10" t="b">
        <f aca="false">FALSE()</f>
        <v>0</v>
      </c>
      <c r="N1828" s="1" t="s">
        <v>11242</v>
      </c>
      <c r="O1828" s="1" t="s">
        <v>11224</v>
      </c>
    </row>
    <row r="1829" customFormat="false" ht="13.8" hidden="true" customHeight="false" outlineLevel="0" collapsed="false">
      <c r="A1829" s="1" t="n">
        <v>1828</v>
      </c>
      <c r="B1829" s="1" t="n">
        <v>5</v>
      </c>
      <c r="C1829" s="1" t="s">
        <v>11243</v>
      </c>
      <c r="D1829" s="1" t="s">
        <v>11244</v>
      </c>
      <c r="E1829" s="1" t="s">
        <v>11245</v>
      </c>
      <c r="F1829" s="1" t="s">
        <v>11246</v>
      </c>
      <c r="G1829" s="1" t="s">
        <v>11247</v>
      </c>
      <c r="H1829" s="1" t="s">
        <v>41</v>
      </c>
      <c r="I1829" s="1" t="s">
        <v>2103</v>
      </c>
      <c r="J1829" s="1" t="n">
        <v>41</v>
      </c>
      <c r="K1829" s="10" t="b">
        <f aca="false">FALSE()</f>
        <v>0</v>
      </c>
      <c r="L1829" s="1"/>
      <c r="M1829" s="10" t="b">
        <f aca="false">FALSE()</f>
        <v>0</v>
      </c>
      <c r="N1829" s="1" t="s">
        <v>11248</v>
      </c>
      <c r="O1829" s="1" t="s">
        <v>11224</v>
      </c>
    </row>
    <row r="1830" customFormat="false" ht="13.8" hidden="true" customHeight="false" outlineLevel="0" collapsed="false">
      <c r="A1830" s="1" t="n">
        <v>1829</v>
      </c>
      <c r="B1830" s="1" t="n">
        <v>5</v>
      </c>
      <c r="C1830" s="1" t="s">
        <v>11249</v>
      </c>
      <c r="D1830" s="1" t="s">
        <v>11250</v>
      </c>
      <c r="E1830" s="1" t="s">
        <v>11251</v>
      </c>
      <c r="F1830" s="1" t="s">
        <v>11252</v>
      </c>
      <c r="G1830" s="1" t="s">
        <v>11253</v>
      </c>
      <c r="H1830" s="1" t="s">
        <v>34</v>
      </c>
      <c r="I1830" s="1" t="s">
        <v>2110</v>
      </c>
      <c r="J1830" s="1" t="n">
        <v>41</v>
      </c>
      <c r="K1830" s="10" t="b">
        <f aca="false">FALSE()</f>
        <v>0</v>
      </c>
      <c r="L1830" s="1"/>
      <c r="M1830" s="10" t="b">
        <f aca="false">FALSE()</f>
        <v>0</v>
      </c>
      <c r="N1830" s="1" t="s">
        <v>11254</v>
      </c>
      <c r="O1830" s="1" t="s">
        <v>11224</v>
      </c>
    </row>
    <row r="1831" customFormat="false" ht="13.8" hidden="true" customHeight="false" outlineLevel="0" collapsed="false">
      <c r="A1831" s="1" t="n">
        <v>1830</v>
      </c>
      <c r="B1831" s="1" t="n">
        <v>5</v>
      </c>
      <c r="C1831" s="1" t="s">
        <v>11255</v>
      </c>
      <c r="D1831" s="1" t="s">
        <v>11256</v>
      </c>
      <c r="E1831" s="1" t="s">
        <v>11257</v>
      </c>
      <c r="F1831" s="1" t="s">
        <v>11258</v>
      </c>
      <c r="G1831" s="1" t="s">
        <v>11259</v>
      </c>
      <c r="H1831" s="1" t="s">
        <v>34</v>
      </c>
      <c r="I1831" s="1" t="s">
        <v>2117</v>
      </c>
      <c r="J1831" s="1" t="n">
        <v>41</v>
      </c>
      <c r="K1831" s="10" t="b">
        <f aca="false">FALSE()</f>
        <v>0</v>
      </c>
      <c r="L1831" s="1"/>
      <c r="M1831" s="10" t="b">
        <f aca="false">FALSE()</f>
        <v>0</v>
      </c>
      <c r="N1831" s="1" t="s">
        <v>11260</v>
      </c>
      <c r="O1831" s="1" t="s">
        <v>11224</v>
      </c>
    </row>
    <row r="1832" customFormat="false" ht="13.8" hidden="true" customHeight="false" outlineLevel="0" collapsed="false">
      <c r="A1832" s="1" t="n">
        <v>1831</v>
      </c>
      <c r="B1832" s="1" t="n">
        <v>5</v>
      </c>
      <c r="C1832" s="1" t="s">
        <v>11261</v>
      </c>
      <c r="D1832" s="1" t="s">
        <v>11262</v>
      </c>
      <c r="E1832" s="1" t="s">
        <v>11263</v>
      </c>
      <c r="F1832" s="1" t="s">
        <v>11264</v>
      </c>
      <c r="G1832" s="1" t="s">
        <v>11265</v>
      </c>
      <c r="H1832" s="1" t="s">
        <v>34</v>
      </c>
      <c r="I1832" s="1" t="s">
        <v>2124</v>
      </c>
      <c r="J1832" s="1" t="n">
        <v>41</v>
      </c>
      <c r="K1832" s="10" t="b">
        <f aca="false">FALSE()</f>
        <v>0</v>
      </c>
      <c r="L1832" s="1"/>
      <c r="M1832" s="10" t="b">
        <f aca="false">FALSE()</f>
        <v>0</v>
      </c>
      <c r="N1832" s="1" t="s">
        <v>11266</v>
      </c>
      <c r="O1832" s="1" t="s">
        <v>11224</v>
      </c>
    </row>
    <row r="1833" customFormat="false" ht="13.8" hidden="true" customHeight="false" outlineLevel="0" collapsed="false">
      <c r="A1833" s="1" t="n">
        <v>1832</v>
      </c>
      <c r="B1833" s="1" t="n">
        <v>5</v>
      </c>
      <c r="C1833" s="1" t="s">
        <v>11267</v>
      </c>
      <c r="D1833" s="1" t="s">
        <v>11268</v>
      </c>
      <c r="E1833" s="1" t="s">
        <v>11269</v>
      </c>
      <c r="F1833" s="1" t="s">
        <v>11270</v>
      </c>
      <c r="G1833" s="1" t="s">
        <v>11271</v>
      </c>
      <c r="H1833" s="1" t="s">
        <v>48</v>
      </c>
      <c r="I1833" s="1" t="s">
        <v>2131</v>
      </c>
      <c r="J1833" s="1" t="n">
        <v>41</v>
      </c>
      <c r="K1833" s="10" t="b">
        <f aca="false">FALSE()</f>
        <v>0</v>
      </c>
      <c r="L1833" s="1"/>
      <c r="M1833" s="10" t="b">
        <f aca="false">FALSE()</f>
        <v>0</v>
      </c>
      <c r="N1833" s="1" t="s">
        <v>11272</v>
      </c>
      <c r="O1833" s="1" t="s">
        <v>11224</v>
      </c>
    </row>
    <row r="1834" customFormat="false" ht="13.8" hidden="true" customHeight="false" outlineLevel="0" collapsed="false">
      <c r="A1834" s="1" t="n">
        <v>1833</v>
      </c>
      <c r="B1834" s="1" t="n">
        <v>5</v>
      </c>
      <c r="C1834" s="1" t="s">
        <v>11273</v>
      </c>
      <c r="D1834" s="1" t="s">
        <v>11274</v>
      </c>
      <c r="E1834" s="1" t="s">
        <v>11275</v>
      </c>
      <c r="F1834" s="1" t="s">
        <v>11276</v>
      </c>
      <c r="G1834" s="1" t="s">
        <v>11277</v>
      </c>
      <c r="H1834" s="1" t="s">
        <v>48</v>
      </c>
      <c r="I1834" s="1" t="s">
        <v>2138</v>
      </c>
      <c r="J1834" s="1" t="n">
        <v>41</v>
      </c>
      <c r="K1834" s="10" t="b">
        <f aca="false">FALSE()</f>
        <v>0</v>
      </c>
      <c r="L1834" s="1"/>
      <c r="M1834" s="10" t="b">
        <f aca="false">FALSE()</f>
        <v>0</v>
      </c>
      <c r="N1834" s="1" t="s">
        <v>11278</v>
      </c>
      <c r="O1834" s="1" t="s">
        <v>11224</v>
      </c>
    </row>
    <row r="1835" customFormat="false" ht="13.8" hidden="true" customHeight="false" outlineLevel="0" collapsed="false">
      <c r="A1835" s="1" t="n">
        <v>1834</v>
      </c>
      <c r="B1835" s="1" t="n">
        <v>5</v>
      </c>
      <c r="C1835" s="1" t="s">
        <v>11279</v>
      </c>
      <c r="D1835" s="1" t="s">
        <v>11280</v>
      </c>
      <c r="E1835" s="1" t="s">
        <v>11281</v>
      </c>
      <c r="F1835" s="1" t="s">
        <v>11282</v>
      </c>
      <c r="G1835" s="1" t="s">
        <v>11283</v>
      </c>
      <c r="H1835" s="1" t="s">
        <v>41</v>
      </c>
      <c r="I1835" s="1" t="s">
        <v>2205</v>
      </c>
      <c r="J1835" s="1" t="n">
        <v>41</v>
      </c>
      <c r="K1835" s="10" t="b">
        <f aca="false">FALSE()</f>
        <v>0</v>
      </c>
      <c r="L1835" s="1"/>
      <c r="M1835" s="10" t="b">
        <f aca="false">FALSE()</f>
        <v>0</v>
      </c>
      <c r="N1835" s="1" t="s">
        <v>11284</v>
      </c>
      <c r="O1835" s="1" t="s">
        <v>11224</v>
      </c>
    </row>
    <row r="1836" customFormat="false" ht="13.8" hidden="true" customHeight="false" outlineLevel="0" collapsed="false">
      <c r="A1836" s="1" t="n">
        <v>1835</v>
      </c>
      <c r="B1836" s="1" t="n">
        <v>5</v>
      </c>
      <c r="C1836" s="1" t="s">
        <v>11285</v>
      </c>
      <c r="D1836" s="1" t="s">
        <v>11286</v>
      </c>
      <c r="E1836" s="1" t="s">
        <v>11287</v>
      </c>
      <c r="F1836" s="1" t="s">
        <v>11288</v>
      </c>
      <c r="G1836" s="1" t="s">
        <v>11289</v>
      </c>
      <c r="H1836" s="1" t="s">
        <v>41</v>
      </c>
      <c r="I1836" s="1" t="s">
        <v>2212</v>
      </c>
      <c r="J1836" s="1" t="n">
        <v>41</v>
      </c>
      <c r="K1836" s="10" t="b">
        <f aca="false">FALSE()</f>
        <v>0</v>
      </c>
      <c r="L1836" s="1"/>
      <c r="M1836" s="10" t="b">
        <f aca="false">FALSE()</f>
        <v>0</v>
      </c>
      <c r="N1836" s="1" t="s">
        <v>11290</v>
      </c>
      <c r="O1836" s="1" t="s">
        <v>11224</v>
      </c>
    </row>
    <row r="1837" customFormat="false" ht="13.8" hidden="true" customHeight="false" outlineLevel="0" collapsed="false">
      <c r="A1837" s="1" t="n">
        <v>1836</v>
      </c>
      <c r="B1837" s="1" t="n">
        <v>1</v>
      </c>
      <c r="C1837" s="1" t="s">
        <v>11291</v>
      </c>
      <c r="D1837" s="1" t="s">
        <v>11292</v>
      </c>
      <c r="E1837" s="1" t="s">
        <v>11293</v>
      </c>
      <c r="F1837" s="1" t="s">
        <v>11294</v>
      </c>
      <c r="G1837" s="1" t="s">
        <v>11295</v>
      </c>
      <c r="H1837" s="1" t="s">
        <v>34</v>
      </c>
      <c r="I1837" s="1"/>
      <c r="J1837" s="1" t="n">
        <v>4</v>
      </c>
      <c r="K1837" s="10" t="b">
        <f aca="false">FALSE()</f>
        <v>0</v>
      </c>
      <c r="L1837" s="1"/>
      <c r="M1837" s="10" t="b">
        <f aca="false">FALSE()</f>
        <v>0</v>
      </c>
      <c r="N1837" s="1" t="s">
        <v>11296</v>
      </c>
    </row>
    <row r="1838" customFormat="false" ht="13.8" hidden="true" customHeight="false" outlineLevel="0" collapsed="false">
      <c r="A1838" s="1" t="n">
        <v>1837</v>
      </c>
      <c r="B1838" s="1" t="n">
        <v>1</v>
      </c>
      <c r="C1838" s="1" t="s">
        <v>11297</v>
      </c>
      <c r="D1838" s="1" t="s">
        <v>11298</v>
      </c>
      <c r="E1838" s="1" t="s">
        <v>11299</v>
      </c>
      <c r="F1838" s="1" t="s">
        <v>11300</v>
      </c>
      <c r="G1838" s="1" t="s">
        <v>11301</v>
      </c>
      <c r="H1838" s="1" t="s">
        <v>21</v>
      </c>
      <c r="I1838" s="1"/>
      <c r="J1838" s="1" t="n">
        <v>4</v>
      </c>
      <c r="K1838" s="10" t="b">
        <f aca="false">FALSE()</f>
        <v>0</v>
      </c>
      <c r="L1838" s="1"/>
      <c r="M1838" s="10" t="b">
        <f aca="false">FALSE()</f>
        <v>0</v>
      </c>
      <c r="N1838" s="1" t="s">
        <v>11302</v>
      </c>
    </row>
    <row r="1839" customFormat="false" ht="13.8" hidden="true" customHeight="false" outlineLevel="0" collapsed="false">
      <c r="A1839" s="1" t="n">
        <v>1838</v>
      </c>
      <c r="B1839" s="1" t="n">
        <v>1</v>
      </c>
      <c r="C1839" s="1" t="s">
        <v>11303</v>
      </c>
      <c r="D1839" s="1" t="s">
        <v>11304</v>
      </c>
      <c r="E1839" s="1" t="s">
        <v>11305</v>
      </c>
      <c r="F1839" s="1" t="s">
        <v>11306</v>
      </c>
      <c r="G1839" s="1" t="s">
        <v>11307</v>
      </c>
      <c r="H1839" s="1" t="s">
        <v>21</v>
      </c>
      <c r="I1839" s="1"/>
      <c r="J1839" s="1" t="n">
        <v>4</v>
      </c>
      <c r="K1839" s="10" t="b">
        <f aca="false">FALSE()</f>
        <v>0</v>
      </c>
      <c r="L1839" s="1"/>
      <c r="M1839" s="10" t="b">
        <f aca="false">FALSE()</f>
        <v>0</v>
      </c>
      <c r="N1839" s="1" t="s">
        <v>11308</v>
      </c>
    </row>
    <row r="1840" customFormat="false" ht="13.8" hidden="true" customHeight="false" outlineLevel="0" collapsed="false">
      <c r="A1840" s="1" t="n">
        <v>1839</v>
      </c>
      <c r="B1840" s="1" t="n">
        <v>1</v>
      </c>
      <c r="C1840" s="1" t="s">
        <v>11309</v>
      </c>
      <c r="D1840" s="1" t="s">
        <v>11310</v>
      </c>
      <c r="E1840" s="1" t="s">
        <v>11311</v>
      </c>
      <c r="F1840" s="1" t="s">
        <v>11312</v>
      </c>
      <c r="G1840" s="1" t="s">
        <v>11313</v>
      </c>
      <c r="H1840" s="1" t="s">
        <v>21</v>
      </c>
      <c r="I1840" s="1"/>
      <c r="J1840" s="1" t="n">
        <v>4</v>
      </c>
      <c r="K1840" s="10" t="b">
        <f aca="false">FALSE()</f>
        <v>0</v>
      </c>
      <c r="L1840" s="1"/>
      <c r="M1840" s="10" t="b">
        <f aca="false">FALSE()</f>
        <v>0</v>
      </c>
      <c r="N1840" s="1" t="s">
        <v>11314</v>
      </c>
    </row>
    <row r="1841" customFormat="false" ht="13.8" hidden="true" customHeight="false" outlineLevel="0" collapsed="false">
      <c r="A1841" s="1" t="n">
        <v>1840</v>
      </c>
      <c r="B1841" s="1" t="n">
        <v>1</v>
      </c>
      <c r="C1841" s="1" t="s">
        <v>11315</v>
      </c>
      <c r="D1841" s="1" t="s">
        <v>11316</v>
      </c>
      <c r="E1841" s="1" t="s">
        <v>11317</v>
      </c>
      <c r="F1841" s="1" t="s">
        <v>11318</v>
      </c>
      <c r="G1841" s="1" t="s">
        <v>11319</v>
      </c>
      <c r="H1841" s="1" t="s">
        <v>34</v>
      </c>
      <c r="I1841" s="1"/>
      <c r="J1841" s="1" t="n">
        <v>4</v>
      </c>
      <c r="K1841" s="10" t="b">
        <f aca="false">FALSE()</f>
        <v>0</v>
      </c>
      <c r="L1841" s="1"/>
      <c r="M1841" s="10" t="b">
        <f aca="false">FALSE()</f>
        <v>0</v>
      </c>
      <c r="N1841" s="1" t="s">
        <v>11320</v>
      </c>
    </row>
    <row r="1842" customFormat="false" ht="13.8" hidden="true" customHeight="false" outlineLevel="0" collapsed="false">
      <c r="A1842" s="1" t="n">
        <v>1841</v>
      </c>
      <c r="B1842" s="1" t="n">
        <v>1</v>
      </c>
      <c r="C1842" s="1" t="s">
        <v>11321</v>
      </c>
      <c r="D1842" s="1" t="s">
        <v>11322</v>
      </c>
      <c r="E1842" s="1" t="s">
        <v>11323</v>
      </c>
      <c r="F1842" s="1" t="s">
        <v>11324</v>
      </c>
      <c r="G1842" s="1" t="s">
        <v>11325</v>
      </c>
      <c r="H1842" s="1" t="s">
        <v>21</v>
      </c>
      <c r="I1842" s="1"/>
      <c r="J1842" s="1" t="n">
        <v>4</v>
      </c>
      <c r="K1842" s="10" t="b">
        <f aca="false">FALSE()</f>
        <v>0</v>
      </c>
      <c r="L1842" s="1"/>
      <c r="M1842" s="10" t="b">
        <f aca="false">FALSE()</f>
        <v>0</v>
      </c>
      <c r="N1842" s="1" t="s">
        <v>11326</v>
      </c>
    </row>
    <row r="1843" customFormat="false" ht="13.8" hidden="true" customHeight="false" outlineLevel="0" collapsed="false">
      <c r="A1843" s="1" t="n">
        <v>1842</v>
      </c>
      <c r="B1843" s="1" t="n">
        <v>1</v>
      </c>
      <c r="C1843" s="1" t="s">
        <v>11327</v>
      </c>
      <c r="D1843" s="1" t="s">
        <v>11328</v>
      </c>
      <c r="E1843" s="1" t="s">
        <v>11329</v>
      </c>
      <c r="F1843" s="1" t="s">
        <v>11330</v>
      </c>
      <c r="G1843" s="1" t="s">
        <v>11331</v>
      </c>
      <c r="H1843" s="1" t="s">
        <v>48</v>
      </c>
      <c r="I1843" s="1"/>
      <c r="J1843" s="1" t="n">
        <v>4</v>
      </c>
      <c r="K1843" s="10" t="b">
        <f aca="false">FALSE()</f>
        <v>0</v>
      </c>
      <c r="L1843" s="1"/>
      <c r="M1843" s="10" t="b">
        <f aca="false">FALSE()</f>
        <v>0</v>
      </c>
      <c r="N1843" s="1" t="s">
        <v>11332</v>
      </c>
    </row>
    <row r="1844" customFormat="false" ht="13.8" hidden="true" customHeight="false" outlineLevel="0" collapsed="false">
      <c r="A1844" s="1" t="n">
        <v>1843</v>
      </c>
      <c r="B1844" s="1" t="n">
        <v>1</v>
      </c>
      <c r="C1844" s="1" t="s">
        <v>11333</v>
      </c>
      <c r="D1844" s="1" t="s">
        <v>11334</v>
      </c>
      <c r="E1844" s="1" t="s">
        <v>11335</v>
      </c>
      <c r="F1844" s="1" t="s">
        <v>11336</v>
      </c>
      <c r="G1844" s="1" t="s">
        <v>11337</v>
      </c>
      <c r="H1844" s="1" t="s">
        <v>34</v>
      </c>
      <c r="I1844" s="1"/>
      <c r="J1844" s="1" t="n">
        <v>4</v>
      </c>
      <c r="K1844" s="10" t="b">
        <f aca="false">FALSE()</f>
        <v>0</v>
      </c>
      <c r="L1844" s="1"/>
      <c r="M1844" s="10" t="b">
        <f aca="false">FALSE()</f>
        <v>0</v>
      </c>
      <c r="N1844" s="1" t="s">
        <v>11338</v>
      </c>
    </row>
    <row r="1845" customFormat="false" ht="13.8" hidden="true" customHeight="false" outlineLevel="0" collapsed="false">
      <c r="A1845" s="1" t="n">
        <v>1844</v>
      </c>
      <c r="B1845" s="1" t="n">
        <v>1</v>
      </c>
      <c r="C1845" s="1" t="s">
        <v>11339</v>
      </c>
      <c r="D1845" s="1" t="s">
        <v>11340</v>
      </c>
      <c r="E1845" s="1" t="s">
        <v>11341</v>
      </c>
      <c r="F1845" s="1" t="s">
        <v>11342</v>
      </c>
      <c r="G1845" s="1" t="s">
        <v>11343</v>
      </c>
      <c r="H1845" s="1" t="s">
        <v>21</v>
      </c>
      <c r="I1845" s="1"/>
      <c r="J1845" s="1" t="n">
        <v>4</v>
      </c>
      <c r="K1845" s="10" t="b">
        <f aca="false">FALSE()</f>
        <v>0</v>
      </c>
      <c r="L1845" s="1"/>
      <c r="M1845" s="10" t="b">
        <f aca="false">FALSE()</f>
        <v>0</v>
      </c>
      <c r="N1845" s="1" t="s">
        <v>11344</v>
      </c>
    </row>
    <row r="1846" customFormat="false" ht="13.8" hidden="true" customHeight="false" outlineLevel="0" collapsed="false">
      <c r="A1846" s="1" t="n">
        <v>1845</v>
      </c>
      <c r="B1846" s="1" t="n">
        <v>1</v>
      </c>
      <c r="C1846" s="1" t="s">
        <v>11345</v>
      </c>
      <c r="D1846" s="1" t="s">
        <v>11346</v>
      </c>
      <c r="E1846" s="1" t="s">
        <v>11347</v>
      </c>
      <c r="F1846" s="1" t="s">
        <v>11348</v>
      </c>
      <c r="G1846" s="1" t="s">
        <v>11349</v>
      </c>
      <c r="H1846" s="1" t="s">
        <v>48</v>
      </c>
      <c r="I1846" s="1"/>
      <c r="J1846" s="1" t="n">
        <v>4</v>
      </c>
      <c r="K1846" s="10" t="b">
        <f aca="false">FALSE()</f>
        <v>0</v>
      </c>
      <c r="L1846" s="1"/>
      <c r="M1846" s="10" t="b">
        <f aca="false">FALSE()</f>
        <v>0</v>
      </c>
      <c r="N1846" s="1" t="s">
        <v>11350</v>
      </c>
    </row>
    <row r="1847" customFormat="false" ht="13.8" hidden="true" customHeight="false" outlineLevel="0" collapsed="false">
      <c r="A1847" s="1" t="n">
        <v>1846</v>
      </c>
      <c r="B1847" s="1" t="n">
        <v>1</v>
      </c>
      <c r="C1847" s="1" t="s">
        <v>11351</v>
      </c>
      <c r="D1847" s="1" t="s">
        <v>11352</v>
      </c>
      <c r="E1847" s="1" t="s">
        <v>11353</v>
      </c>
      <c r="F1847" s="1" t="s">
        <v>11354</v>
      </c>
      <c r="G1847" s="1" t="s">
        <v>11355</v>
      </c>
      <c r="H1847" s="1" t="s">
        <v>34</v>
      </c>
      <c r="I1847" s="1"/>
      <c r="J1847" s="1" t="n">
        <v>4</v>
      </c>
      <c r="K1847" s="10" t="b">
        <f aca="false">FALSE()</f>
        <v>0</v>
      </c>
      <c r="L1847" s="1"/>
      <c r="M1847" s="10" t="b">
        <f aca="false">FALSE()</f>
        <v>0</v>
      </c>
      <c r="N1847" s="1" t="s">
        <v>11356</v>
      </c>
    </row>
    <row r="1848" customFormat="false" ht="13.8" hidden="true" customHeight="false" outlineLevel="0" collapsed="false">
      <c r="A1848" s="1" t="n">
        <v>1847</v>
      </c>
      <c r="B1848" s="1" t="n">
        <v>1</v>
      </c>
      <c r="C1848" s="1" t="s">
        <v>11357</v>
      </c>
      <c r="D1848" s="1" t="s">
        <v>11358</v>
      </c>
      <c r="E1848" s="1" t="s">
        <v>11359</v>
      </c>
      <c r="F1848" s="1" t="s">
        <v>11360</v>
      </c>
      <c r="G1848" s="1" t="s">
        <v>11361</v>
      </c>
      <c r="H1848" s="1" t="s">
        <v>41</v>
      </c>
      <c r="I1848" s="1"/>
      <c r="J1848" s="1" t="n">
        <v>4</v>
      </c>
      <c r="K1848" s="10" t="b">
        <f aca="false">FALSE()</f>
        <v>0</v>
      </c>
      <c r="L1848" s="1"/>
      <c r="M1848" s="10" t="b">
        <f aca="false">FALSE()</f>
        <v>0</v>
      </c>
      <c r="N1848" s="1" t="s">
        <v>11362</v>
      </c>
    </row>
    <row r="1849" customFormat="false" ht="13.8" hidden="true" customHeight="false" outlineLevel="0" collapsed="false">
      <c r="A1849" s="1" t="n">
        <v>1848</v>
      </c>
      <c r="B1849" s="1" t="n">
        <v>1</v>
      </c>
      <c r="C1849" s="1" t="s">
        <v>11363</v>
      </c>
      <c r="D1849" s="1" t="s">
        <v>11364</v>
      </c>
      <c r="E1849" s="1" t="s">
        <v>11365</v>
      </c>
      <c r="F1849" s="1" t="s">
        <v>11366</v>
      </c>
      <c r="G1849" s="1" t="s">
        <v>11367</v>
      </c>
      <c r="H1849" s="1" t="s">
        <v>48</v>
      </c>
      <c r="I1849" s="1"/>
      <c r="J1849" s="1" t="n">
        <v>4</v>
      </c>
      <c r="K1849" s="10" t="b">
        <f aca="false">FALSE()</f>
        <v>0</v>
      </c>
      <c r="L1849" s="1"/>
      <c r="M1849" s="10" t="b">
        <f aca="false">FALSE()</f>
        <v>0</v>
      </c>
      <c r="N1849" s="1" t="s">
        <v>11368</v>
      </c>
    </row>
    <row r="1850" customFormat="false" ht="13.8" hidden="true" customHeight="false" outlineLevel="0" collapsed="false">
      <c r="A1850" s="1" t="n">
        <v>1849</v>
      </c>
      <c r="B1850" s="1" t="n">
        <v>1</v>
      </c>
      <c r="C1850" s="1" t="s">
        <v>11369</v>
      </c>
      <c r="D1850" s="1" t="s">
        <v>11370</v>
      </c>
      <c r="E1850" s="1" t="s">
        <v>11371</v>
      </c>
      <c r="F1850" s="1" t="s">
        <v>11372</v>
      </c>
      <c r="G1850" s="1" t="s">
        <v>11373</v>
      </c>
      <c r="H1850" s="1" t="s">
        <v>48</v>
      </c>
      <c r="I1850" s="1"/>
      <c r="J1850" s="1" t="n">
        <v>4</v>
      </c>
      <c r="K1850" s="10" t="b">
        <f aca="false">FALSE()</f>
        <v>0</v>
      </c>
      <c r="L1850" s="1"/>
      <c r="M1850" s="10" t="b">
        <f aca="false">FALSE()</f>
        <v>0</v>
      </c>
      <c r="N1850" s="1" t="s">
        <v>11374</v>
      </c>
    </row>
    <row r="1851" customFormat="false" ht="13.8" hidden="true" customHeight="false" outlineLevel="0" collapsed="false">
      <c r="A1851" s="1" t="n">
        <v>1850</v>
      </c>
      <c r="B1851" s="1" t="n">
        <v>1</v>
      </c>
      <c r="C1851" s="1" t="s">
        <v>11375</v>
      </c>
      <c r="D1851" s="1" t="s">
        <v>11376</v>
      </c>
      <c r="E1851" s="1" t="s">
        <v>11377</v>
      </c>
      <c r="F1851" s="1" t="s">
        <v>11378</v>
      </c>
      <c r="G1851" s="1" t="s">
        <v>11379</v>
      </c>
      <c r="H1851" s="1" t="s">
        <v>48</v>
      </c>
      <c r="I1851" s="1"/>
      <c r="J1851" s="1" t="n">
        <v>4</v>
      </c>
      <c r="K1851" s="10" t="b">
        <f aca="false">FALSE()</f>
        <v>0</v>
      </c>
      <c r="L1851" s="1"/>
      <c r="M1851" s="10" t="b">
        <f aca="false">FALSE()</f>
        <v>0</v>
      </c>
      <c r="N1851" s="1" t="s">
        <v>11380</v>
      </c>
    </row>
    <row r="1852" customFormat="false" ht="13.8" hidden="true" customHeight="false" outlineLevel="0" collapsed="false">
      <c r="A1852" s="1" t="n">
        <v>1851</v>
      </c>
      <c r="B1852" s="1" t="n">
        <v>1</v>
      </c>
      <c r="C1852" s="1" t="s">
        <v>11381</v>
      </c>
      <c r="D1852" s="1" t="s">
        <v>11382</v>
      </c>
      <c r="E1852" s="1" t="s">
        <v>11383</v>
      </c>
      <c r="F1852" s="1" t="s">
        <v>11384</v>
      </c>
      <c r="G1852" s="1" t="s">
        <v>11385</v>
      </c>
      <c r="H1852" s="1" t="s">
        <v>21</v>
      </c>
      <c r="I1852" s="1"/>
      <c r="J1852" s="1" t="n">
        <v>4</v>
      </c>
      <c r="K1852" s="10" t="b">
        <f aca="false">FALSE()</f>
        <v>0</v>
      </c>
      <c r="L1852" s="1"/>
      <c r="M1852" s="10" t="b">
        <f aca="false">FALSE()</f>
        <v>0</v>
      </c>
      <c r="N1852" s="1" t="s">
        <v>11386</v>
      </c>
    </row>
    <row r="1853" customFormat="false" ht="13.8" hidden="true" customHeight="false" outlineLevel="0" collapsed="false">
      <c r="A1853" s="1" t="n">
        <v>1852</v>
      </c>
      <c r="B1853" s="1" t="n">
        <v>1</v>
      </c>
      <c r="C1853" s="1" t="s">
        <v>11387</v>
      </c>
      <c r="D1853" s="1" t="s">
        <v>11388</v>
      </c>
      <c r="E1853" s="1" t="s">
        <v>11389</v>
      </c>
      <c r="F1853" s="1" t="s">
        <v>11390</v>
      </c>
      <c r="G1853" s="1" t="s">
        <v>11391</v>
      </c>
      <c r="H1853" s="1" t="s">
        <v>21</v>
      </c>
      <c r="I1853" s="1"/>
      <c r="J1853" s="1" t="n">
        <v>4</v>
      </c>
      <c r="K1853" s="10" t="b">
        <f aca="false">FALSE()</f>
        <v>0</v>
      </c>
      <c r="L1853" s="1"/>
      <c r="M1853" s="10" t="b">
        <f aca="false">FALSE()</f>
        <v>0</v>
      </c>
      <c r="N1853" s="1" t="s">
        <v>11392</v>
      </c>
    </row>
    <row r="1854" customFormat="false" ht="13.8" hidden="true" customHeight="false" outlineLevel="0" collapsed="false">
      <c r="A1854" s="1" t="n">
        <v>1853</v>
      </c>
      <c r="B1854" s="1" t="n">
        <v>1</v>
      </c>
      <c r="C1854" s="1" t="s">
        <v>11393</v>
      </c>
      <c r="D1854" s="1" t="s">
        <v>11394</v>
      </c>
      <c r="E1854" s="1" t="s">
        <v>11395</v>
      </c>
      <c r="F1854" s="1" t="s">
        <v>11359</v>
      </c>
      <c r="G1854" s="1" t="s">
        <v>11360</v>
      </c>
      <c r="H1854" s="1" t="s">
        <v>48</v>
      </c>
      <c r="I1854" s="1"/>
      <c r="J1854" s="1" t="n">
        <v>4</v>
      </c>
      <c r="K1854" s="10" t="b">
        <f aca="false">FALSE()</f>
        <v>0</v>
      </c>
      <c r="L1854" s="1"/>
      <c r="M1854" s="10" t="b">
        <f aca="false">FALSE()</f>
        <v>0</v>
      </c>
      <c r="N1854" s="1" t="s">
        <v>11396</v>
      </c>
    </row>
    <row r="1855" customFormat="false" ht="13.8" hidden="true" customHeight="false" outlineLevel="0" collapsed="false">
      <c r="A1855" s="1" t="n">
        <v>1854</v>
      </c>
      <c r="B1855" s="1" t="n">
        <v>1</v>
      </c>
      <c r="C1855" s="1" t="s">
        <v>11397</v>
      </c>
      <c r="D1855" s="1" t="s">
        <v>11398</v>
      </c>
      <c r="E1855" s="1" t="s">
        <v>11399</v>
      </c>
      <c r="F1855" s="1" t="s">
        <v>11400</v>
      </c>
      <c r="G1855" s="1" t="s">
        <v>11401</v>
      </c>
      <c r="H1855" s="1" t="s">
        <v>21</v>
      </c>
      <c r="I1855" s="1"/>
      <c r="J1855" s="1" t="n">
        <v>4</v>
      </c>
      <c r="K1855" s="10" t="b">
        <f aca="false">FALSE()</f>
        <v>0</v>
      </c>
      <c r="L1855" s="1"/>
      <c r="M1855" s="10" t="b">
        <f aca="false">FALSE()</f>
        <v>0</v>
      </c>
      <c r="N1855" s="1" t="s">
        <v>11402</v>
      </c>
    </row>
    <row r="1856" customFormat="false" ht="13.8" hidden="true" customHeight="false" outlineLevel="0" collapsed="false">
      <c r="A1856" s="1" t="n">
        <v>1855</v>
      </c>
      <c r="B1856" s="1" t="n">
        <v>1</v>
      </c>
      <c r="C1856" s="1" t="s">
        <v>11403</v>
      </c>
      <c r="D1856" s="1" t="s">
        <v>11404</v>
      </c>
      <c r="E1856" s="1" t="s">
        <v>11405</v>
      </c>
      <c r="F1856" s="1" t="s">
        <v>11406</v>
      </c>
      <c r="G1856" s="1" t="s">
        <v>11407</v>
      </c>
      <c r="H1856" s="1" t="s">
        <v>48</v>
      </c>
      <c r="I1856" s="1"/>
      <c r="J1856" s="1" t="n">
        <v>4</v>
      </c>
      <c r="K1856" s="10" t="b">
        <f aca="false">FALSE()</f>
        <v>0</v>
      </c>
      <c r="L1856" s="1"/>
      <c r="M1856" s="10" t="b">
        <f aca="false">FALSE()</f>
        <v>0</v>
      </c>
      <c r="N1856" s="1" t="s">
        <v>11408</v>
      </c>
    </row>
    <row r="1857" customFormat="false" ht="13.8" hidden="true" customHeight="false" outlineLevel="0" collapsed="false">
      <c r="A1857" s="1" t="n">
        <v>1856</v>
      </c>
      <c r="B1857" s="1" t="n">
        <v>1</v>
      </c>
      <c r="C1857" s="1" t="s">
        <v>11409</v>
      </c>
      <c r="D1857" s="1" t="s">
        <v>11410</v>
      </c>
      <c r="E1857" s="1" t="s">
        <v>11411</v>
      </c>
      <c r="F1857" s="1" t="s">
        <v>11412</v>
      </c>
      <c r="G1857" s="1" t="s">
        <v>11413</v>
      </c>
      <c r="H1857" s="1" t="s">
        <v>21</v>
      </c>
      <c r="I1857" s="1"/>
      <c r="J1857" s="1" t="n">
        <v>4</v>
      </c>
      <c r="K1857" s="10" t="b">
        <f aca="false">FALSE()</f>
        <v>0</v>
      </c>
      <c r="L1857" s="1"/>
      <c r="M1857" s="10" t="b">
        <f aca="false">FALSE()</f>
        <v>0</v>
      </c>
      <c r="N1857" s="1" t="s">
        <v>11414</v>
      </c>
    </row>
    <row r="1858" customFormat="false" ht="13.8" hidden="true" customHeight="false" outlineLevel="0" collapsed="false">
      <c r="A1858" s="1" t="n">
        <v>1857</v>
      </c>
      <c r="B1858" s="1" t="n">
        <v>1</v>
      </c>
      <c r="C1858" s="1" t="s">
        <v>11415</v>
      </c>
      <c r="D1858" s="1" t="s">
        <v>11416</v>
      </c>
      <c r="E1858" s="1" t="s">
        <v>11417</v>
      </c>
      <c r="F1858" s="1" t="s">
        <v>11418</v>
      </c>
      <c r="G1858" s="1" t="s">
        <v>11419</v>
      </c>
      <c r="H1858" s="1" t="s">
        <v>21</v>
      </c>
      <c r="I1858" s="1"/>
      <c r="J1858" s="1" t="n">
        <v>4</v>
      </c>
      <c r="K1858" s="10" t="b">
        <f aca="false">FALSE()</f>
        <v>0</v>
      </c>
      <c r="L1858" s="1"/>
      <c r="M1858" s="10" t="b">
        <f aca="false">FALSE()</f>
        <v>0</v>
      </c>
      <c r="N1858" s="1" t="s">
        <v>11420</v>
      </c>
    </row>
    <row r="1859" customFormat="false" ht="13.8" hidden="true" customHeight="false" outlineLevel="0" collapsed="false">
      <c r="A1859" s="1" t="n">
        <v>1858</v>
      </c>
      <c r="B1859" s="1" t="n">
        <v>1</v>
      </c>
      <c r="C1859" s="1" t="s">
        <v>11421</v>
      </c>
      <c r="D1859" s="1" t="s">
        <v>11422</v>
      </c>
      <c r="E1859" s="1" t="s">
        <v>11423</v>
      </c>
      <c r="F1859" s="1" t="s">
        <v>11424</v>
      </c>
      <c r="G1859" s="1" t="s">
        <v>11425</v>
      </c>
      <c r="H1859" s="1" t="s">
        <v>21</v>
      </c>
      <c r="I1859" s="1"/>
      <c r="J1859" s="1" t="n">
        <v>4</v>
      </c>
      <c r="K1859" s="10" t="b">
        <f aca="false">FALSE()</f>
        <v>0</v>
      </c>
      <c r="L1859" s="1"/>
      <c r="M1859" s="10" t="b">
        <f aca="false">FALSE()</f>
        <v>0</v>
      </c>
      <c r="N1859" s="1" t="s">
        <v>11426</v>
      </c>
    </row>
    <row r="1860" customFormat="false" ht="13.8" hidden="true" customHeight="false" outlineLevel="0" collapsed="false">
      <c r="A1860" s="1" t="n">
        <v>1859</v>
      </c>
      <c r="B1860" s="1" t="n">
        <v>1</v>
      </c>
      <c r="C1860" s="1" t="s">
        <v>11427</v>
      </c>
      <c r="D1860" s="1" t="s">
        <v>251</v>
      </c>
      <c r="E1860" s="1" t="s">
        <v>11428</v>
      </c>
      <c r="F1860" s="1" t="s">
        <v>11429</v>
      </c>
      <c r="G1860" s="1" t="s">
        <v>249</v>
      </c>
      <c r="H1860" s="1" t="s">
        <v>34</v>
      </c>
      <c r="I1860" s="1"/>
      <c r="J1860" s="1" t="n">
        <v>4</v>
      </c>
      <c r="K1860" s="10" t="b">
        <f aca="false">FALSE()</f>
        <v>0</v>
      </c>
      <c r="L1860" s="1"/>
      <c r="M1860" s="10" t="b">
        <f aca="false">FALSE()</f>
        <v>0</v>
      </c>
      <c r="N1860" s="1" t="s">
        <v>11430</v>
      </c>
    </row>
    <row r="1861" customFormat="false" ht="13.8" hidden="true" customHeight="false" outlineLevel="0" collapsed="false">
      <c r="A1861" s="1" t="n">
        <v>1860</v>
      </c>
      <c r="B1861" s="1" t="n">
        <v>1</v>
      </c>
      <c r="C1861" s="1" t="s">
        <v>11431</v>
      </c>
      <c r="D1861" s="1" t="s">
        <v>11432</v>
      </c>
      <c r="E1861" s="1" t="s">
        <v>11433</v>
      </c>
      <c r="F1861" s="1" t="s">
        <v>11434</v>
      </c>
      <c r="G1861" s="1" t="s">
        <v>11435</v>
      </c>
      <c r="H1861" s="1" t="s">
        <v>41</v>
      </c>
      <c r="I1861" s="1"/>
      <c r="J1861" s="1" t="n">
        <v>4</v>
      </c>
      <c r="K1861" s="10" t="b">
        <f aca="false">FALSE()</f>
        <v>0</v>
      </c>
      <c r="L1861" s="1"/>
      <c r="M1861" s="10" t="b">
        <f aca="false">FALSE()</f>
        <v>0</v>
      </c>
      <c r="N1861" s="1" t="s">
        <v>11436</v>
      </c>
    </row>
    <row r="1862" customFormat="false" ht="13.8" hidden="true" customHeight="false" outlineLevel="0" collapsed="false">
      <c r="A1862" s="1" t="n">
        <v>1861</v>
      </c>
      <c r="B1862" s="1" t="n">
        <v>1</v>
      </c>
      <c r="C1862" s="1" t="s">
        <v>11437</v>
      </c>
      <c r="D1862" s="1" t="s">
        <v>11438</v>
      </c>
      <c r="E1862" s="1" t="s">
        <v>11439</v>
      </c>
      <c r="F1862" s="1" t="s">
        <v>11440</v>
      </c>
      <c r="G1862" s="1" t="s">
        <v>11441</v>
      </c>
      <c r="H1862" s="1" t="s">
        <v>41</v>
      </c>
      <c r="I1862" s="1" t="s">
        <v>11442</v>
      </c>
      <c r="J1862" s="1" t="n">
        <v>4</v>
      </c>
      <c r="K1862" s="10" t="b">
        <f aca="false">FALSE()</f>
        <v>0</v>
      </c>
      <c r="L1862" s="1"/>
      <c r="M1862" s="10" t="b">
        <f aca="false">FALSE()</f>
        <v>0</v>
      </c>
      <c r="N1862" s="1" t="s">
        <v>11443</v>
      </c>
      <c r="O1862" s="1" t="s">
        <v>11444</v>
      </c>
    </row>
    <row r="1863" customFormat="false" ht="13.8" hidden="true" customHeight="false" outlineLevel="0" collapsed="false">
      <c r="A1863" s="1" t="n">
        <v>1862</v>
      </c>
      <c r="B1863" s="1" t="n">
        <v>5</v>
      </c>
      <c r="C1863" s="1" t="s">
        <v>11445</v>
      </c>
      <c r="D1863" s="1" t="s">
        <v>11446</v>
      </c>
      <c r="E1863" s="1" t="s">
        <v>11447</v>
      </c>
      <c r="F1863" s="1" t="s">
        <v>11448</v>
      </c>
      <c r="G1863" s="1" t="s">
        <v>11449</v>
      </c>
      <c r="H1863" s="1" t="s">
        <v>41</v>
      </c>
      <c r="I1863" s="1" t="s">
        <v>2075</v>
      </c>
      <c r="J1863" s="1" t="n">
        <v>42</v>
      </c>
      <c r="K1863" s="10" t="b">
        <f aca="false">FALSE()</f>
        <v>0</v>
      </c>
      <c r="L1863" s="1"/>
      <c r="M1863" s="10" t="b">
        <f aca="false">FALSE()</f>
        <v>0</v>
      </c>
      <c r="N1863" s="1" t="s">
        <v>11450</v>
      </c>
      <c r="O1863" s="1" t="s">
        <v>11451</v>
      </c>
    </row>
    <row r="1864" customFormat="false" ht="13.8" hidden="true" customHeight="false" outlineLevel="0" collapsed="false">
      <c r="A1864" s="1" t="n">
        <v>1863</v>
      </c>
      <c r="B1864" s="1" t="n">
        <v>5</v>
      </c>
      <c r="C1864" s="1" t="s">
        <v>11452</v>
      </c>
      <c r="D1864" s="1" t="s">
        <v>11453</v>
      </c>
      <c r="E1864" s="1" t="s">
        <v>11454</v>
      </c>
      <c r="F1864" s="1" t="s">
        <v>11455</v>
      </c>
      <c r="G1864" s="1" t="s">
        <v>11456</v>
      </c>
      <c r="H1864" s="1" t="s">
        <v>34</v>
      </c>
      <c r="I1864" s="1" t="s">
        <v>2082</v>
      </c>
      <c r="J1864" s="1" t="n">
        <v>42</v>
      </c>
      <c r="K1864" s="10" t="b">
        <f aca="false">FALSE()</f>
        <v>0</v>
      </c>
      <c r="L1864" s="1"/>
      <c r="M1864" s="10" t="b">
        <f aca="false">FALSE()</f>
        <v>0</v>
      </c>
      <c r="N1864" s="1" t="s">
        <v>11457</v>
      </c>
      <c r="O1864" s="1" t="s">
        <v>11451</v>
      </c>
    </row>
    <row r="1865" customFormat="false" ht="13.8" hidden="true" customHeight="false" outlineLevel="0" collapsed="false">
      <c r="A1865" s="1" t="n">
        <v>1864</v>
      </c>
      <c r="B1865" s="1" t="n">
        <v>5</v>
      </c>
      <c r="C1865" s="1" t="s">
        <v>11458</v>
      </c>
      <c r="D1865" s="1" t="s">
        <v>11459</v>
      </c>
      <c r="E1865" s="1" t="s">
        <v>11460</v>
      </c>
      <c r="F1865" s="1" t="s">
        <v>11461</v>
      </c>
      <c r="G1865" s="1" t="s">
        <v>11462</v>
      </c>
      <c r="H1865" s="1" t="s">
        <v>34</v>
      </c>
      <c r="I1865" s="1" t="s">
        <v>2089</v>
      </c>
      <c r="J1865" s="1" t="n">
        <v>42</v>
      </c>
      <c r="K1865" s="10" t="b">
        <f aca="false">FALSE()</f>
        <v>0</v>
      </c>
      <c r="L1865" s="1"/>
      <c r="M1865" s="10" t="b">
        <f aca="false">FALSE()</f>
        <v>0</v>
      </c>
      <c r="N1865" s="1" t="s">
        <v>11463</v>
      </c>
      <c r="O1865" s="1" t="s">
        <v>11451</v>
      </c>
    </row>
    <row r="1866" customFormat="false" ht="13.8" hidden="true" customHeight="false" outlineLevel="0" collapsed="false">
      <c r="A1866" s="1" t="n">
        <v>1865</v>
      </c>
      <c r="B1866" s="1" t="n">
        <v>5</v>
      </c>
      <c r="C1866" s="1" t="s">
        <v>11464</v>
      </c>
      <c r="D1866" s="1" t="s">
        <v>11465</v>
      </c>
      <c r="E1866" s="1" t="s">
        <v>11466</v>
      </c>
      <c r="F1866" s="1" t="s">
        <v>11467</v>
      </c>
      <c r="G1866" s="1" t="s">
        <v>11468</v>
      </c>
      <c r="H1866" s="1" t="s">
        <v>41</v>
      </c>
      <c r="I1866" s="1" t="s">
        <v>2096</v>
      </c>
      <c r="J1866" s="1" t="n">
        <v>42</v>
      </c>
      <c r="K1866" s="10" t="b">
        <f aca="false">FALSE()</f>
        <v>0</v>
      </c>
      <c r="L1866" s="1"/>
      <c r="M1866" s="10" t="b">
        <f aca="false">FALSE()</f>
        <v>0</v>
      </c>
      <c r="N1866" s="1" t="s">
        <v>11469</v>
      </c>
      <c r="O1866" s="1" t="s">
        <v>11451</v>
      </c>
    </row>
    <row r="1867" customFormat="false" ht="13.8" hidden="true" customHeight="false" outlineLevel="0" collapsed="false">
      <c r="A1867" s="1" t="n">
        <v>1866</v>
      </c>
      <c r="B1867" s="1" t="n">
        <v>5</v>
      </c>
      <c r="C1867" s="1" t="s">
        <v>11470</v>
      </c>
      <c r="D1867" s="1" t="s">
        <v>11471</v>
      </c>
      <c r="E1867" s="1" t="s">
        <v>11472</v>
      </c>
      <c r="F1867" s="1" t="s">
        <v>11473</v>
      </c>
      <c r="G1867" s="1" t="s">
        <v>11474</v>
      </c>
      <c r="H1867" s="1" t="s">
        <v>34</v>
      </c>
      <c r="I1867" s="1" t="s">
        <v>2103</v>
      </c>
      <c r="J1867" s="1" t="n">
        <v>42</v>
      </c>
      <c r="K1867" s="10" t="b">
        <f aca="false">FALSE()</f>
        <v>0</v>
      </c>
      <c r="L1867" s="1"/>
      <c r="M1867" s="10" t="b">
        <f aca="false">FALSE()</f>
        <v>0</v>
      </c>
      <c r="N1867" s="1" t="s">
        <v>11475</v>
      </c>
      <c r="O1867" s="1" t="s">
        <v>11451</v>
      </c>
    </row>
    <row r="1868" customFormat="false" ht="13.8" hidden="true" customHeight="false" outlineLevel="0" collapsed="false">
      <c r="A1868" s="1" t="n">
        <v>1867</v>
      </c>
      <c r="B1868" s="1" t="n">
        <v>5</v>
      </c>
      <c r="C1868" s="1" t="s">
        <v>11476</v>
      </c>
      <c r="D1868" s="1" t="s">
        <v>11477</v>
      </c>
      <c r="E1868" s="1" t="s">
        <v>11478</v>
      </c>
      <c r="F1868" s="1" t="s">
        <v>11479</v>
      </c>
      <c r="G1868" s="1" t="s">
        <v>11480</v>
      </c>
      <c r="H1868" s="1" t="s">
        <v>48</v>
      </c>
      <c r="I1868" s="1" t="s">
        <v>2110</v>
      </c>
      <c r="J1868" s="1" t="n">
        <v>42</v>
      </c>
      <c r="K1868" s="10" t="b">
        <f aca="false">FALSE()</f>
        <v>0</v>
      </c>
      <c r="L1868" s="1"/>
      <c r="M1868" s="10" t="b">
        <f aca="false">FALSE()</f>
        <v>0</v>
      </c>
      <c r="N1868" s="1" t="s">
        <v>11481</v>
      </c>
      <c r="O1868" s="1" t="s">
        <v>11451</v>
      </c>
    </row>
    <row r="1869" customFormat="false" ht="13.8" hidden="true" customHeight="false" outlineLevel="0" collapsed="false">
      <c r="A1869" s="1" t="n">
        <v>1868</v>
      </c>
      <c r="B1869" s="1" t="n">
        <v>69</v>
      </c>
      <c r="C1869" s="1" t="s">
        <v>11482</v>
      </c>
      <c r="D1869" s="1" t="s">
        <v>11483</v>
      </c>
      <c r="E1869" s="1" t="s">
        <v>11484</v>
      </c>
      <c r="F1869" s="1" t="s">
        <v>11485</v>
      </c>
      <c r="G1869" s="1" t="s">
        <v>11486</v>
      </c>
      <c r="H1869" s="1" t="s">
        <v>41</v>
      </c>
      <c r="I1869" s="1" t="s">
        <v>2075</v>
      </c>
      <c r="J1869" s="1" t="s">
        <v>11487</v>
      </c>
      <c r="K1869" s="10" t="b">
        <f aca="false">FALSE()</f>
        <v>0</v>
      </c>
      <c r="L1869" s="1"/>
      <c r="M1869" s="10" t="b">
        <f aca="false">FALSE()</f>
        <v>0</v>
      </c>
      <c r="N1869" s="1" t="s">
        <v>11488</v>
      </c>
    </row>
    <row r="1870" customFormat="false" ht="13.8" hidden="true" customHeight="false" outlineLevel="0" collapsed="false">
      <c r="A1870" s="1" t="n">
        <v>1869</v>
      </c>
      <c r="B1870" s="1" t="n">
        <v>69</v>
      </c>
      <c r="C1870" s="1" t="s">
        <v>11489</v>
      </c>
      <c r="D1870" s="1" t="s">
        <v>11490</v>
      </c>
      <c r="E1870" s="1" t="s">
        <v>11491</v>
      </c>
      <c r="F1870" s="1" t="s">
        <v>11492</v>
      </c>
      <c r="G1870" s="1" t="s">
        <v>11493</v>
      </c>
      <c r="H1870" s="1" t="s">
        <v>34</v>
      </c>
      <c r="I1870" s="1" t="s">
        <v>2082</v>
      </c>
      <c r="J1870" s="1" t="s">
        <v>11487</v>
      </c>
      <c r="K1870" s="10" t="b">
        <f aca="false">FALSE()</f>
        <v>0</v>
      </c>
      <c r="L1870" s="1"/>
      <c r="M1870" s="10" t="b">
        <f aca="false">FALSE()</f>
        <v>0</v>
      </c>
      <c r="N1870" s="1" t="s">
        <v>11494</v>
      </c>
    </row>
    <row r="1871" customFormat="false" ht="13.8" hidden="true" customHeight="false" outlineLevel="0" collapsed="false">
      <c r="A1871" s="1" t="n">
        <v>1870</v>
      </c>
      <c r="B1871" s="1" t="n">
        <v>69</v>
      </c>
      <c r="C1871" s="1" t="s">
        <v>11495</v>
      </c>
      <c r="D1871" s="1" t="s">
        <v>11496</v>
      </c>
      <c r="E1871" s="1" t="s">
        <v>11497</v>
      </c>
      <c r="F1871" s="1" t="s">
        <v>11498</v>
      </c>
      <c r="G1871" s="1" t="s">
        <v>11499</v>
      </c>
      <c r="H1871" s="1" t="s">
        <v>34</v>
      </c>
      <c r="I1871" s="1" t="s">
        <v>2089</v>
      </c>
      <c r="J1871" s="1" t="s">
        <v>11487</v>
      </c>
      <c r="K1871" s="10" t="b">
        <f aca="false">FALSE()</f>
        <v>0</v>
      </c>
      <c r="L1871" s="1"/>
      <c r="M1871" s="10" t="b">
        <f aca="false">FALSE()</f>
        <v>0</v>
      </c>
      <c r="N1871" s="1" t="s">
        <v>11500</v>
      </c>
    </row>
    <row r="1872" customFormat="false" ht="13.8" hidden="true" customHeight="false" outlineLevel="0" collapsed="false">
      <c r="A1872" s="1" t="n">
        <v>1871</v>
      </c>
      <c r="B1872" s="1" t="n">
        <v>70</v>
      </c>
      <c r="C1872" s="1" t="s">
        <v>11501</v>
      </c>
      <c r="D1872" s="1" t="s">
        <v>11502</v>
      </c>
      <c r="E1872" s="1" t="s">
        <v>11503</v>
      </c>
      <c r="F1872" s="1" t="s">
        <v>11504</v>
      </c>
      <c r="G1872" s="1" t="s">
        <v>11505</v>
      </c>
      <c r="H1872" s="1" t="s">
        <v>34</v>
      </c>
      <c r="I1872" s="1" t="s">
        <v>2075</v>
      </c>
      <c r="J1872" s="1" t="s">
        <v>11506</v>
      </c>
      <c r="K1872" s="10" t="b">
        <f aca="false">FALSE()</f>
        <v>0</v>
      </c>
      <c r="L1872" s="1"/>
      <c r="M1872" s="10" t="b">
        <f aca="false">FALSE()</f>
        <v>0</v>
      </c>
      <c r="N1872" s="1" t="s">
        <v>11507</v>
      </c>
    </row>
    <row r="1873" customFormat="false" ht="13.8" hidden="true" customHeight="false" outlineLevel="0" collapsed="false">
      <c r="A1873" s="1" t="n">
        <v>1872</v>
      </c>
      <c r="B1873" s="1" t="n">
        <v>70</v>
      </c>
      <c r="C1873" s="1" t="s">
        <v>11508</v>
      </c>
      <c r="D1873" s="1" t="s">
        <v>11509</v>
      </c>
      <c r="E1873" s="1" t="s">
        <v>11510</v>
      </c>
      <c r="F1873" s="1" t="s">
        <v>11511</v>
      </c>
      <c r="G1873" s="1" t="s">
        <v>11512</v>
      </c>
      <c r="H1873" s="1" t="s">
        <v>48</v>
      </c>
      <c r="I1873" s="1" t="s">
        <v>2082</v>
      </c>
      <c r="J1873" s="1" t="s">
        <v>11506</v>
      </c>
      <c r="K1873" s="10" t="b">
        <f aca="false">FALSE()</f>
        <v>0</v>
      </c>
      <c r="L1873" s="1"/>
      <c r="M1873" s="10" t="b">
        <f aca="false">FALSE()</f>
        <v>0</v>
      </c>
      <c r="N1873" s="1" t="s">
        <v>11513</v>
      </c>
    </row>
    <row r="1874" customFormat="false" ht="13.8" hidden="true" customHeight="false" outlineLevel="0" collapsed="false">
      <c r="A1874" s="1" t="n">
        <v>1873</v>
      </c>
      <c r="B1874" s="1" t="n">
        <v>70</v>
      </c>
      <c r="C1874" s="1" t="s">
        <v>11514</v>
      </c>
      <c r="D1874" s="1" t="s">
        <v>11515</v>
      </c>
      <c r="E1874" s="1" t="s">
        <v>11516</v>
      </c>
      <c r="F1874" s="1" t="s">
        <v>11517</v>
      </c>
      <c r="G1874" s="1" t="s">
        <v>11518</v>
      </c>
      <c r="H1874" s="1" t="s">
        <v>41</v>
      </c>
      <c r="I1874" s="1" t="s">
        <v>2089</v>
      </c>
      <c r="J1874" s="1" t="s">
        <v>11506</v>
      </c>
      <c r="K1874" s="10" t="b">
        <f aca="false">FALSE()</f>
        <v>0</v>
      </c>
      <c r="L1874" s="1"/>
      <c r="M1874" s="10" t="b">
        <f aca="false">FALSE()</f>
        <v>0</v>
      </c>
      <c r="N1874" s="1" t="s">
        <v>11519</v>
      </c>
    </row>
    <row r="1875" customFormat="false" ht="13.8" hidden="true" customHeight="false" outlineLevel="0" collapsed="false">
      <c r="A1875" s="1" t="n">
        <v>1874</v>
      </c>
      <c r="B1875" s="1" t="n">
        <v>6</v>
      </c>
      <c r="C1875" s="1" t="s">
        <v>11520</v>
      </c>
      <c r="D1875" s="1" t="s">
        <v>11521</v>
      </c>
      <c r="E1875" s="1" t="s">
        <v>11522</v>
      </c>
      <c r="F1875" s="1" t="s">
        <v>11523</v>
      </c>
      <c r="G1875" s="1" t="s">
        <v>11524</v>
      </c>
      <c r="H1875" s="1" t="s">
        <v>34</v>
      </c>
      <c r="I1875" s="1" t="s">
        <v>2075</v>
      </c>
      <c r="J1875" s="1" t="s">
        <v>11525</v>
      </c>
      <c r="K1875" s="10" t="b">
        <f aca="false">FALSE()</f>
        <v>0</v>
      </c>
      <c r="L1875" s="1"/>
      <c r="M1875" s="10" t="b">
        <f aca="false">FALSE()</f>
        <v>0</v>
      </c>
      <c r="N1875" s="1" t="s">
        <v>11526</v>
      </c>
    </row>
    <row r="1876" customFormat="false" ht="13.8" hidden="true" customHeight="false" outlineLevel="0" collapsed="false">
      <c r="A1876" s="1" t="n">
        <v>1875</v>
      </c>
      <c r="B1876" s="1" t="n">
        <v>6</v>
      </c>
      <c r="C1876" s="1" t="s">
        <v>11527</v>
      </c>
      <c r="D1876" s="1" t="s">
        <v>11528</v>
      </c>
      <c r="E1876" s="1" t="s">
        <v>11529</v>
      </c>
      <c r="F1876" s="1" t="s">
        <v>11530</v>
      </c>
      <c r="G1876" s="1" t="s">
        <v>11531</v>
      </c>
      <c r="H1876" s="1" t="s">
        <v>41</v>
      </c>
      <c r="I1876" s="1" t="s">
        <v>2082</v>
      </c>
      <c r="J1876" s="1" t="s">
        <v>11525</v>
      </c>
      <c r="K1876" s="10" t="b">
        <f aca="false">FALSE()</f>
        <v>0</v>
      </c>
      <c r="L1876" s="1"/>
      <c r="M1876" s="10" t="b">
        <f aca="false">FALSE()</f>
        <v>0</v>
      </c>
      <c r="N1876" s="1" t="s">
        <v>11532</v>
      </c>
    </row>
    <row r="1877" customFormat="false" ht="13.8" hidden="true" customHeight="false" outlineLevel="0" collapsed="false">
      <c r="A1877" s="1" t="n">
        <v>1876</v>
      </c>
      <c r="B1877" s="1" t="n">
        <v>6</v>
      </c>
      <c r="C1877" s="1" t="s">
        <v>11533</v>
      </c>
      <c r="D1877" s="1" t="s">
        <v>11534</v>
      </c>
      <c r="E1877" s="1" t="s">
        <v>11535</v>
      </c>
      <c r="F1877" s="1" t="s">
        <v>11536</v>
      </c>
      <c r="G1877" s="1" t="s">
        <v>11537</v>
      </c>
      <c r="H1877" s="1" t="s">
        <v>41</v>
      </c>
      <c r="I1877" s="1" t="s">
        <v>2089</v>
      </c>
      <c r="J1877" s="1" t="s">
        <v>11525</v>
      </c>
      <c r="K1877" s="10" t="b">
        <f aca="false">FALSE()</f>
        <v>0</v>
      </c>
      <c r="L1877" s="1"/>
      <c r="M1877" s="10" t="b">
        <f aca="false">FALSE()</f>
        <v>0</v>
      </c>
      <c r="N1877" s="1" t="s">
        <v>11538</v>
      </c>
    </row>
    <row r="1878" customFormat="false" ht="13.8" hidden="true" customHeight="false" outlineLevel="0" collapsed="false">
      <c r="A1878" s="1" t="n">
        <v>1877</v>
      </c>
      <c r="B1878" s="1" t="n">
        <v>6</v>
      </c>
      <c r="C1878" s="1" t="s">
        <v>11539</v>
      </c>
      <c r="D1878" s="1" t="s">
        <v>11540</v>
      </c>
      <c r="E1878" s="1" t="s">
        <v>11541</v>
      </c>
      <c r="F1878" s="1" t="s">
        <v>11542</v>
      </c>
      <c r="G1878" s="1" t="s">
        <v>11543</v>
      </c>
      <c r="H1878" s="1" t="s">
        <v>34</v>
      </c>
      <c r="I1878" s="1" t="s">
        <v>2096</v>
      </c>
      <c r="J1878" s="1" t="s">
        <v>11525</v>
      </c>
      <c r="K1878" s="10" t="b">
        <f aca="false">FALSE()</f>
        <v>0</v>
      </c>
      <c r="L1878" s="1"/>
      <c r="M1878" s="10" t="b">
        <f aca="false">FALSE()</f>
        <v>0</v>
      </c>
      <c r="N1878" s="1" t="s">
        <v>11544</v>
      </c>
    </row>
    <row r="1879" customFormat="false" ht="13.8" hidden="true" customHeight="false" outlineLevel="0" collapsed="false">
      <c r="A1879" s="1" t="n">
        <v>1878</v>
      </c>
      <c r="B1879" s="1" t="n">
        <v>6</v>
      </c>
      <c r="C1879" s="1" t="s">
        <v>11545</v>
      </c>
      <c r="D1879" s="1" t="s">
        <v>11546</v>
      </c>
      <c r="E1879" s="1" t="s">
        <v>11547</v>
      </c>
      <c r="F1879" s="1" t="s">
        <v>11548</v>
      </c>
      <c r="G1879" s="1" t="s">
        <v>11549</v>
      </c>
      <c r="H1879" s="1" t="s">
        <v>41</v>
      </c>
      <c r="I1879" s="1" t="s">
        <v>2103</v>
      </c>
      <c r="J1879" s="1" t="s">
        <v>11525</v>
      </c>
      <c r="K1879" s="10" t="b">
        <f aca="false">FALSE()</f>
        <v>0</v>
      </c>
      <c r="L1879" s="1"/>
      <c r="M1879" s="10" t="b">
        <f aca="false">FALSE()</f>
        <v>0</v>
      </c>
      <c r="N1879" s="1" t="s">
        <v>11550</v>
      </c>
    </row>
    <row r="1880" customFormat="false" ht="13.8" hidden="true" customHeight="false" outlineLevel="0" collapsed="false">
      <c r="A1880" s="1" t="n">
        <v>1879</v>
      </c>
      <c r="B1880" s="1" t="n">
        <v>6</v>
      </c>
      <c r="C1880" s="1" t="s">
        <v>11551</v>
      </c>
      <c r="D1880" s="1" t="s">
        <v>11552</v>
      </c>
      <c r="E1880" s="1" t="s">
        <v>11553</v>
      </c>
      <c r="F1880" s="1" t="s">
        <v>11554</v>
      </c>
      <c r="G1880" s="1" t="s">
        <v>11555</v>
      </c>
      <c r="H1880" s="1" t="s">
        <v>34</v>
      </c>
      <c r="I1880" s="1" t="s">
        <v>2110</v>
      </c>
      <c r="J1880" s="1" t="s">
        <v>11525</v>
      </c>
      <c r="K1880" s="10" t="b">
        <f aca="false">FALSE()</f>
        <v>0</v>
      </c>
      <c r="L1880" s="1"/>
      <c r="M1880" s="10" t="b">
        <f aca="false">FALSE()</f>
        <v>0</v>
      </c>
      <c r="N1880" s="1" t="s">
        <v>11556</v>
      </c>
    </row>
    <row r="1881" customFormat="false" ht="13.8" hidden="true" customHeight="false" outlineLevel="0" collapsed="false">
      <c r="A1881" s="1" t="n">
        <v>1880</v>
      </c>
      <c r="B1881" s="1" t="n">
        <v>6</v>
      </c>
      <c r="C1881" s="1" t="s">
        <v>11557</v>
      </c>
      <c r="D1881" s="1" t="s">
        <v>11558</v>
      </c>
      <c r="E1881" s="1" t="s">
        <v>11559</v>
      </c>
      <c r="F1881" s="1" t="s">
        <v>11560</v>
      </c>
      <c r="G1881" s="1" t="s">
        <v>11561</v>
      </c>
      <c r="H1881" s="1" t="s">
        <v>34</v>
      </c>
      <c r="I1881" s="1" t="s">
        <v>2117</v>
      </c>
      <c r="J1881" s="1" t="s">
        <v>11525</v>
      </c>
      <c r="K1881" s="10" t="b">
        <f aca="false">FALSE()</f>
        <v>0</v>
      </c>
      <c r="L1881" s="1"/>
      <c r="M1881" s="10" t="b">
        <f aca="false">FALSE()</f>
        <v>0</v>
      </c>
      <c r="N1881" s="1" t="s">
        <v>11562</v>
      </c>
    </row>
    <row r="1882" customFormat="false" ht="13.8" hidden="true" customHeight="false" outlineLevel="0" collapsed="false">
      <c r="A1882" s="1" t="n">
        <v>1881</v>
      </c>
      <c r="B1882" s="1" t="n">
        <v>6</v>
      </c>
      <c r="C1882" s="1" t="s">
        <v>11563</v>
      </c>
      <c r="D1882" s="1" t="s">
        <v>11564</v>
      </c>
      <c r="E1882" s="1" t="s">
        <v>11565</v>
      </c>
      <c r="F1882" s="1" t="s">
        <v>11566</v>
      </c>
      <c r="G1882" s="1" t="s">
        <v>11567</v>
      </c>
      <c r="H1882" s="1" t="s">
        <v>41</v>
      </c>
      <c r="I1882" s="1" t="s">
        <v>2124</v>
      </c>
      <c r="J1882" s="1" t="s">
        <v>11525</v>
      </c>
      <c r="K1882" s="10" t="b">
        <f aca="false">FALSE()</f>
        <v>0</v>
      </c>
      <c r="L1882" s="1"/>
      <c r="M1882" s="10" t="b">
        <f aca="false">FALSE()</f>
        <v>0</v>
      </c>
      <c r="N1882" s="1" t="s">
        <v>11568</v>
      </c>
    </row>
    <row r="1883" customFormat="false" ht="13.8" hidden="true" customHeight="false" outlineLevel="0" collapsed="false">
      <c r="A1883" s="1" t="n">
        <v>1882</v>
      </c>
      <c r="B1883" s="1" t="n">
        <v>6</v>
      </c>
      <c r="C1883" s="1" t="s">
        <v>11569</v>
      </c>
      <c r="D1883" s="1" t="s">
        <v>11570</v>
      </c>
      <c r="E1883" s="1" t="s">
        <v>11571</v>
      </c>
      <c r="F1883" s="1" t="s">
        <v>11572</v>
      </c>
      <c r="G1883" s="1" t="s">
        <v>11573</v>
      </c>
      <c r="H1883" s="1" t="s">
        <v>41</v>
      </c>
      <c r="I1883" s="1" t="s">
        <v>2138</v>
      </c>
      <c r="J1883" s="1" t="s">
        <v>11525</v>
      </c>
      <c r="K1883" s="10" t="b">
        <f aca="false">FALSE()</f>
        <v>0</v>
      </c>
      <c r="L1883" s="1"/>
      <c r="M1883" s="10" t="b">
        <f aca="false">FALSE()</f>
        <v>0</v>
      </c>
      <c r="N1883" s="1" t="s">
        <v>11574</v>
      </c>
    </row>
    <row r="1884" customFormat="false" ht="13.8" hidden="true" customHeight="false" outlineLevel="0" collapsed="false">
      <c r="A1884" s="1" t="n">
        <v>1883</v>
      </c>
      <c r="B1884" s="1" t="n">
        <v>6</v>
      </c>
      <c r="C1884" s="1" t="s">
        <v>11575</v>
      </c>
      <c r="D1884" s="1" t="s">
        <v>11576</v>
      </c>
      <c r="E1884" s="1" t="s">
        <v>11577</v>
      </c>
      <c r="F1884" s="1" t="s">
        <v>11578</v>
      </c>
      <c r="G1884" s="1" t="s">
        <v>11579</v>
      </c>
      <c r="H1884" s="1" t="s">
        <v>34</v>
      </c>
      <c r="I1884" s="1" t="s">
        <v>2205</v>
      </c>
      <c r="J1884" s="1" t="s">
        <v>11525</v>
      </c>
      <c r="K1884" s="10" t="b">
        <f aca="false">FALSE()</f>
        <v>0</v>
      </c>
      <c r="L1884" s="1"/>
      <c r="M1884" s="10" t="b">
        <f aca="false">FALSE()</f>
        <v>0</v>
      </c>
      <c r="N1884" s="1" t="s">
        <v>11580</v>
      </c>
    </row>
    <row r="1885" customFormat="false" ht="13.8" hidden="true" customHeight="false" outlineLevel="0" collapsed="false">
      <c r="A1885" s="1" t="n">
        <v>1884</v>
      </c>
      <c r="B1885" s="1" t="n">
        <v>6</v>
      </c>
      <c r="C1885" s="1" t="s">
        <v>11581</v>
      </c>
      <c r="D1885" s="1" t="s">
        <v>11582</v>
      </c>
      <c r="E1885" s="1" t="s">
        <v>11583</v>
      </c>
      <c r="F1885" s="1" t="s">
        <v>11584</v>
      </c>
      <c r="G1885" s="1" t="s">
        <v>11585</v>
      </c>
      <c r="H1885" s="1" t="s">
        <v>34</v>
      </c>
      <c r="I1885" s="1" t="s">
        <v>2212</v>
      </c>
      <c r="J1885" s="1" t="s">
        <v>11525</v>
      </c>
      <c r="K1885" s="10" t="b">
        <f aca="false">FALSE()</f>
        <v>0</v>
      </c>
      <c r="L1885" s="1"/>
      <c r="M1885" s="10" t="b">
        <f aca="false">FALSE()</f>
        <v>0</v>
      </c>
      <c r="N1885" s="1" t="s">
        <v>11586</v>
      </c>
    </row>
    <row r="1886" customFormat="false" ht="13.8" hidden="true" customHeight="false" outlineLevel="0" collapsed="false">
      <c r="A1886" s="1" t="n">
        <v>1885</v>
      </c>
      <c r="B1886" s="1" t="n">
        <v>6</v>
      </c>
      <c r="C1886" s="1" t="s">
        <v>11587</v>
      </c>
      <c r="D1886" s="1" t="s">
        <v>11588</v>
      </c>
      <c r="E1886" s="1" t="s">
        <v>11589</v>
      </c>
      <c r="F1886" s="1" t="s">
        <v>11590</v>
      </c>
      <c r="G1886" s="1" t="s">
        <v>11591</v>
      </c>
      <c r="H1886" s="1" t="s">
        <v>41</v>
      </c>
      <c r="I1886" s="1" t="s">
        <v>683</v>
      </c>
      <c r="J1886" s="1" t="s">
        <v>11525</v>
      </c>
      <c r="K1886" s="10" t="b">
        <f aca="false">FALSE()</f>
        <v>0</v>
      </c>
      <c r="L1886" s="1"/>
      <c r="M1886" s="10" t="b">
        <f aca="false">FALSE()</f>
        <v>0</v>
      </c>
      <c r="N1886" s="1" t="s">
        <v>11592</v>
      </c>
    </row>
    <row r="1887" customFormat="false" ht="13.8" hidden="true" customHeight="false" outlineLevel="0" collapsed="false">
      <c r="A1887" s="1" t="n">
        <v>1886</v>
      </c>
      <c r="B1887" s="1" t="n">
        <v>6</v>
      </c>
      <c r="C1887" s="1" t="s">
        <v>11593</v>
      </c>
      <c r="D1887" s="1" t="s">
        <v>11594</v>
      </c>
      <c r="E1887" s="1" t="s">
        <v>11595</v>
      </c>
      <c r="F1887" s="1" t="s">
        <v>11596</v>
      </c>
      <c r="G1887" s="1" t="s">
        <v>11597</v>
      </c>
      <c r="H1887" s="1" t="s">
        <v>34</v>
      </c>
      <c r="I1887" s="1" t="s">
        <v>690</v>
      </c>
      <c r="J1887" s="1" t="s">
        <v>11525</v>
      </c>
      <c r="K1887" s="10" t="b">
        <f aca="false">FALSE()</f>
        <v>0</v>
      </c>
      <c r="L1887" s="1"/>
      <c r="M1887" s="10" t="b">
        <f aca="false">FALSE()</f>
        <v>0</v>
      </c>
      <c r="N1887" s="1" t="s">
        <v>11598</v>
      </c>
    </row>
    <row r="1888" customFormat="false" ht="13.8" hidden="true" customHeight="false" outlineLevel="0" collapsed="false">
      <c r="A1888" s="1" t="n">
        <v>1887</v>
      </c>
      <c r="B1888" s="1" t="n">
        <v>6</v>
      </c>
      <c r="C1888" s="1" t="s">
        <v>11599</v>
      </c>
      <c r="D1888" s="1" t="s">
        <v>11600</v>
      </c>
      <c r="E1888" s="1" t="s">
        <v>11601</v>
      </c>
      <c r="F1888" s="1" t="s">
        <v>11602</v>
      </c>
      <c r="G1888" s="1" t="s">
        <v>11603</v>
      </c>
      <c r="H1888" s="1" t="s">
        <v>41</v>
      </c>
      <c r="I1888" s="1" t="s">
        <v>709</v>
      </c>
      <c r="J1888" s="1" t="s">
        <v>11525</v>
      </c>
      <c r="K1888" s="10" t="b">
        <f aca="false">FALSE()</f>
        <v>0</v>
      </c>
      <c r="L1888" s="1"/>
      <c r="M1888" s="10" t="b">
        <f aca="false">FALSE()</f>
        <v>0</v>
      </c>
      <c r="N1888" s="1" t="s">
        <v>11604</v>
      </c>
    </row>
    <row r="1889" customFormat="false" ht="13.8" hidden="true" customHeight="false" outlineLevel="0" collapsed="false">
      <c r="A1889" s="1" t="n">
        <v>1888</v>
      </c>
      <c r="B1889" s="1" t="n">
        <v>6</v>
      </c>
      <c r="C1889" s="1" t="s">
        <v>11605</v>
      </c>
      <c r="D1889" s="1" t="s">
        <v>11606</v>
      </c>
      <c r="E1889" s="1" t="s">
        <v>11607</v>
      </c>
      <c r="F1889" s="1" t="s">
        <v>11608</v>
      </c>
      <c r="G1889" s="1" t="s">
        <v>11609</v>
      </c>
      <c r="H1889" s="1" t="s">
        <v>34</v>
      </c>
      <c r="I1889" s="1" t="s">
        <v>728</v>
      </c>
      <c r="J1889" s="1" t="s">
        <v>11525</v>
      </c>
      <c r="K1889" s="10" t="b">
        <f aca="false">FALSE()</f>
        <v>0</v>
      </c>
      <c r="L1889" s="1"/>
      <c r="M1889" s="10" t="b">
        <f aca="false">FALSE()</f>
        <v>0</v>
      </c>
      <c r="N1889" s="1" t="s">
        <v>11610</v>
      </c>
    </row>
    <row r="1890" customFormat="false" ht="13.8" hidden="true" customHeight="false" outlineLevel="0" collapsed="false">
      <c r="A1890" s="1" t="n">
        <v>1889</v>
      </c>
      <c r="B1890" s="1" t="n">
        <v>6</v>
      </c>
      <c r="C1890" s="1" t="s">
        <v>11611</v>
      </c>
      <c r="D1890" s="1" t="s">
        <v>11612</v>
      </c>
      <c r="E1890" s="1" t="s">
        <v>11613</v>
      </c>
      <c r="F1890" s="1" t="s">
        <v>11614</v>
      </c>
      <c r="G1890" s="1" t="s">
        <v>11615</v>
      </c>
      <c r="H1890" s="1" t="s">
        <v>34</v>
      </c>
      <c r="I1890" s="1" t="s">
        <v>731</v>
      </c>
      <c r="J1890" s="1" t="s">
        <v>11525</v>
      </c>
      <c r="K1890" s="10" t="b">
        <f aca="false">FALSE()</f>
        <v>0</v>
      </c>
      <c r="L1890" s="1"/>
      <c r="M1890" s="10" t="b">
        <f aca="false">FALSE()</f>
        <v>0</v>
      </c>
      <c r="N1890" s="1" t="s">
        <v>11616</v>
      </c>
    </row>
    <row r="1891" customFormat="false" ht="13.8" hidden="true" customHeight="false" outlineLevel="0" collapsed="false">
      <c r="A1891" s="1" t="n">
        <v>1890</v>
      </c>
      <c r="B1891" s="1" t="n">
        <v>6</v>
      </c>
      <c r="C1891" s="1" t="s">
        <v>11617</v>
      </c>
      <c r="D1891" s="1" t="s">
        <v>11618</v>
      </c>
      <c r="E1891" s="1" t="s">
        <v>11619</v>
      </c>
      <c r="F1891" s="1" t="s">
        <v>11620</v>
      </c>
      <c r="G1891" s="1" t="s">
        <v>11621</v>
      </c>
      <c r="H1891" s="1" t="s">
        <v>34</v>
      </c>
      <c r="I1891" s="1" t="s">
        <v>738</v>
      </c>
      <c r="J1891" s="1" t="s">
        <v>11525</v>
      </c>
      <c r="K1891" s="10" t="b">
        <f aca="false">FALSE()</f>
        <v>0</v>
      </c>
      <c r="L1891" s="1"/>
      <c r="M1891" s="10" t="b">
        <f aca="false">FALSE()</f>
        <v>0</v>
      </c>
      <c r="N1891" s="1" t="s">
        <v>11622</v>
      </c>
    </row>
    <row r="1892" customFormat="false" ht="13.8" hidden="true" customHeight="false" outlineLevel="0" collapsed="false">
      <c r="A1892" s="1" t="n">
        <v>1891</v>
      </c>
      <c r="B1892" s="1" t="n">
        <v>6</v>
      </c>
      <c r="C1892" s="1" t="s">
        <v>11623</v>
      </c>
      <c r="D1892" s="1" t="s">
        <v>11624</v>
      </c>
      <c r="E1892" s="1" t="s">
        <v>11625</v>
      </c>
      <c r="F1892" s="1" t="s">
        <v>11626</v>
      </c>
      <c r="G1892" s="1" t="s">
        <v>11627</v>
      </c>
      <c r="H1892" s="1" t="s">
        <v>34</v>
      </c>
      <c r="I1892" s="1" t="s">
        <v>2255</v>
      </c>
      <c r="J1892" s="1" t="s">
        <v>11525</v>
      </c>
      <c r="K1892" s="10" t="b">
        <f aca="false">FALSE()</f>
        <v>0</v>
      </c>
      <c r="L1892" s="1"/>
      <c r="M1892" s="10" t="b">
        <f aca="false">FALSE()</f>
        <v>0</v>
      </c>
      <c r="N1892" s="1" t="s">
        <v>11628</v>
      </c>
    </row>
    <row r="1893" customFormat="false" ht="13.8" hidden="true" customHeight="false" outlineLevel="0" collapsed="false">
      <c r="A1893" s="1" t="n">
        <v>1892</v>
      </c>
      <c r="B1893" s="1" t="n">
        <v>6</v>
      </c>
      <c r="C1893" s="1" t="s">
        <v>11629</v>
      </c>
      <c r="D1893" s="1" t="s">
        <v>11630</v>
      </c>
      <c r="E1893" s="1" t="s">
        <v>11631</v>
      </c>
      <c r="F1893" s="1" t="s">
        <v>11632</v>
      </c>
      <c r="G1893" s="1" t="s">
        <v>11633</v>
      </c>
      <c r="H1893" s="1" t="s">
        <v>34</v>
      </c>
      <c r="I1893" s="1" t="s">
        <v>745</v>
      </c>
      <c r="J1893" s="1" t="s">
        <v>11525</v>
      </c>
      <c r="K1893" s="10" t="b">
        <f aca="false">FALSE()</f>
        <v>0</v>
      </c>
      <c r="L1893" s="1"/>
      <c r="M1893" s="10" t="b">
        <f aca="false">FALSE()</f>
        <v>0</v>
      </c>
      <c r="N1893" s="1" t="s">
        <v>11634</v>
      </c>
    </row>
    <row r="1894" customFormat="false" ht="13.8" hidden="true" customHeight="false" outlineLevel="0" collapsed="false">
      <c r="A1894" s="1" t="n">
        <v>1893</v>
      </c>
      <c r="B1894" s="1" t="n">
        <v>6</v>
      </c>
      <c r="C1894" s="1" t="s">
        <v>11635</v>
      </c>
      <c r="D1894" s="1" t="s">
        <v>11636</v>
      </c>
      <c r="E1894" s="1" t="s">
        <v>11637</v>
      </c>
      <c r="F1894" s="1" t="s">
        <v>11638</v>
      </c>
      <c r="G1894" s="1" t="s">
        <v>11639</v>
      </c>
      <c r="H1894" s="1" t="s">
        <v>41</v>
      </c>
      <c r="I1894" s="1" t="s">
        <v>765</v>
      </c>
      <c r="J1894" s="1" t="s">
        <v>11525</v>
      </c>
      <c r="K1894" s="10" t="b">
        <f aca="false">FALSE()</f>
        <v>0</v>
      </c>
      <c r="L1894" s="1"/>
      <c r="M1894" s="10" t="b">
        <f aca="false">FALSE()</f>
        <v>0</v>
      </c>
      <c r="N1894" s="1" t="s">
        <v>11640</v>
      </c>
    </row>
    <row r="1895" customFormat="false" ht="13.8" hidden="true" customHeight="false" outlineLevel="0" collapsed="false">
      <c r="A1895" s="1" t="n">
        <v>1894</v>
      </c>
      <c r="B1895" s="1" t="n">
        <v>6</v>
      </c>
      <c r="C1895" s="1" t="s">
        <v>11641</v>
      </c>
      <c r="D1895" s="1" t="s">
        <v>11642</v>
      </c>
      <c r="E1895" s="1" t="s">
        <v>11643</v>
      </c>
      <c r="F1895" s="1" t="s">
        <v>11644</v>
      </c>
      <c r="G1895" s="1" t="s">
        <v>11645</v>
      </c>
      <c r="H1895" s="1" t="s">
        <v>41</v>
      </c>
      <c r="I1895" s="1" t="s">
        <v>772</v>
      </c>
      <c r="J1895" s="1" t="s">
        <v>11525</v>
      </c>
      <c r="K1895" s="10" t="b">
        <f aca="false">FALSE()</f>
        <v>0</v>
      </c>
      <c r="L1895" s="1"/>
      <c r="M1895" s="10" t="b">
        <f aca="false">FALSE()</f>
        <v>0</v>
      </c>
      <c r="N1895" s="1" t="s">
        <v>11646</v>
      </c>
    </row>
    <row r="1896" customFormat="false" ht="13.8" hidden="true" customHeight="false" outlineLevel="0" collapsed="false">
      <c r="A1896" s="1" t="n">
        <v>1895</v>
      </c>
      <c r="B1896" s="1" t="n">
        <v>6</v>
      </c>
      <c r="C1896" s="1" t="s">
        <v>11647</v>
      </c>
      <c r="D1896" s="1" t="s">
        <v>11648</v>
      </c>
      <c r="E1896" s="1" t="s">
        <v>11649</v>
      </c>
      <c r="F1896" s="1" t="s">
        <v>11650</v>
      </c>
      <c r="G1896" s="1" t="s">
        <v>11651</v>
      </c>
      <c r="H1896" s="1" t="s">
        <v>41</v>
      </c>
      <c r="I1896" s="1" t="s">
        <v>2075</v>
      </c>
      <c r="J1896" s="1" t="s">
        <v>11652</v>
      </c>
      <c r="K1896" s="10" t="b">
        <f aca="false">FALSE()</f>
        <v>0</v>
      </c>
      <c r="L1896" s="1"/>
      <c r="M1896" s="10" t="b">
        <f aca="false">FALSE()</f>
        <v>0</v>
      </c>
      <c r="N1896" s="1" t="s">
        <v>11653</v>
      </c>
    </row>
    <row r="1897" customFormat="false" ht="13.8" hidden="true" customHeight="false" outlineLevel="0" collapsed="false">
      <c r="A1897" s="1" t="n">
        <v>1896</v>
      </c>
      <c r="B1897" s="1" t="n">
        <v>6</v>
      </c>
      <c r="C1897" s="1" t="s">
        <v>11654</v>
      </c>
      <c r="D1897" s="1" t="s">
        <v>11655</v>
      </c>
      <c r="E1897" s="1" t="s">
        <v>11656</v>
      </c>
      <c r="F1897" s="1" t="s">
        <v>11657</v>
      </c>
      <c r="G1897" s="1" t="s">
        <v>11658</v>
      </c>
      <c r="H1897" s="1" t="s">
        <v>48</v>
      </c>
      <c r="I1897" s="1" t="s">
        <v>2082</v>
      </c>
      <c r="J1897" s="1" t="s">
        <v>11652</v>
      </c>
      <c r="K1897" s="10" t="b">
        <f aca="false">FALSE()</f>
        <v>0</v>
      </c>
      <c r="L1897" s="1"/>
      <c r="M1897" s="10" t="b">
        <f aca="false">FALSE()</f>
        <v>0</v>
      </c>
      <c r="N1897" s="1" t="s">
        <v>11659</v>
      </c>
    </row>
    <row r="1898" customFormat="false" ht="13.8" hidden="true" customHeight="false" outlineLevel="0" collapsed="false">
      <c r="A1898" s="1" t="n">
        <v>1897</v>
      </c>
      <c r="B1898" s="1" t="n">
        <v>6</v>
      </c>
      <c r="C1898" s="1" t="s">
        <v>11660</v>
      </c>
      <c r="D1898" s="1" t="s">
        <v>11661</v>
      </c>
      <c r="E1898" s="1" t="s">
        <v>11662</v>
      </c>
      <c r="F1898" s="1" t="s">
        <v>11663</v>
      </c>
      <c r="G1898" s="1" t="s">
        <v>11664</v>
      </c>
      <c r="H1898" s="1" t="s">
        <v>34</v>
      </c>
      <c r="I1898" s="1" t="s">
        <v>2089</v>
      </c>
      <c r="J1898" s="1" t="s">
        <v>11652</v>
      </c>
      <c r="K1898" s="10" t="b">
        <f aca="false">FALSE()</f>
        <v>0</v>
      </c>
      <c r="L1898" s="1"/>
      <c r="M1898" s="10" t="b">
        <f aca="false">FALSE()</f>
        <v>0</v>
      </c>
      <c r="N1898" s="1" t="s">
        <v>11665</v>
      </c>
    </row>
    <row r="1899" customFormat="false" ht="13.8" hidden="true" customHeight="false" outlineLevel="0" collapsed="false">
      <c r="A1899" s="1" t="n">
        <v>1898</v>
      </c>
      <c r="B1899" s="1" t="n">
        <v>6</v>
      </c>
      <c r="C1899" s="1" t="s">
        <v>11666</v>
      </c>
      <c r="D1899" s="1" t="s">
        <v>11667</v>
      </c>
      <c r="E1899" s="1" t="s">
        <v>11668</v>
      </c>
      <c r="F1899" s="1" t="s">
        <v>11669</v>
      </c>
      <c r="G1899" s="1" t="s">
        <v>11670</v>
      </c>
      <c r="H1899" s="1" t="s">
        <v>34</v>
      </c>
      <c r="I1899" s="1" t="s">
        <v>2096</v>
      </c>
      <c r="J1899" s="1" t="s">
        <v>11652</v>
      </c>
      <c r="K1899" s="10" t="b">
        <f aca="false">FALSE()</f>
        <v>0</v>
      </c>
      <c r="L1899" s="1"/>
      <c r="M1899" s="10" t="b">
        <f aca="false">FALSE()</f>
        <v>0</v>
      </c>
      <c r="N1899" s="1" t="s">
        <v>11671</v>
      </c>
    </row>
    <row r="1900" customFormat="false" ht="13.8" hidden="true" customHeight="false" outlineLevel="0" collapsed="false">
      <c r="A1900" s="1" t="n">
        <v>1899</v>
      </c>
      <c r="B1900" s="1" t="n">
        <v>6</v>
      </c>
      <c r="C1900" s="1" t="s">
        <v>11672</v>
      </c>
      <c r="D1900" s="1" t="s">
        <v>11673</v>
      </c>
      <c r="E1900" s="1" t="s">
        <v>11674</v>
      </c>
      <c r="F1900" s="1" t="s">
        <v>11675</v>
      </c>
      <c r="G1900" s="1" t="s">
        <v>11676</v>
      </c>
      <c r="H1900" s="1" t="s">
        <v>41</v>
      </c>
      <c r="I1900" s="1" t="s">
        <v>2103</v>
      </c>
      <c r="J1900" s="1" t="s">
        <v>11652</v>
      </c>
      <c r="K1900" s="10" t="b">
        <f aca="false">FALSE()</f>
        <v>0</v>
      </c>
      <c r="L1900" s="1"/>
      <c r="M1900" s="10" t="b">
        <f aca="false">FALSE()</f>
        <v>0</v>
      </c>
      <c r="N1900" s="1" t="s">
        <v>11677</v>
      </c>
    </row>
    <row r="1901" customFormat="false" ht="13.8" hidden="true" customHeight="false" outlineLevel="0" collapsed="false">
      <c r="A1901" s="1" t="n">
        <v>1900</v>
      </c>
      <c r="B1901" s="1" t="n">
        <v>6</v>
      </c>
      <c r="C1901" s="1" t="s">
        <v>11678</v>
      </c>
      <c r="D1901" s="1" t="s">
        <v>11679</v>
      </c>
      <c r="E1901" s="1" t="s">
        <v>11680</v>
      </c>
      <c r="F1901" s="1" t="s">
        <v>11681</v>
      </c>
      <c r="G1901" s="1" t="s">
        <v>11682</v>
      </c>
      <c r="H1901" s="1" t="s">
        <v>41</v>
      </c>
      <c r="I1901" s="1" t="s">
        <v>2110</v>
      </c>
      <c r="J1901" s="1" t="s">
        <v>11652</v>
      </c>
      <c r="K1901" s="10" t="b">
        <f aca="false">FALSE()</f>
        <v>0</v>
      </c>
      <c r="L1901" s="1"/>
      <c r="M1901" s="10" t="b">
        <f aca="false">FALSE()</f>
        <v>0</v>
      </c>
      <c r="N1901" s="1" t="s">
        <v>11683</v>
      </c>
    </row>
    <row r="1902" customFormat="false" ht="13.8" hidden="true" customHeight="false" outlineLevel="0" collapsed="false">
      <c r="A1902" s="1" t="n">
        <v>1901</v>
      </c>
      <c r="B1902" s="1" t="n">
        <v>6</v>
      </c>
      <c r="C1902" s="1" t="s">
        <v>11684</v>
      </c>
      <c r="D1902" s="1" t="s">
        <v>11685</v>
      </c>
      <c r="E1902" s="1" t="s">
        <v>11686</v>
      </c>
      <c r="F1902" s="1" t="s">
        <v>11687</v>
      </c>
      <c r="G1902" s="1" t="s">
        <v>11688</v>
      </c>
      <c r="H1902" s="1" t="s">
        <v>34</v>
      </c>
      <c r="I1902" s="1" t="s">
        <v>2117</v>
      </c>
      <c r="J1902" s="1" t="s">
        <v>11652</v>
      </c>
      <c r="K1902" s="10" t="b">
        <f aca="false">FALSE()</f>
        <v>0</v>
      </c>
      <c r="L1902" s="1"/>
      <c r="M1902" s="10" t="b">
        <f aca="false">FALSE()</f>
        <v>0</v>
      </c>
      <c r="N1902" s="1" t="s">
        <v>11689</v>
      </c>
    </row>
    <row r="1903" customFormat="false" ht="13.8" hidden="true" customHeight="false" outlineLevel="0" collapsed="false">
      <c r="A1903" s="1" t="n">
        <v>1902</v>
      </c>
      <c r="B1903" s="1" t="n">
        <v>6</v>
      </c>
      <c r="C1903" s="1" t="s">
        <v>11690</v>
      </c>
      <c r="D1903" s="1" t="s">
        <v>11691</v>
      </c>
      <c r="E1903" s="1" t="s">
        <v>11692</v>
      </c>
      <c r="F1903" s="1" t="s">
        <v>11693</v>
      </c>
      <c r="G1903" s="1" t="s">
        <v>11694</v>
      </c>
      <c r="H1903" s="1" t="s">
        <v>21</v>
      </c>
      <c r="I1903" s="1" t="s">
        <v>2124</v>
      </c>
      <c r="J1903" s="1" t="s">
        <v>11652</v>
      </c>
      <c r="K1903" s="10" t="b">
        <f aca="false">FALSE()</f>
        <v>0</v>
      </c>
      <c r="L1903" s="1"/>
      <c r="M1903" s="10" t="b">
        <f aca="false">FALSE()</f>
        <v>0</v>
      </c>
      <c r="N1903" s="1" t="s">
        <v>11695</v>
      </c>
    </row>
    <row r="1904" customFormat="false" ht="13.8" hidden="true" customHeight="false" outlineLevel="0" collapsed="false">
      <c r="A1904" s="1" t="n">
        <v>1903</v>
      </c>
      <c r="B1904" s="1" t="n">
        <v>6</v>
      </c>
      <c r="C1904" s="1" t="s">
        <v>11696</v>
      </c>
      <c r="D1904" s="1" t="s">
        <v>11697</v>
      </c>
      <c r="E1904" s="1" t="s">
        <v>11698</v>
      </c>
      <c r="F1904" s="1" t="s">
        <v>11699</v>
      </c>
      <c r="G1904" s="1" t="s">
        <v>11700</v>
      </c>
      <c r="H1904" s="1" t="s">
        <v>34</v>
      </c>
      <c r="I1904" s="1" t="s">
        <v>2131</v>
      </c>
      <c r="J1904" s="1" t="s">
        <v>11652</v>
      </c>
      <c r="K1904" s="10" t="b">
        <f aca="false">FALSE()</f>
        <v>0</v>
      </c>
      <c r="L1904" s="1"/>
      <c r="M1904" s="10" t="b">
        <f aca="false">FALSE()</f>
        <v>0</v>
      </c>
      <c r="N1904" s="1" t="s">
        <v>11701</v>
      </c>
    </row>
    <row r="1905" customFormat="false" ht="13.8" hidden="true" customHeight="false" outlineLevel="0" collapsed="false">
      <c r="A1905" s="1" t="n">
        <v>1904</v>
      </c>
      <c r="B1905" s="1" t="n">
        <v>6</v>
      </c>
      <c r="C1905" s="1" t="s">
        <v>11702</v>
      </c>
      <c r="D1905" s="1" t="s">
        <v>7834</v>
      </c>
      <c r="E1905" s="1" t="s">
        <v>11703</v>
      </c>
      <c r="F1905" s="1" t="s">
        <v>11704</v>
      </c>
      <c r="G1905" s="1" t="s">
        <v>11705</v>
      </c>
      <c r="H1905" s="1" t="s">
        <v>41</v>
      </c>
      <c r="I1905" s="1" t="s">
        <v>2138</v>
      </c>
      <c r="J1905" s="1" t="s">
        <v>11652</v>
      </c>
      <c r="K1905" s="10" t="b">
        <f aca="false">FALSE()</f>
        <v>0</v>
      </c>
      <c r="L1905" s="1"/>
      <c r="M1905" s="10" t="b">
        <f aca="false">FALSE()</f>
        <v>0</v>
      </c>
      <c r="N1905" s="1" t="s">
        <v>11706</v>
      </c>
    </row>
    <row r="1906" customFormat="false" ht="13.8" hidden="true" customHeight="false" outlineLevel="0" collapsed="false">
      <c r="A1906" s="1" t="n">
        <v>1905</v>
      </c>
      <c r="B1906" s="1" t="n">
        <v>6</v>
      </c>
      <c r="C1906" s="1" t="s">
        <v>11707</v>
      </c>
      <c r="D1906" s="1" t="s">
        <v>11708</v>
      </c>
      <c r="E1906" s="1" t="s">
        <v>11709</v>
      </c>
      <c r="F1906" s="1" t="s">
        <v>11710</v>
      </c>
      <c r="G1906" s="1" t="s">
        <v>11711</v>
      </c>
      <c r="H1906" s="1" t="s">
        <v>34</v>
      </c>
      <c r="I1906" s="1" t="s">
        <v>2205</v>
      </c>
      <c r="J1906" s="1" t="s">
        <v>11652</v>
      </c>
      <c r="K1906" s="10" t="b">
        <f aca="false">FALSE()</f>
        <v>0</v>
      </c>
      <c r="L1906" s="1"/>
      <c r="M1906" s="10" t="b">
        <f aca="false">FALSE()</f>
        <v>0</v>
      </c>
      <c r="N1906" s="1" t="s">
        <v>11712</v>
      </c>
    </row>
    <row r="1907" customFormat="false" ht="13.8" hidden="true" customHeight="false" outlineLevel="0" collapsed="false">
      <c r="A1907" s="1" t="n">
        <v>1906</v>
      </c>
      <c r="B1907" s="1" t="n">
        <v>6</v>
      </c>
      <c r="C1907" s="1" t="s">
        <v>11713</v>
      </c>
      <c r="D1907" s="1" t="s">
        <v>11714</v>
      </c>
      <c r="E1907" s="1" t="s">
        <v>11715</v>
      </c>
      <c r="F1907" s="1" t="s">
        <v>11716</v>
      </c>
      <c r="G1907" s="1" t="s">
        <v>11717</v>
      </c>
      <c r="H1907" s="1" t="s">
        <v>41</v>
      </c>
      <c r="I1907" s="1" t="s">
        <v>2212</v>
      </c>
      <c r="J1907" s="1" t="s">
        <v>11652</v>
      </c>
      <c r="K1907" s="10" t="b">
        <f aca="false">FALSE()</f>
        <v>0</v>
      </c>
      <c r="L1907" s="1"/>
      <c r="M1907" s="10" t="b">
        <f aca="false">FALSE()</f>
        <v>0</v>
      </c>
      <c r="N1907" s="1" t="s">
        <v>11718</v>
      </c>
    </row>
    <row r="1908" customFormat="false" ht="13.8" hidden="true" customHeight="false" outlineLevel="0" collapsed="false">
      <c r="A1908" s="1" t="n">
        <v>1907</v>
      </c>
      <c r="B1908" s="1" t="n">
        <v>6</v>
      </c>
      <c r="C1908" s="1" t="s">
        <v>11719</v>
      </c>
      <c r="D1908" s="1" t="s">
        <v>11720</v>
      </c>
      <c r="E1908" s="1" t="s">
        <v>11721</v>
      </c>
      <c r="F1908" s="1" t="s">
        <v>11722</v>
      </c>
      <c r="G1908" s="1" t="s">
        <v>11723</v>
      </c>
      <c r="H1908" s="1" t="s">
        <v>41</v>
      </c>
      <c r="I1908" s="1" t="s">
        <v>683</v>
      </c>
      <c r="J1908" s="1" t="s">
        <v>11652</v>
      </c>
      <c r="K1908" s="10" t="b">
        <f aca="false">FALSE()</f>
        <v>0</v>
      </c>
      <c r="L1908" s="1"/>
      <c r="M1908" s="10" t="b">
        <f aca="false">FALSE()</f>
        <v>0</v>
      </c>
      <c r="N1908" s="1" t="s">
        <v>11724</v>
      </c>
    </row>
    <row r="1909" customFormat="false" ht="13.8" hidden="true" customHeight="false" outlineLevel="0" collapsed="false">
      <c r="A1909" s="1" t="n">
        <v>1908</v>
      </c>
      <c r="B1909" s="1" t="n">
        <v>6</v>
      </c>
      <c r="C1909" s="1" t="s">
        <v>11725</v>
      </c>
      <c r="D1909" s="1" t="s">
        <v>11726</v>
      </c>
      <c r="E1909" s="1" t="s">
        <v>11727</v>
      </c>
      <c r="F1909" s="1" t="s">
        <v>11728</v>
      </c>
      <c r="G1909" s="1" t="s">
        <v>11729</v>
      </c>
      <c r="H1909" s="1" t="s">
        <v>34</v>
      </c>
      <c r="I1909" s="1" t="s">
        <v>690</v>
      </c>
      <c r="J1909" s="1" t="s">
        <v>11652</v>
      </c>
      <c r="K1909" s="10" t="b">
        <f aca="false">FALSE()</f>
        <v>0</v>
      </c>
      <c r="L1909" s="1"/>
      <c r="M1909" s="10" t="b">
        <f aca="false">FALSE()</f>
        <v>0</v>
      </c>
      <c r="N1909" s="1" t="s">
        <v>11730</v>
      </c>
    </row>
    <row r="1910" customFormat="false" ht="13.8" hidden="true" customHeight="false" outlineLevel="0" collapsed="false">
      <c r="A1910" s="1" t="n">
        <v>1909</v>
      </c>
      <c r="B1910" s="1" t="n">
        <v>6</v>
      </c>
      <c r="C1910" s="1" t="s">
        <v>11731</v>
      </c>
      <c r="D1910" s="1" t="s">
        <v>11732</v>
      </c>
      <c r="E1910" s="1" t="s">
        <v>11733</v>
      </c>
      <c r="F1910" s="1" t="s">
        <v>11734</v>
      </c>
      <c r="G1910" s="1" t="s">
        <v>11735</v>
      </c>
      <c r="H1910" s="1" t="s">
        <v>34</v>
      </c>
      <c r="I1910" s="1" t="s">
        <v>709</v>
      </c>
      <c r="J1910" s="1" t="s">
        <v>11652</v>
      </c>
      <c r="K1910" s="10" t="b">
        <f aca="false">FALSE()</f>
        <v>0</v>
      </c>
      <c r="L1910" s="1"/>
      <c r="M1910" s="10" t="b">
        <f aca="false">FALSE()</f>
        <v>0</v>
      </c>
      <c r="N1910" s="1" t="s">
        <v>11736</v>
      </c>
    </row>
    <row r="1911" customFormat="false" ht="13.8" hidden="true" customHeight="false" outlineLevel="0" collapsed="false">
      <c r="A1911" s="1" t="n">
        <v>1910</v>
      </c>
      <c r="B1911" s="1" t="n">
        <v>6</v>
      </c>
      <c r="C1911" s="1" t="s">
        <v>11737</v>
      </c>
      <c r="D1911" s="1" t="s">
        <v>11738</v>
      </c>
      <c r="E1911" s="1" t="s">
        <v>11739</v>
      </c>
      <c r="F1911" s="1" t="s">
        <v>11740</v>
      </c>
      <c r="G1911" s="1" t="s">
        <v>11741</v>
      </c>
      <c r="H1911" s="1" t="s">
        <v>34</v>
      </c>
      <c r="I1911" s="1" t="s">
        <v>728</v>
      </c>
      <c r="J1911" s="1" t="s">
        <v>11652</v>
      </c>
      <c r="K1911" s="10" t="b">
        <f aca="false">FALSE()</f>
        <v>0</v>
      </c>
      <c r="L1911" s="1"/>
      <c r="M1911" s="10" t="b">
        <f aca="false">FALSE()</f>
        <v>0</v>
      </c>
      <c r="N1911" s="1" t="s">
        <v>11742</v>
      </c>
    </row>
    <row r="1912" customFormat="false" ht="13.8" hidden="true" customHeight="false" outlineLevel="0" collapsed="false">
      <c r="A1912" s="1" t="n">
        <v>1911</v>
      </c>
      <c r="B1912" s="1" t="n">
        <v>6</v>
      </c>
      <c r="C1912" s="1" t="s">
        <v>11743</v>
      </c>
      <c r="D1912" s="1" t="s">
        <v>11744</v>
      </c>
      <c r="E1912" s="1" t="s">
        <v>11745</v>
      </c>
      <c r="F1912" s="1" t="s">
        <v>11746</v>
      </c>
      <c r="G1912" s="1" t="s">
        <v>11747</v>
      </c>
      <c r="H1912" s="1" t="s">
        <v>41</v>
      </c>
      <c r="I1912" s="1" t="s">
        <v>731</v>
      </c>
      <c r="J1912" s="1" t="s">
        <v>11652</v>
      </c>
      <c r="K1912" s="10" t="b">
        <f aca="false">FALSE()</f>
        <v>0</v>
      </c>
      <c r="L1912" s="1"/>
      <c r="M1912" s="10" t="b">
        <f aca="false">FALSE()</f>
        <v>0</v>
      </c>
      <c r="N1912" s="1" t="s">
        <v>11748</v>
      </c>
    </row>
    <row r="1913" customFormat="false" ht="13.8" hidden="true" customHeight="false" outlineLevel="0" collapsed="false">
      <c r="A1913" s="1" t="n">
        <v>1912</v>
      </c>
      <c r="B1913" s="1" t="n">
        <v>6</v>
      </c>
      <c r="C1913" s="1" t="s">
        <v>11749</v>
      </c>
      <c r="D1913" s="1" t="s">
        <v>11750</v>
      </c>
      <c r="E1913" s="1" t="s">
        <v>11751</v>
      </c>
      <c r="F1913" s="1" t="s">
        <v>11752</v>
      </c>
      <c r="G1913" s="1" t="s">
        <v>11753</v>
      </c>
      <c r="H1913" s="1" t="s">
        <v>41</v>
      </c>
      <c r="I1913" s="1" t="s">
        <v>738</v>
      </c>
      <c r="J1913" s="1" t="s">
        <v>11652</v>
      </c>
      <c r="K1913" s="10" t="b">
        <f aca="false">FALSE()</f>
        <v>0</v>
      </c>
      <c r="L1913" s="1"/>
      <c r="M1913" s="10" t="b">
        <f aca="false">FALSE()</f>
        <v>0</v>
      </c>
      <c r="N1913" s="1" t="s">
        <v>11754</v>
      </c>
    </row>
    <row r="1914" customFormat="false" ht="13.8" hidden="true" customHeight="false" outlineLevel="0" collapsed="false">
      <c r="A1914" s="1" t="n">
        <v>1913</v>
      </c>
      <c r="B1914" s="1" t="n">
        <v>6</v>
      </c>
      <c r="C1914" s="1" t="s">
        <v>11755</v>
      </c>
      <c r="D1914" s="1" t="s">
        <v>11756</v>
      </c>
      <c r="E1914" s="1" t="s">
        <v>11757</v>
      </c>
      <c r="F1914" s="1" t="s">
        <v>11758</v>
      </c>
      <c r="G1914" s="1" t="s">
        <v>11759</v>
      </c>
      <c r="H1914" s="1" t="s">
        <v>41</v>
      </c>
      <c r="I1914" s="1" t="s">
        <v>2255</v>
      </c>
      <c r="J1914" s="1" t="s">
        <v>11652</v>
      </c>
      <c r="K1914" s="10" t="b">
        <f aca="false">FALSE()</f>
        <v>0</v>
      </c>
      <c r="L1914" s="1"/>
      <c r="M1914" s="10" t="b">
        <f aca="false">FALSE()</f>
        <v>0</v>
      </c>
      <c r="N1914" s="1" t="s">
        <v>11760</v>
      </c>
    </row>
    <row r="1915" customFormat="false" ht="13.8" hidden="true" customHeight="false" outlineLevel="0" collapsed="false">
      <c r="A1915" s="1" t="n">
        <v>1914</v>
      </c>
      <c r="B1915" s="1" t="n">
        <v>6</v>
      </c>
      <c r="C1915" s="1" t="s">
        <v>11761</v>
      </c>
      <c r="D1915" s="1" t="s">
        <v>11762</v>
      </c>
      <c r="E1915" s="1" t="s">
        <v>11763</v>
      </c>
      <c r="F1915" s="1" t="s">
        <v>11764</v>
      </c>
      <c r="G1915" s="1" t="s">
        <v>11765</v>
      </c>
      <c r="H1915" s="1" t="s">
        <v>34</v>
      </c>
      <c r="I1915" s="1" t="s">
        <v>745</v>
      </c>
      <c r="J1915" s="1" t="s">
        <v>11652</v>
      </c>
      <c r="K1915" s="10" t="b">
        <f aca="false">FALSE()</f>
        <v>0</v>
      </c>
      <c r="L1915" s="1"/>
      <c r="M1915" s="10" t="b">
        <f aca="false">FALSE()</f>
        <v>0</v>
      </c>
      <c r="N1915" s="1" t="s">
        <v>11766</v>
      </c>
    </row>
    <row r="1916" customFormat="false" ht="13.8" hidden="true" customHeight="false" outlineLevel="0" collapsed="false">
      <c r="A1916" s="1" t="n">
        <v>1915</v>
      </c>
      <c r="B1916" s="1" t="n">
        <v>6</v>
      </c>
      <c r="C1916" s="1" t="s">
        <v>11767</v>
      </c>
      <c r="D1916" s="1" t="s">
        <v>11768</v>
      </c>
      <c r="E1916" s="1" t="s">
        <v>11769</v>
      </c>
      <c r="F1916" s="1" t="s">
        <v>11770</v>
      </c>
      <c r="G1916" s="1" t="s">
        <v>11771</v>
      </c>
      <c r="H1916" s="1" t="s">
        <v>34</v>
      </c>
      <c r="I1916" s="1" t="s">
        <v>765</v>
      </c>
      <c r="J1916" s="1" t="s">
        <v>11652</v>
      </c>
      <c r="K1916" s="10" t="b">
        <f aca="false">FALSE()</f>
        <v>0</v>
      </c>
      <c r="L1916" s="1"/>
      <c r="M1916" s="10" t="b">
        <f aca="false">FALSE()</f>
        <v>0</v>
      </c>
      <c r="N1916" s="1" t="s">
        <v>11772</v>
      </c>
    </row>
    <row r="1917" customFormat="false" ht="13.8" hidden="true" customHeight="false" outlineLevel="0" collapsed="false">
      <c r="A1917" s="1" t="n">
        <v>1916</v>
      </c>
      <c r="B1917" s="1" t="n">
        <v>6</v>
      </c>
      <c r="C1917" s="1" t="s">
        <v>11773</v>
      </c>
      <c r="D1917" s="1" t="s">
        <v>11774</v>
      </c>
      <c r="E1917" s="1" t="s">
        <v>11775</v>
      </c>
      <c r="F1917" s="1" t="s">
        <v>11776</v>
      </c>
      <c r="G1917" s="1" t="s">
        <v>11777</v>
      </c>
      <c r="H1917" s="1" t="s">
        <v>41</v>
      </c>
      <c r="I1917" s="1" t="s">
        <v>772</v>
      </c>
      <c r="J1917" s="1" t="s">
        <v>11652</v>
      </c>
      <c r="K1917" s="10" t="b">
        <f aca="false">FALSE()</f>
        <v>0</v>
      </c>
      <c r="L1917" s="1"/>
      <c r="M1917" s="10" t="b">
        <f aca="false">FALSE()</f>
        <v>0</v>
      </c>
      <c r="N1917" s="1" t="s">
        <v>11778</v>
      </c>
    </row>
    <row r="1918" customFormat="false" ht="13.8" hidden="true" customHeight="false" outlineLevel="0" collapsed="false">
      <c r="A1918" s="1" t="n">
        <v>1917</v>
      </c>
      <c r="B1918" s="1" t="n">
        <v>6</v>
      </c>
      <c r="C1918" s="1" t="s">
        <v>11779</v>
      </c>
      <c r="D1918" s="1" t="s">
        <v>11780</v>
      </c>
      <c r="E1918" s="1" t="s">
        <v>11781</v>
      </c>
      <c r="F1918" s="1" t="s">
        <v>11782</v>
      </c>
      <c r="G1918" s="1" t="s">
        <v>11783</v>
      </c>
      <c r="H1918" s="1" t="s">
        <v>34</v>
      </c>
      <c r="I1918" s="1" t="s">
        <v>752</v>
      </c>
      <c r="J1918" s="1" t="s">
        <v>11652</v>
      </c>
      <c r="K1918" s="10" t="b">
        <f aca="false">FALSE()</f>
        <v>0</v>
      </c>
      <c r="L1918" s="1"/>
      <c r="M1918" s="10" t="b">
        <f aca="false">FALSE()</f>
        <v>0</v>
      </c>
      <c r="N1918" s="1" t="s">
        <v>11784</v>
      </c>
    </row>
    <row r="1919" customFormat="false" ht="13.8" hidden="true" customHeight="false" outlineLevel="0" collapsed="false">
      <c r="A1919" s="1" t="n">
        <v>1918</v>
      </c>
      <c r="B1919" s="1" t="n">
        <v>6</v>
      </c>
      <c r="C1919" s="1" t="s">
        <v>11785</v>
      </c>
      <c r="D1919" s="1" t="s">
        <v>7816</v>
      </c>
      <c r="E1919" s="1" t="s">
        <v>11786</v>
      </c>
      <c r="F1919" s="1" t="s">
        <v>11787</v>
      </c>
      <c r="G1919" s="1" t="s">
        <v>11788</v>
      </c>
      <c r="H1919" s="1" t="s">
        <v>41</v>
      </c>
      <c r="I1919" s="1" t="s">
        <v>2448</v>
      </c>
      <c r="J1919" s="1" t="s">
        <v>11652</v>
      </c>
      <c r="K1919" s="10" t="b">
        <f aca="false">FALSE()</f>
        <v>0</v>
      </c>
      <c r="L1919" s="1"/>
      <c r="M1919" s="10" t="b">
        <f aca="false">FALSE()</f>
        <v>0</v>
      </c>
      <c r="N1919" s="1" t="s">
        <v>11789</v>
      </c>
    </row>
    <row r="1920" customFormat="false" ht="13.8" hidden="true" customHeight="false" outlineLevel="0" collapsed="false">
      <c r="A1920" s="1" t="n">
        <v>1919</v>
      </c>
      <c r="B1920" s="1" t="n">
        <v>6</v>
      </c>
      <c r="C1920" s="1" t="s">
        <v>11790</v>
      </c>
      <c r="D1920" s="1" t="s">
        <v>11791</v>
      </c>
      <c r="E1920" s="1" t="s">
        <v>11792</v>
      </c>
      <c r="F1920" s="1" t="s">
        <v>11793</v>
      </c>
      <c r="G1920" s="1" t="s">
        <v>11794</v>
      </c>
      <c r="H1920" s="1" t="s">
        <v>34</v>
      </c>
      <c r="I1920" s="1" t="s">
        <v>791</v>
      </c>
      <c r="J1920" s="1" t="s">
        <v>11652</v>
      </c>
      <c r="K1920" s="10" t="b">
        <f aca="false">FALSE()</f>
        <v>0</v>
      </c>
      <c r="L1920" s="1"/>
      <c r="M1920" s="10" t="b">
        <f aca="false">FALSE()</f>
        <v>0</v>
      </c>
      <c r="N1920" s="1" t="s">
        <v>11795</v>
      </c>
    </row>
    <row r="1921" customFormat="false" ht="13.8" hidden="true" customHeight="false" outlineLevel="0" collapsed="false">
      <c r="A1921" s="1" t="n">
        <v>1920</v>
      </c>
      <c r="B1921" s="1" t="n">
        <v>6</v>
      </c>
      <c r="C1921" s="1" t="s">
        <v>11796</v>
      </c>
      <c r="D1921" s="1" t="s">
        <v>11797</v>
      </c>
      <c r="E1921" s="1" t="s">
        <v>11798</v>
      </c>
      <c r="F1921" s="1" t="s">
        <v>11799</v>
      </c>
      <c r="G1921" s="1" t="s">
        <v>11800</v>
      </c>
      <c r="H1921" s="1" t="s">
        <v>34</v>
      </c>
      <c r="I1921" s="1" t="s">
        <v>798</v>
      </c>
      <c r="J1921" s="1" t="s">
        <v>11652</v>
      </c>
      <c r="K1921" s="10" t="b">
        <f aca="false">FALSE()</f>
        <v>0</v>
      </c>
      <c r="L1921" s="1"/>
      <c r="M1921" s="10" t="b">
        <f aca="false">FALSE()</f>
        <v>0</v>
      </c>
      <c r="N1921" s="1" t="s">
        <v>11801</v>
      </c>
    </row>
    <row r="1922" customFormat="false" ht="13.8" hidden="true" customHeight="false" outlineLevel="0" collapsed="false">
      <c r="A1922" s="1" t="n">
        <v>1921</v>
      </c>
      <c r="B1922" s="1" t="n">
        <v>6</v>
      </c>
      <c r="C1922" s="1" t="s">
        <v>11802</v>
      </c>
      <c r="D1922" s="1" t="s">
        <v>11803</v>
      </c>
      <c r="E1922" s="1" t="s">
        <v>11804</v>
      </c>
      <c r="F1922" s="1" t="s">
        <v>11805</v>
      </c>
      <c r="G1922" s="1" t="s">
        <v>11806</v>
      </c>
      <c r="H1922" s="1" t="s">
        <v>34</v>
      </c>
      <c r="I1922" s="1" t="s">
        <v>805</v>
      </c>
      <c r="J1922" s="1" t="s">
        <v>11652</v>
      </c>
      <c r="K1922" s="10" t="b">
        <f aca="false">FALSE()</f>
        <v>0</v>
      </c>
      <c r="L1922" s="1"/>
      <c r="M1922" s="10" t="b">
        <f aca="false">FALSE()</f>
        <v>0</v>
      </c>
      <c r="N1922" s="1" t="s">
        <v>11807</v>
      </c>
    </row>
    <row r="1923" customFormat="false" ht="13.8" hidden="true" customHeight="false" outlineLevel="0" collapsed="false">
      <c r="A1923" s="1" t="n">
        <v>1922</v>
      </c>
      <c r="B1923" s="1" t="n">
        <v>6</v>
      </c>
      <c r="C1923" s="1" t="s">
        <v>11808</v>
      </c>
      <c r="D1923" s="1" t="s">
        <v>11809</v>
      </c>
      <c r="E1923" s="1" t="s">
        <v>11810</v>
      </c>
      <c r="F1923" s="1" t="s">
        <v>11811</v>
      </c>
      <c r="G1923" s="1" t="s">
        <v>11812</v>
      </c>
      <c r="H1923" s="1" t="s">
        <v>34</v>
      </c>
      <c r="I1923" s="1" t="s">
        <v>2643</v>
      </c>
      <c r="J1923" s="1" t="s">
        <v>11652</v>
      </c>
      <c r="K1923" s="10" t="b">
        <f aca="false">FALSE()</f>
        <v>0</v>
      </c>
      <c r="L1923" s="1"/>
      <c r="M1923" s="10" t="b">
        <f aca="false">FALSE()</f>
        <v>0</v>
      </c>
      <c r="N1923" s="1" t="s">
        <v>11813</v>
      </c>
    </row>
    <row r="1924" customFormat="false" ht="13.8" hidden="true" customHeight="false" outlineLevel="0" collapsed="false">
      <c r="A1924" s="1" t="n">
        <v>1923</v>
      </c>
      <c r="B1924" s="1" t="n">
        <v>6</v>
      </c>
      <c r="C1924" s="1" t="s">
        <v>11814</v>
      </c>
      <c r="D1924" s="1" t="s">
        <v>11815</v>
      </c>
      <c r="E1924" s="1" t="s">
        <v>11816</v>
      </c>
      <c r="F1924" s="1" t="s">
        <v>11817</v>
      </c>
      <c r="G1924" s="1" t="s">
        <v>11818</v>
      </c>
      <c r="H1924" s="1" t="s">
        <v>34</v>
      </c>
      <c r="I1924" s="1" t="s">
        <v>2650</v>
      </c>
      <c r="J1924" s="1" t="s">
        <v>11652</v>
      </c>
      <c r="K1924" s="10" t="b">
        <f aca="false">FALSE()</f>
        <v>0</v>
      </c>
      <c r="L1924" s="1"/>
      <c r="M1924" s="10" t="b">
        <f aca="false">FALSE()</f>
        <v>0</v>
      </c>
      <c r="N1924" s="1" t="s">
        <v>11819</v>
      </c>
    </row>
    <row r="1925" customFormat="false" ht="13.8" hidden="true" customHeight="false" outlineLevel="0" collapsed="false">
      <c r="A1925" s="1" t="n">
        <v>1924</v>
      </c>
      <c r="B1925" s="1" t="n">
        <v>6</v>
      </c>
      <c r="C1925" s="1" t="s">
        <v>11820</v>
      </c>
      <c r="D1925" s="1" t="s">
        <v>11821</v>
      </c>
      <c r="E1925" s="1" t="s">
        <v>11822</v>
      </c>
      <c r="F1925" s="1" t="s">
        <v>11823</v>
      </c>
      <c r="G1925" s="1" t="s">
        <v>11824</v>
      </c>
      <c r="H1925" s="1" t="s">
        <v>41</v>
      </c>
      <c r="I1925" s="1" t="s">
        <v>2657</v>
      </c>
      <c r="J1925" s="1" t="s">
        <v>11652</v>
      </c>
      <c r="K1925" s="10" t="b">
        <f aca="false">FALSE()</f>
        <v>0</v>
      </c>
      <c r="L1925" s="1"/>
      <c r="M1925" s="10" t="b">
        <f aca="false">FALSE()</f>
        <v>0</v>
      </c>
      <c r="N1925" s="1" t="s">
        <v>11825</v>
      </c>
    </row>
    <row r="1926" customFormat="false" ht="13.8" hidden="true" customHeight="false" outlineLevel="0" collapsed="false">
      <c r="A1926" s="1" t="n">
        <v>1925</v>
      </c>
      <c r="B1926" s="1" t="n">
        <v>6</v>
      </c>
      <c r="C1926" s="1" t="s">
        <v>11826</v>
      </c>
      <c r="D1926" s="1" t="s">
        <v>11827</v>
      </c>
      <c r="E1926" s="1" t="s">
        <v>11828</v>
      </c>
      <c r="F1926" s="1" t="s">
        <v>11829</v>
      </c>
      <c r="G1926" s="1" t="s">
        <v>11830</v>
      </c>
      <c r="H1926" s="1" t="s">
        <v>41</v>
      </c>
      <c r="I1926" s="1" t="s">
        <v>2664</v>
      </c>
      <c r="J1926" s="1" t="s">
        <v>11652</v>
      </c>
      <c r="K1926" s="10" t="b">
        <f aca="false">FALSE()</f>
        <v>0</v>
      </c>
      <c r="L1926" s="1"/>
      <c r="M1926" s="10" t="b">
        <f aca="false">FALSE()</f>
        <v>0</v>
      </c>
      <c r="N1926" s="1" t="s">
        <v>11831</v>
      </c>
    </row>
    <row r="1927" customFormat="false" ht="13.8" hidden="true" customHeight="false" outlineLevel="0" collapsed="false">
      <c r="A1927" s="1" t="n">
        <v>1926</v>
      </c>
      <c r="B1927" s="1" t="n">
        <v>6</v>
      </c>
      <c r="C1927" s="1" t="s">
        <v>11832</v>
      </c>
      <c r="D1927" s="1" t="s">
        <v>11833</v>
      </c>
      <c r="E1927" s="1" t="s">
        <v>11834</v>
      </c>
      <c r="F1927" s="1" t="s">
        <v>11835</v>
      </c>
      <c r="G1927" s="1" t="s">
        <v>11836</v>
      </c>
      <c r="H1927" s="1" t="s">
        <v>34</v>
      </c>
      <c r="I1927" s="1" t="s">
        <v>2671</v>
      </c>
      <c r="J1927" s="1" t="s">
        <v>11652</v>
      </c>
      <c r="K1927" s="10" t="b">
        <f aca="false">FALSE()</f>
        <v>0</v>
      </c>
      <c r="L1927" s="1"/>
      <c r="M1927" s="10" t="b">
        <f aca="false">FALSE()</f>
        <v>0</v>
      </c>
      <c r="N1927" s="1" t="s">
        <v>11837</v>
      </c>
    </row>
    <row r="1928" customFormat="false" ht="13.8" hidden="true" customHeight="false" outlineLevel="0" collapsed="false">
      <c r="A1928" s="1" t="n">
        <v>1927</v>
      </c>
      <c r="B1928" s="1" t="n">
        <v>6</v>
      </c>
      <c r="C1928" s="1" t="s">
        <v>11838</v>
      </c>
      <c r="D1928" s="1" t="s">
        <v>11839</v>
      </c>
      <c r="E1928" s="1" t="s">
        <v>11840</v>
      </c>
      <c r="F1928" s="1" t="s">
        <v>11841</v>
      </c>
      <c r="G1928" s="1" t="s">
        <v>11842</v>
      </c>
      <c r="H1928" s="1" t="s">
        <v>48</v>
      </c>
      <c r="I1928" s="1" t="s">
        <v>2678</v>
      </c>
      <c r="J1928" s="1" t="s">
        <v>11652</v>
      </c>
      <c r="K1928" s="10" t="b">
        <f aca="false">FALSE()</f>
        <v>0</v>
      </c>
      <c r="L1928" s="1"/>
      <c r="M1928" s="10" t="b">
        <f aca="false">FALSE()</f>
        <v>0</v>
      </c>
      <c r="N1928" s="1" t="s">
        <v>11843</v>
      </c>
    </row>
    <row r="1929" customFormat="false" ht="13.8" hidden="true" customHeight="false" outlineLevel="0" collapsed="false">
      <c r="A1929" s="1" t="n">
        <v>1928</v>
      </c>
      <c r="B1929" s="1" t="n">
        <v>6</v>
      </c>
      <c r="C1929" s="1" t="s">
        <v>11844</v>
      </c>
      <c r="D1929" s="1" t="s">
        <v>11845</v>
      </c>
      <c r="E1929" s="1" t="s">
        <v>11846</v>
      </c>
      <c r="F1929" s="1" t="s">
        <v>11847</v>
      </c>
      <c r="G1929" s="1" t="s">
        <v>11848</v>
      </c>
      <c r="H1929" s="1" t="s">
        <v>34</v>
      </c>
      <c r="I1929" s="1" t="s">
        <v>2685</v>
      </c>
      <c r="J1929" s="1" t="s">
        <v>11652</v>
      </c>
      <c r="K1929" s="10" t="b">
        <f aca="false">FALSE()</f>
        <v>0</v>
      </c>
      <c r="L1929" s="1"/>
      <c r="M1929" s="10" t="b">
        <f aca="false">FALSE()</f>
        <v>0</v>
      </c>
      <c r="N1929" s="1" t="s">
        <v>11849</v>
      </c>
    </row>
    <row r="1930" customFormat="false" ht="13.8" hidden="true" customHeight="false" outlineLevel="0" collapsed="false">
      <c r="A1930" s="1" t="n">
        <v>1929</v>
      </c>
      <c r="B1930" s="1" t="n">
        <v>6</v>
      </c>
      <c r="C1930" s="1" t="s">
        <v>11850</v>
      </c>
      <c r="D1930" s="1" t="s">
        <v>11851</v>
      </c>
      <c r="E1930" s="1" t="s">
        <v>11852</v>
      </c>
      <c r="F1930" s="1" t="s">
        <v>11853</v>
      </c>
      <c r="G1930" s="1" t="s">
        <v>11854</v>
      </c>
      <c r="H1930" s="1" t="s">
        <v>48</v>
      </c>
      <c r="I1930" s="1" t="s">
        <v>2692</v>
      </c>
      <c r="J1930" s="1" t="s">
        <v>11652</v>
      </c>
      <c r="K1930" s="10" t="b">
        <f aca="false">FALSE()</f>
        <v>0</v>
      </c>
      <c r="L1930" s="1"/>
      <c r="M1930" s="10" t="b">
        <f aca="false">FALSE()</f>
        <v>0</v>
      </c>
      <c r="N1930" s="1" t="s">
        <v>11855</v>
      </c>
    </row>
    <row r="1931" customFormat="false" ht="13.8" hidden="true" customHeight="false" outlineLevel="0" collapsed="false">
      <c r="A1931" s="1" t="n">
        <v>1930</v>
      </c>
      <c r="B1931" s="1" t="n">
        <v>6</v>
      </c>
      <c r="C1931" s="1" t="s">
        <v>11856</v>
      </c>
      <c r="D1931" s="1" t="s">
        <v>11857</v>
      </c>
      <c r="E1931" s="1" t="s">
        <v>11858</v>
      </c>
      <c r="F1931" s="1" t="s">
        <v>11859</v>
      </c>
      <c r="G1931" s="1" t="s">
        <v>11860</v>
      </c>
      <c r="H1931" s="1" t="s">
        <v>41</v>
      </c>
      <c r="I1931" s="1" t="s">
        <v>2699</v>
      </c>
      <c r="J1931" s="1" t="s">
        <v>11652</v>
      </c>
      <c r="K1931" s="10" t="b">
        <f aca="false">FALSE()</f>
        <v>0</v>
      </c>
      <c r="L1931" s="1"/>
      <c r="M1931" s="10" t="b">
        <f aca="false">FALSE()</f>
        <v>0</v>
      </c>
      <c r="N1931" s="1" t="s">
        <v>11861</v>
      </c>
    </row>
    <row r="1932" customFormat="false" ht="13.8" hidden="true" customHeight="false" outlineLevel="0" collapsed="false">
      <c r="A1932" s="1" t="n">
        <v>1931</v>
      </c>
      <c r="B1932" s="1" t="n">
        <v>6</v>
      </c>
      <c r="C1932" s="1" t="s">
        <v>11862</v>
      </c>
      <c r="D1932" s="1" t="s">
        <v>11863</v>
      </c>
      <c r="E1932" s="1" t="s">
        <v>11864</v>
      </c>
      <c r="F1932" s="1" t="s">
        <v>11865</v>
      </c>
      <c r="G1932" s="1" t="s">
        <v>11866</v>
      </c>
      <c r="H1932" s="1" t="s">
        <v>34</v>
      </c>
      <c r="I1932" s="1" t="s">
        <v>2075</v>
      </c>
      <c r="J1932" s="1" t="s">
        <v>11867</v>
      </c>
      <c r="K1932" s="10" t="b">
        <f aca="false">FALSE()</f>
        <v>0</v>
      </c>
      <c r="L1932" s="1"/>
      <c r="M1932" s="10" t="b">
        <f aca="false">FALSE()</f>
        <v>0</v>
      </c>
      <c r="N1932" s="1" t="s">
        <v>11868</v>
      </c>
    </row>
    <row r="1933" customFormat="false" ht="13.8" hidden="true" customHeight="false" outlineLevel="0" collapsed="false">
      <c r="A1933" s="1" t="n">
        <v>1932</v>
      </c>
      <c r="B1933" s="1" t="n">
        <v>6</v>
      </c>
      <c r="C1933" s="1" t="s">
        <v>11869</v>
      </c>
      <c r="D1933" s="1" t="s">
        <v>11870</v>
      </c>
      <c r="E1933" s="1" t="s">
        <v>11871</v>
      </c>
      <c r="F1933" s="1" t="s">
        <v>11872</v>
      </c>
      <c r="G1933" s="1" t="s">
        <v>11873</v>
      </c>
      <c r="H1933" s="1" t="s">
        <v>34</v>
      </c>
      <c r="I1933" s="1" t="s">
        <v>2082</v>
      </c>
      <c r="J1933" s="1" t="s">
        <v>11867</v>
      </c>
      <c r="K1933" s="10" t="b">
        <f aca="false">FALSE()</f>
        <v>0</v>
      </c>
      <c r="L1933" s="1"/>
      <c r="M1933" s="10" t="b">
        <f aca="false">FALSE()</f>
        <v>0</v>
      </c>
      <c r="N1933" s="1" t="s">
        <v>11874</v>
      </c>
    </row>
    <row r="1934" customFormat="false" ht="13.8" hidden="true" customHeight="false" outlineLevel="0" collapsed="false">
      <c r="A1934" s="1" t="n">
        <v>1933</v>
      </c>
      <c r="B1934" s="1" t="n">
        <v>6</v>
      </c>
      <c r="C1934" s="1" t="s">
        <v>11875</v>
      </c>
      <c r="D1934" s="1" t="s">
        <v>11876</v>
      </c>
      <c r="E1934" s="1" t="s">
        <v>11877</v>
      </c>
      <c r="F1934" s="1" t="s">
        <v>11878</v>
      </c>
      <c r="G1934" s="1" t="s">
        <v>11879</v>
      </c>
      <c r="H1934" s="1" t="s">
        <v>41</v>
      </c>
      <c r="I1934" s="1" t="s">
        <v>2089</v>
      </c>
      <c r="J1934" s="1" t="s">
        <v>11867</v>
      </c>
      <c r="K1934" s="10" t="b">
        <f aca="false">FALSE()</f>
        <v>0</v>
      </c>
      <c r="L1934" s="1"/>
      <c r="M1934" s="10" t="b">
        <f aca="false">FALSE()</f>
        <v>0</v>
      </c>
      <c r="N1934" s="1" t="s">
        <v>11880</v>
      </c>
    </row>
    <row r="1935" customFormat="false" ht="13.8" hidden="true" customHeight="false" outlineLevel="0" collapsed="false">
      <c r="A1935" s="1" t="n">
        <v>1934</v>
      </c>
      <c r="B1935" s="1" t="n">
        <v>6</v>
      </c>
      <c r="C1935" s="1" t="s">
        <v>11881</v>
      </c>
      <c r="D1935" s="1" t="s">
        <v>11882</v>
      </c>
      <c r="E1935" s="1" t="s">
        <v>11883</v>
      </c>
      <c r="F1935" s="1" t="s">
        <v>11884</v>
      </c>
      <c r="G1935" s="1" t="s">
        <v>11885</v>
      </c>
      <c r="H1935" s="1" t="s">
        <v>21</v>
      </c>
      <c r="I1935" s="1" t="s">
        <v>2096</v>
      </c>
      <c r="J1935" s="1" t="s">
        <v>11867</v>
      </c>
      <c r="K1935" s="10" t="b">
        <f aca="false">FALSE()</f>
        <v>0</v>
      </c>
      <c r="L1935" s="1"/>
      <c r="M1935" s="10" t="b">
        <f aca="false">FALSE()</f>
        <v>0</v>
      </c>
      <c r="N1935" s="1" t="s">
        <v>11886</v>
      </c>
    </row>
    <row r="1936" customFormat="false" ht="13.8" hidden="true" customHeight="false" outlineLevel="0" collapsed="false">
      <c r="A1936" s="1" t="n">
        <v>1935</v>
      </c>
      <c r="B1936" s="1" t="n">
        <v>6</v>
      </c>
      <c r="C1936" s="1" t="s">
        <v>11887</v>
      </c>
      <c r="D1936" s="1" t="s">
        <v>11888</v>
      </c>
      <c r="E1936" s="1" t="s">
        <v>11889</v>
      </c>
      <c r="F1936" s="1" t="s">
        <v>11890</v>
      </c>
      <c r="G1936" s="1" t="s">
        <v>11891</v>
      </c>
      <c r="H1936" s="1" t="s">
        <v>34</v>
      </c>
      <c r="I1936" s="1" t="s">
        <v>2103</v>
      </c>
      <c r="J1936" s="1" t="s">
        <v>11867</v>
      </c>
      <c r="K1936" s="10" t="b">
        <f aca="false">FALSE()</f>
        <v>0</v>
      </c>
      <c r="L1936" s="1"/>
      <c r="M1936" s="10" t="b">
        <f aca="false">FALSE()</f>
        <v>0</v>
      </c>
      <c r="N1936" s="1" t="s">
        <v>11892</v>
      </c>
    </row>
    <row r="1937" customFormat="false" ht="13.8" hidden="true" customHeight="false" outlineLevel="0" collapsed="false">
      <c r="A1937" s="1" t="n">
        <v>1936</v>
      </c>
      <c r="B1937" s="1" t="n">
        <v>6</v>
      </c>
      <c r="C1937" s="1" t="s">
        <v>11893</v>
      </c>
      <c r="D1937" s="1" t="s">
        <v>10420</v>
      </c>
      <c r="E1937" s="1" t="s">
        <v>11894</v>
      </c>
      <c r="F1937" s="1" t="s">
        <v>11895</v>
      </c>
      <c r="G1937" s="1" t="s">
        <v>11896</v>
      </c>
      <c r="H1937" s="1" t="s">
        <v>34</v>
      </c>
      <c r="I1937" s="1" t="s">
        <v>2110</v>
      </c>
      <c r="J1937" s="1" t="s">
        <v>11867</v>
      </c>
      <c r="K1937" s="10" t="b">
        <f aca="false">FALSE()</f>
        <v>0</v>
      </c>
      <c r="L1937" s="1"/>
      <c r="M1937" s="10" t="b">
        <f aca="false">FALSE()</f>
        <v>0</v>
      </c>
      <c r="N1937" s="1" t="s">
        <v>11897</v>
      </c>
    </row>
    <row r="1938" customFormat="false" ht="13.8" hidden="true" customHeight="false" outlineLevel="0" collapsed="false">
      <c r="A1938" s="1" t="n">
        <v>1937</v>
      </c>
      <c r="B1938" s="1" t="n">
        <v>6</v>
      </c>
      <c r="C1938" s="1" t="s">
        <v>11898</v>
      </c>
      <c r="D1938" s="1" t="s">
        <v>11899</v>
      </c>
      <c r="E1938" s="1" t="s">
        <v>11900</v>
      </c>
      <c r="F1938" s="1" t="s">
        <v>11901</v>
      </c>
      <c r="G1938" s="1" t="s">
        <v>11902</v>
      </c>
      <c r="H1938" s="1" t="s">
        <v>41</v>
      </c>
      <c r="I1938" s="1" t="s">
        <v>2117</v>
      </c>
      <c r="J1938" s="1" t="s">
        <v>11867</v>
      </c>
      <c r="K1938" s="10" t="b">
        <f aca="false">FALSE()</f>
        <v>0</v>
      </c>
      <c r="L1938" s="1"/>
      <c r="M1938" s="10" t="b">
        <f aca="false">FALSE()</f>
        <v>0</v>
      </c>
      <c r="N1938" s="1" t="s">
        <v>11903</v>
      </c>
    </row>
    <row r="1939" customFormat="false" ht="13.8" hidden="true" customHeight="false" outlineLevel="0" collapsed="false">
      <c r="A1939" s="1" t="n">
        <v>1938</v>
      </c>
      <c r="B1939" s="1" t="n">
        <v>6</v>
      </c>
      <c r="C1939" s="1" t="s">
        <v>11904</v>
      </c>
      <c r="D1939" s="1" t="s">
        <v>11905</v>
      </c>
      <c r="E1939" s="1" t="s">
        <v>11906</v>
      </c>
      <c r="F1939" s="1" t="s">
        <v>11907</v>
      </c>
      <c r="G1939" s="1" t="s">
        <v>11908</v>
      </c>
      <c r="H1939" s="1" t="s">
        <v>34</v>
      </c>
      <c r="I1939" s="1" t="s">
        <v>2124</v>
      </c>
      <c r="J1939" s="1" t="s">
        <v>11867</v>
      </c>
      <c r="K1939" s="10" t="b">
        <f aca="false">FALSE()</f>
        <v>0</v>
      </c>
      <c r="L1939" s="1"/>
      <c r="M1939" s="10" t="b">
        <f aca="false">FALSE()</f>
        <v>0</v>
      </c>
      <c r="N1939" s="1" t="s">
        <v>11909</v>
      </c>
    </row>
    <row r="1940" customFormat="false" ht="13.8" hidden="true" customHeight="false" outlineLevel="0" collapsed="false">
      <c r="A1940" s="1" t="n">
        <v>1939</v>
      </c>
      <c r="B1940" s="1" t="n">
        <v>6</v>
      </c>
      <c r="C1940" s="1" t="s">
        <v>11910</v>
      </c>
      <c r="D1940" s="1" t="s">
        <v>11911</v>
      </c>
      <c r="E1940" s="1" t="s">
        <v>11912</v>
      </c>
      <c r="F1940" s="1" t="s">
        <v>11913</v>
      </c>
      <c r="G1940" s="1" t="s">
        <v>11914</v>
      </c>
      <c r="H1940" s="1" t="s">
        <v>48</v>
      </c>
      <c r="I1940" s="1" t="s">
        <v>2131</v>
      </c>
      <c r="J1940" s="1" t="s">
        <v>11867</v>
      </c>
      <c r="K1940" s="10" t="b">
        <f aca="false">FALSE()</f>
        <v>0</v>
      </c>
      <c r="L1940" s="1"/>
      <c r="M1940" s="10" t="b">
        <f aca="false">FALSE()</f>
        <v>0</v>
      </c>
      <c r="N1940" s="1" t="s">
        <v>11915</v>
      </c>
    </row>
    <row r="1941" customFormat="false" ht="13.8" hidden="true" customHeight="false" outlineLevel="0" collapsed="false">
      <c r="A1941" s="1" t="n">
        <v>1940</v>
      </c>
      <c r="B1941" s="1" t="n">
        <v>6</v>
      </c>
      <c r="C1941" s="1" t="s">
        <v>11916</v>
      </c>
      <c r="D1941" s="1" t="s">
        <v>11917</v>
      </c>
      <c r="E1941" s="1" t="s">
        <v>11918</v>
      </c>
      <c r="F1941" s="1" t="s">
        <v>11919</v>
      </c>
      <c r="G1941" s="1" t="s">
        <v>11920</v>
      </c>
      <c r="H1941" s="1" t="s">
        <v>34</v>
      </c>
      <c r="I1941" s="1" t="s">
        <v>2138</v>
      </c>
      <c r="J1941" s="1" t="s">
        <v>11867</v>
      </c>
      <c r="K1941" s="10" t="b">
        <f aca="false">FALSE()</f>
        <v>0</v>
      </c>
      <c r="L1941" s="1"/>
      <c r="M1941" s="10" t="b">
        <f aca="false">FALSE()</f>
        <v>0</v>
      </c>
      <c r="N1941" s="1" t="s">
        <v>11921</v>
      </c>
    </row>
    <row r="1942" customFormat="false" ht="13.8" hidden="true" customHeight="false" outlineLevel="0" collapsed="false">
      <c r="A1942" s="1" t="n">
        <v>1941</v>
      </c>
      <c r="B1942" s="1" t="n">
        <v>6</v>
      </c>
      <c r="C1942" s="1" t="s">
        <v>11922</v>
      </c>
      <c r="D1942" s="1" t="s">
        <v>11923</v>
      </c>
      <c r="E1942" s="1" t="s">
        <v>11924</v>
      </c>
      <c r="F1942" s="1" t="s">
        <v>11925</v>
      </c>
      <c r="G1942" s="1" t="s">
        <v>11926</v>
      </c>
      <c r="H1942" s="1" t="s">
        <v>41</v>
      </c>
      <c r="I1942" s="1" t="s">
        <v>2205</v>
      </c>
      <c r="J1942" s="1" t="s">
        <v>11867</v>
      </c>
      <c r="K1942" s="10" t="b">
        <f aca="false">FALSE()</f>
        <v>0</v>
      </c>
      <c r="L1942" s="1"/>
      <c r="M1942" s="10" t="b">
        <f aca="false">FALSE()</f>
        <v>0</v>
      </c>
      <c r="N1942" s="1" t="s">
        <v>11927</v>
      </c>
    </row>
    <row r="1943" customFormat="false" ht="13.8" hidden="true" customHeight="false" outlineLevel="0" collapsed="false">
      <c r="A1943" s="1" t="n">
        <v>1942</v>
      </c>
      <c r="B1943" s="1" t="n">
        <v>6</v>
      </c>
      <c r="C1943" s="1" t="s">
        <v>11928</v>
      </c>
      <c r="D1943" s="1" t="s">
        <v>11929</v>
      </c>
      <c r="E1943" s="1" t="s">
        <v>11930</v>
      </c>
      <c r="F1943" s="1" t="s">
        <v>11931</v>
      </c>
      <c r="G1943" s="1" t="s">
        <v>11932</v>
      </c>
      <c r="H1943" s="1" t="s">
        <v>34</v>
      </c>
      <c r="I1943" s="1" t="s">
        <v>2212</v>
      </c>
      <c r="J1943" s="1" t="s">
        <v>11867</v>
      </c>
      <c r="K1943" s="10" t="b">
        <f aca="false">FALSE()</f>
        <v>0</v>
      </c>
      <c r="L1943" s="1"/>
      <c r="M1943" s="10" t="b">
        <f aca="false">FALSE()</f>
        <v>0</v>
      </c>
      <c r="N1943" s="1" t="s">
        <v>11933</v>
      </c>
    </row>
    <row r="1944" customFormat="false" ht="13.8" hidden="true" customHeight="false" outlineLevel="0" collapsed="false">
      <c r="A1944" s="1" t="n">
        <v>1943</v>
      </c>
      <c r="B1944" s="1" t="n">
        <v>6</v>
      </c>
      <c r="C1944" s="1" t="s">
        <v>11934</v>
      </c>
      <c r="D1944" s="1" t="s">
        <v>11935</v>
      </c>
      <c r="E1944" s="1" t="s">
        <v>11936</v>
      </c>
      <c r="F1944" s="1" t="s">
        <v>11937</v>
      </c>
      <c r="G1944" s="1" t="s">
        <v>11938</v>
      </c>
      <c r="H1944" s="1" t="s">
        <v>41</v>
      </c>
      <c r="I1944" s="1" t="s">
        <v>683</v>
      </c>
      <c r="J1944" s="1" t="s">
        <v>11867</v>
      </c>
      <c r="K1944" s="10" t="b">
        <f aca="false">FALSE()</f>
        <v>0</v>
      </c>
      <c r="L1944" s="1"/>
      <c r="M1944" s="10" t="b">
        <f aca="false">FALSE()</f>
        <v>0</v>
      </c>
      <c r="N1944" s="1" t="s">
        <v>11939</v>
      </c>
    </row>
    <row r="1945" customFormat="false" ht="13.8" hidden="true" customHeight="false" outlineLevel="0" collapsed="false">
      <c r="A1945" s="1" t="n">
        <v>1944</v>
      </c>
      <c r="B1945" s="1" t="n">
        <v>6</v>
      </c>
      <c r="C1945" s="1" t="s">
        <v>11940</v>
      </c>
      <c r="D1945" s="1" t="s">
        <v>11941</v>
      </c>
      <c r="E1945" s="1" t="s">
        <v>11942</v>
      </c>
      <c r="F1945" s="1" t="s">
        <v>11943</v>
      </c>
      <c r="G1945" s="1" t="s">
        <v>11944</v>
      </c>
      <c r="H1945" s="1" t="s">
        <v>34</v>
      </c>
      <c r="I1945" s="1" t="s">
        <v>690</v>
      </c>
      <c r="J1945" s="1" t="s">
        <v>11867</v>
      </c>
      <c r="K1945" s="10" t="b">
        <f aca="false">FALSE()</f>
        <v>0</v>
      </c>
      <c r="L1945" s="1"/>
      <c r="M1945" s="10" t="b">
        <f aca="false">FALSE()</f>
        <v>0</v>
      </c>
      <c r="N1945" s="1" t="s">
        <v>11945</v>
      </c>
    </row>
    <row r="1946" customFormat="false" ht="13.8" hidden="true" customHeight="false" outlineLevel="0" collapsed="false">
      <c r="A1946" s="1" t="n">
        <v>1945</v>
      </c>
      <c r="B1946" s="1" t="n">
        <v>6</v>
      </c>
      <c r="C1946" s="1" t="s">
        <v>11946</v>
      </c>
      <c r="D1946" s="1" t="s">
        <v>11947</v>
      </c>
      <c r="E1946" s="1" t="s">
        <v>11948</v>
      </c>
      <c r="F1946" s="1" t="s">
        <v>11949</v>
      </c>
      <c r="G1946" s="1" t="s">
        <v>11950</v>
      </c>
      <c r="H1946" s="1" t="s">
        <v>41</v>
      </c>
      <c r="I1946" s="1" t="s">
        <v>709</v>
      </c>
      <c r="J1946" s="1" t="s">
        <v>11867</v>
      </c>
      <c r="K1946" s="10" t="b">
        <f aca="false">FALSE()</f>
        <v>0</v>
      </c>
      <c r="L1946" s="1"/>
      <c r="M1946" s="10" t="b">
        <f aca="false">FALSE()</f>
        <v>0</v>
      </c>
      <c r="N1946" s="1" t="s">
        <v>11951</v>
      </c>
    </row>
    <row r="1947" customFormat="false" ht="13.8" hidden="true" customHeight="false" outlineLevel="0" collapsed="false">
      <c r="A1947" s="1" t="n">
        <v>1946</v>
      </c>
      <c r="B1947" s="1" t="n">
        <v>6</v>
      </c>
      <c r="C1947" s="1" t="s">
        <v>11952</v>
      </c>
      <c r="D1947" s="1" t="s">
        <v>11953</v>
      </c>
      <c r="E1947" s="1" t="s">
        <v>11954</v>
      </c>
      <c r="F1947" s="1" t="s">
        <v>11955</v>
      </c>
      <c r="G1947" s="1" t="s">
        <v>11956</v>
      </c>
      <c r="H1947" s="1" t="s">
        <v>34</v>
      </c>
      <c r="I1947" s="1" t="s">
        <v>728</v>
      </c>
      <c r="J1947" s="1" t="s">
        <v>11867</v>
      </c>
      <c r="K1947" s="10" t="b">
        <f aca="false">FALSE()</f>
        <v>0</v>
      </c>
      <c r="L1947" s="1"/>
      <c r="M1947" s="10" t="b">
        <f aca="false">FALSE()</f>
        <v>0</v>
      </c>
      <c r="N1947" s="1" t="s">
        <v>11957</v>
      </c>
    </row>
    <row r="1948" customFormat="false" ht="13.8" hidden="true" customHeight="false" outlineLevel="0" collapsed="false">
      <c r="A1948" s="1" t="n">
        <v>1947</v>
      </c>
      <c r="B1948" s="1" t="n">
        <v>6</v>
      </c>
      <c r="C1948" s="1" t="s">
        <v>11958</v>
      </c>
      <c r="D1948" s="1" t="s">
        <v>11959</v>
      </c>
      <c r="E1948" s="1" t="s">
        <v>11960</v>
      </c>
      <c r="F1948" s="1" t="s">
        <v>11961</v>
      </c>
      <c r="G1948" s="1" t="s">
        <v>11962</v>
      </c>
      <c r="H1948" s="1" t="s">
        <v>34</v>
      </c>
      <c r="I1948" s="1" t="s">
        <v>731</v>
      </c>
      <c r="J1948" s="1" t="s">
        <v>11867</v>
      </c>
      <c r="K1948" s="10" t="b">
        <f aca="false">FALSE()</f>
        <v>0</v>
      </c>
      <c r="L1948" s="1"/>
      <c r="M1948" s="10" t="b">
        <f aca="false">FALSE()</f>
        <v>0</v>
      </c>
      <c r="N1948" s="1" t="s">
        <v>11963</v>
      </c>
    </row>
    <row r="1949" customFormat="false" ht="13.8" hidden="true" customHeight="false" outlineLevel="0" collapsed="false">
      <c r="A1949" s="1" t="n">
        <v>1948</v>
      </c>
      <c r="B1949" s="1" t="n">
        <v>6</v>
      </c>
      <c r="C1949" s="1" t="s">
        <v>11964</v>
      </c>
      <c r="D1949" s="1" t="s">
        <v>11965</v>
      </c>
      <c r="E1949" s="1" t="s">
        <v>11966</v>
      </c>
      <c r="F1949" s="1" t="s">
        <v>11967</v>
      </c>
      <c r="G1949" s="1" t="s">
        <v>11968</v>
      </c>
      <c r="H1949" s="1" t="s">
        <v>41</v>
      </c>
      <c r="I1949" s="1" t="s">
        <v>738</v>
      </c>
      <c r="J1949" s="1" t="s">
        <v>11867</v>
      </c>
      <c r="K1949" s="10" t="b">
        <f aca="false">FALSE()</f>
        <v>0</v>
      </c>
      <c r="L1949" s="1"/>
      <c r="M1949" s="10" t="b">
        <f aca="false">FALSE()</f>
        <v>0</v>
      </c>
      <c r="N1949" s="1" t="s">
        <v>11969</v>
      </c>
    </row>
    <row r="1950" customFormat="false" ht="13.8" hidden="true" customHeight="false" outlineLevel="0" collapsed="false">
      <c r="A1950" s="1" t="n">
        <v>1949</v>
      </c>
      <c r="B1950" s="1" t="n">
        <v>6</v>
      </c>
      <c r="C1950" s="1" t="s">
        <v>11970</v>
      </c>
      <c r="D1950" s="1" t="s">
        <v>11971</v>
      </c>
      <c r="E1950" s="1" t="s">
        <v>11972</v>
      </c>
      <c r="F1950" s="1" t="s">
        <v>11973</v>
      </c>
      <c r="G1950" s="1" t="s">
        <v>11974</v>
      </c>
      <c r="H1950" s="1" t="s">
        <v>34</v>
      </c>
      <c r="I1950" s="1" t="s">
        <v>2255</v>
      </c>
      <c r="J1950" s="1" t="s">
        <v>11867</v>
      </c>
      <c r="K1950" s="10" t="b">
        <f aca="false">FALSE()</f>
        <v>0</v>
      </c>
      <c r="L1950" s="1"/>
      <c r="M1950" s="10" t="b">
        <f aca="false">FALSE()</f>
        <v>0</v>
      </c>
      <c r="N1950" s="1" t="s">
        <v>11975</v>
      </c>
    </row>
    <row r="1951" customFormat="false" ht="13.8" hidden="true" customHeight="false" outlineLevel="0" collapsed="false">
      <c r="A1951" s="1" t="n">
        <v>1950</v>
      </c>
      <c r="B1951" s="1" t="n">
        <v>6</v>
      </c>
      <c r="C1951" s="1" t="s">
        <v>11976</v>
      </c>
      <c r="D1951" s="1" t="s">
        <v>11977</v>
      </c>
      <c r="E1951" s="1" t="s">
        <v>11978</v>
      </c>
      <c r="F1951" s="1" t="s">
        <v>11979</v>
      </c>
      <c r="G1951" s="1" t="s">
        <v>11980</v>
      </c>
      <c r="H1951" s="1" t="s">
        <v>48</v>
      </c>
      <c r="I1951" s="1" t="s">
        <v>745</v>
      </c>
      <c r="J1951" s="1" t="s">
        <v>11867</v>
      </c>
      <c r="K1951" s="10" t="b">
        <f aca="false">FALSE()</f>
        <v>0</v>
      </c>
      <c r="L1951" s="1"/>
      <c r="M1951" s="10" t="b">
        <f aca="false">FALSE()</f>
        <v>0</v>
      </c>
      <c r="N1951" s="1" t="s">
        <v>11981</v>
      </c>
    </row>
    <row r="1952" customFormat="false" ht="13.8" hidden="true" customHeight="false" outlineLevel="0" collapsed="false">
      <c r="A1952" s="1" t="n">
        <v>1951</v>
      </c>
      <c r="B1952" s="1" t="n">
        <v>6</v>
      </c>
      <c r="C1952" s="1" t="s">
        <v>11982</v>
      </c>
      <c r="D1952" s="1" t="s">
        <v>11983</v>
      </c>
      <c r="E1952" s="1" t="s">
        <v>11984</v>
      </c>
      <c r="F1952" s="1" t="s">
        <v>11985</v>
      </c>
      <c r="G1952" s="1" t="s">
        <v>11986</v>
      </c>
      <c r="H1952" s="1" t="s">
        <v>34</v>
      </c>
      <c r="I1952" s="1" t="s">
        <v>765</v>
      </c>
      <c r="J1952" s="1" t="s">
        <v>11867</v>
      </c>
      <c r="K1952" s="10" t="b">
        <f aca="false">FALSE()</f>
        <v>0</v>
      </c>
      <c r="L1952" s="1"/>
      <c r="M1952" s="10" t="b">
        <f aca="false">FALSE()</f>
        <v>0</v>
      </c>
      <c r="N1952" s="1" t="s">
        <v>11987</v>
      </c>
    </row>
    <row r="1953" customFormat="false" ht="13.8" hidden="true" customHeight="false" outlineLevel="0" collapsed="false">
      <c r="A1953" s="1" t="n">
        <v>1952</v>
      </c>
      <c r="B1953" s="1" t="n">
        <v>6</v>
      </c>
      <c r="C1953" s="1" t="s">
        <v>11988</v>
      </c>
      <c r="D1953" s="1" t="s">
        <v>11989</v>
      </c>
      <c r="E1953" s="1" t="s">
        <v>11990</v>
      </c>
      <c r="F1953" s="1" t="s">
        <v>11991</v>
      </c>
      <c r="G1953" s="1" t="s">
        <v>11992</v>
      </c>
      <c r="H1953" s="1" t="s">
        <v>41</v>
      </c>
      <c r="I1953" s="1" t="s">
        <v>772</v>
      </c>
      <c r="J1953" s="1" t="s">
        <v>11867</v>
      </c>
      <c r="K1953" s="10" t="b">
        <f aca="false">FALSE()</f>
        <v>0</v>
      </c>
      <c r="L1953" s="1"/>
      <c r="M1953" s="10" t="b">
        <f aca="false">FALSE()</f>
        <v>0</v>
      </c>
      <c r="N1953" s="1" t="s">
        <v>11993</v>
      </c>
    </row>
    <row r="1954" customFormat="false" ht="13.8" hidden="true" customHeight="false" outlineLevel="0" collapsed="false">
      <c r="A1954" s="1" t="n">
        <v>1953</v>
      </c>
      <c r="B1954" s="1" t="n">
        <v>6</v>
      </c>
      <c r="C1954" s="1" t="s">
        <v>11994</v>
      </c>
      <c r="D1954" s="1" t="s">
        <v>11995</v>
      </c>
      <c r="E1954" s="1" t="s">
        <v>11996</v>
      </c>
      <c r="F1954" s="1" t="s">
        <v>11997</v>
      </c>
      <c r="G1954" s="1" t="s">
        <v>11998</v>
      </c>
      <c r="H1954" s="1" t="s">
        <v>34</v>
      </c>
      <c r="I1954" s="1" t="s">
        <v>752</v>
      </c>
      <c r="J1954" s="1" t="s">
        <v>11867</v>
      </c>
      <c r="K1954" s="10" t="b">
        <f aca="false">FALSE()</f>
        <v>0</v>
      </c>
      <c r="L1954" s="1"/>
      <c r="M1954" s="10" t="b">
        <f aca="false">FALSE()</f>
        <v>0</v>
      </c>
      <c r="N1954" s="1" t="s">
        <v>11999</v>
      </c>
    </row>
    <row r="1955" customFormat="false" ht="13.8" hidden="true" customHeight="false" outlineLevel="0" collapsed="false">
      <c r="A1955" s="1" t="n">
        <v>1954</v>
      </c>
      <c r="B1955" s="1" t="n">
        <v>6</v>
      </c>
      <c r="C1955" s="1" t="s">
        <v>12000</v>
      </c>
      <c r="D1955" s="1" t="s">
        <v>12001</v>
      </c>
      <c r="E1955" s="1" t="s">
        <v>12002</v>
      </c>
      <c r="F1955" s="1" t="s">
        <v>12003</v>
      </c>
      <c r="G1955" s="1" t="s">
        <v>12004</v>
      </c>
      <c r="H1955" s="1" t="s">
        <v>41</v>
      </c>
      <c r="I1955" s="1" t="s">
        <v>2075</v>
      </c>
      <c r="J1955" s="1" t="s">
        <v>12005</v>
      </c>
      <c r="K1955" s="10" t="b">
        <f aca="false">FALSE()</f>
        <v>0</v>
      </c>
      <c r="L1955" s="1"/>
      <c r="M1955" s="10" t="b">
        <f aca="false">FALSE()</f>
        <v>0</v>
      </c>
      <c r="N1955" s="1" t="s">
        <v>12006</v>
      </c>
    </row>
    <row r="1956" customFormat="false" ht="13.8" hidden="true" customHeight="false" outlineLevel="0" collapsed="false">
      <c r="A1956" s="1" t="n">
        <v>1955</v>
      </c>
      <c r="B1956" s="1" t="n">
        <v>6</v>
      </c>
      <c r="C1956" s="1" t="s">
        <v>12007</v>
      </c>
      <c r="D1956" s="1" t="s">
        <v>12008</v>
      </c>
      <c r="E1956" s="1" t="s">
        <v>12009</v>
      </c>
      <c r="F1956" s="1" t="s">
        <v>12010</v>
      </c>
      <c r="G1956" s="1" t="s">
        <v>12011</v>
      </c>
      <c r="H1956" s="1" t="s">
        <v>34</v>
      </c>
      <c r="I1956" s="1" t="s">
        <v>2082</v>
      </c>
      <c r="J1956" s="1" t="s">
        <v>12005</v>
      </c>
      <c r="K1956" s="10" t="b">
        <f aca="false">FALSE()</f>
        <v>0</v>
      </c>
      <c r="L1956" s="1"/>
      <c r="M1956" s="10" t="b">
        <f aca="false">FALSE()</f>
        <v>0</v>
      </c>
      <c r="N1956" s="1" t="s">
        <v>12012</v>
      </c>
    </row>
    <row r="1957" customFormat="false" ht="13.8" hidden="true" customHeight="false" outlineLevel="0" collapsed="false">
      <c r="A1957" s="1" t="n">
        <v>1956</v>
      </c>
      <c r="B1957" s="1" t="n">
        <v>6</v>
      </c>
      <c r="C1957" s="1" t="s">
        <v>12013</v>
      </c>
      <c r="D1957" s="1" t="s">
        <v>12014</v>
      </c>
      <c r="E1957" s="1" t="s">
        <v>12015</v>
      </c>
      <c r="F1957" s="1" t="s">
        <v>12016</v>
      </c>
      <c r="G1957" s="1" t="s">
        <v>12017</v>
      </c>
      <c r="H1957" s="1" t="s">
        <v>41</v>
      </c>
      <c r="I1957" s="1" t="s">
        <v>2089</v>
      </c>
      <c r="J1957" s="1" t="s">
        <v>12005</v>
      </c>
      <c r="K1957" s="10" t="b">
        <f aca="false">FALSE()</f>
        <v>0</v>
      </c>
      <c r="L1957" s="1"/>
      <c r="M1957" s="10" t="b">
        <f aca="false">FALSE()</f>
        <v>0</v>
      </c>
      <c r="N1957" s="1" t="s">
        <v>12018</v>
      </c>
    </row>
    <row r="1958" customFormat="false" ht="13.8" hidden="true" customHeight="false" outlineLevel="0" collapsed="false">
      <c r="A1958" s="1" t="n">
        <v>1957</v>
      </c>
      <c r="B1958" s="1" t="n">
        <v>6</v>
      </c>
      <c r="C1958" s="1" t="s">
        <v>12019</v>
      </c>
      <c r="D1958" s="1" t="s">
        <v>12020</v>
      </c>
      <c r="E1958" s="1" t="s">
        <v>12021</v>
      </c>
      <c r="F1958" s="1" t="s">
        <v>12022</v>
      </c>
      <c r="G1958" s="1" t="s">
        <v>12023</v>
      </c>
      <c r="H1958" s="1" t="s">
        <v>21</v>
      </c>
      <c r="I1958" s="1" t="s">
        <v>2096</v>
      </c>
      <c r="J1958" s="1" t="s">
        <v>12005</v>
      </c>
      <c r="K1958" s="10" t="b">
        <f aca="false">FALSE()</f>
        <v>0</v>
      </c>
      <c r="L1958" s="1"/>
      <c r="M1958" s="10" t="b">
        <f aca="false">FALSE()</f>
        <v>0</v>
      </c>
      <c r="N1958" s="1" t="s">
        <v>12024</v>
      </c>
    </row>
    <row r="1959" customFormat="false" ht="13.8" hidden="true" customHeight="false" outlineLevel="0" collapsed="false">
      <c r="A1959" s="1" t="n">
        <v>1958</v>
      </c>
      <c r="B1959" s="1" t="n">
        <v>6</v>
      </c>
      <c r="C1959" s="1" t="s">
        <v>12025</v>
      </c>
      <c r="D1959" s="1" t="s">
        <v>12026</v>
      </c>
      <c r="E1959" s="1" t="s">
        <v>12027</v>
      </c>
      <c r="F1959" s="1" t="s">
        <v>12028</v>
      </c>
      <c r="G1959" s="1" t="s">
        <v>12029</v>
      </c>
      <c r="H1959" s="1" t="s">
        <v>34</v>
      </c>
      <c r="I1959" s="1" t="s">
        <v>2103</v>
      </c>
      <c r="J1959" s="1" t="s">
        <v>12005</v>
      </c>
      <c r="K1959" s="10" t="b">
        <f aca="false">FALSE()</f>
        <v>0</v>
      </c>
      <c r="L1959" s="1"/>
      <c r="M1959" s="10" t="b">
        <f aca="false">FALSE()</f>
        <v>0</v>
      </c>
      <c r="N1959" s="1" t="s">
        <v>12030</v>
      </c>
    </row>
    <row r="1960" customFormat="false" ht="13.8" hidden="true" customHeight="false" outlineLevel="0" collapsed="false">
      <c r="A1960" s="1" t="n">
        <v>1959</v>
      </c>
      <c r="B1960" s="1" t="n">
        <v>6</v>
      </c>
      <c r="C1960" s="1" t="s">
        <v>12031</v>
      </c>
      <c r="D1960" s="1" t="s">
        <v>12032</v>
      </c>
      <c r="E1960" s="1" t="s">
        <v>12033</v>
      </c>
      <c r="F1960" s="1" t="s">
        <v>12034</v>
      </c>
      <c r="G1960" s="1" t="s">
        <v>12035</v>
      </c>
      <c r="H1960" s="1" t="s">
        <v>34</v>
      </c>
      <c r="I1960" s="1" t="s">
        <v>2110</v>
      </c>
      <c r="J1960" s="1" t="s">
        <v>12005</v>
      </c>
      <c r="K1960" s="10" t="b">
        <f aca="false">FALSE()</f>
        <v>0</v>
      </c>
      <c r="L1960" s="1"/>
      <c r="M1960" s="10" t="b">
        <f aca="false">FALSE()</f>
        <v>0</v>
      </c>
      <c r="N1960" s="1" t="s">
        <v>12036</v>
      </c>
    </row>
    <row r="1961" customFormat="false" ht="13.8" hidden="true" customHeight="false" outlineLevel="0" collapsed="false">
      <c r="A1961" s="1" t="n">
        <v>1960</v>
      </c>
      <c r="B1961" s="1" t="n">
        <v>6</v>
      </c>
      <c r="C1961" s="1" t="s">
        <v>12037</v>
      </c>
      <c r="D1961" s="1" t="s">
        <v>12038</v>
      </c>
      <c r="E1961" s="1" t="s">
        <v>12039</v>
      </c>
      <c r="F1961" s="1" t="s">
        <v>12040</v>
      </c>
      <c r="G1961" s="1" t="s">
        <v>12041</v>
      </c>
      <c r="H1961" s="1" t="s">
        <v>41</v>
      </c>
      <c r="I1961" s="1" t="s">
        <v>2117</v>
      </c>
      <c r="J1961" s="1" t="s">
        <v>12005</v>
      </c>
      <c r="K1961" s="10" t="b">
        <f aca="false">FALSE()</f>
        <v>0</v>
      </c>
      <c r="L1961" s="1"/>
      <c r="M1961" s="10" t="b">
        <f aca="false">FALSE()</f>
        <v>0</v>
      </c>
      <c r="N1961" s="1" t="s">
        <v>12042</v>
      </c>
    </row>
    <row r="1962" customFormat="false" ht="13.8" hidden="true" customHeight="false" outlineLevel="0" collapsed="false">
      <c r="A1962" s="1" t="n">
        <v>1961</v>
      </c>
      <c r="B1962" s="1" t="n">
        <v>6</v>
      </c>
      <c r="C1962" s="1" t="s">
        <v>12043</v>
      </c>
      <c r="D1962" s="1" t="s">
        <v>12044</v>
      </c>
      <c r="E1962" s="1" t="s">
        <v>12045</v>
      </c>
      <c r="F1962" s="1" t="s">
        <v>12046</v>
      </c>
      <c r="G1962" s="1" t="s">
        <v>12047</v>
      </c>
      <c r="H1962" s="1" t="s">
        <v>41</v>
      </c>
      <c r="I1962" s="1" t="s">
        <v>2124</v>
      </c>
      <c r="J1962" s="1" t="s">
        <v>12005</v>
      </c>
      <c r="K1962" s="10" t="b">
        <f aca="false">FALSE()</f>
        <v>0</v>
      </c>
      <c r="L1962" s="1"/>
      <c r="M1962" s="10" t="b">
        <f aca="false">FALSE()</f>
        <v>0</v>
      </c>
      <c r="N1962" s="1" t="s">
        <v>12048</v>
      </c>
    </row>
    <row r="1963" customFormat="false" ht="13.8" hidden="true" customHeight="false" outlineLevel="0" collapsed="false">
      <c r="A1963" s="1" t="n">
        <v>1962</v>
      </c>
      <c r="B1963" s="1" t="n">
        <v>6</v>
      </c>
      <c r="C1963" s="1" t="s">
        <v>12049</v>
      </c>
      <c r="D1963" s="1" t="s">
        <v>12050</v>
      </c>
      <c r="E1963" s="1" t="s">
        <v>12051</v>
      </c>
      <c r="F1963" s="1" t="s">
        <v>12052</v>
      </c>
      <c r="G1963" s="1" t="s">
        <v>12053</v>
      </c>
      <c r="H1963" s="1" t="s">
        <v>41</v>
      </c>
      <c r="I1963" s="1" t="s">
        <v>2131</v>
      </c>
      <c r="J1963" s="1" t="s">
        <v>12005</v>
      </c>
      <c r="K1963" s="10" t="b">
        <f aca="false">FALSE()</f>
        <v>0</v>
      </c>
      <c r="L1963" s="1"/>
      <c r="M1963" s="10" t="b">
        <f aca="false">FALSE()</f>
        <v>0</v>
      </c>
      <c r="N1963" s="1" t="s">
        <v>12054</v>
      </c>
    </row>
    <row r="1964" customFormat="false" ht="13.8" hidden="true" customHeight="false" outlineLevel="0" collapsed="false">
      <c r="A1964" s="1" t="n">
        <v>1963</v>
      </c>
      <c r="B1964" s="1" t="n">
        <v>6</v>
      </c>
      <c r="C1964" s="1" t="s">
        <v>12055</v>
      </c>
      <c r="D1964" s="1" t="s">
        <v>12056</v>
      </c>
      <c r="E1964" s="1" t="s">
        <v>12057</v>
      </c>
      <c r="F1964" s="1" t="s">
        <v>12058</v>
      </c>
      <c r="G1964" s="1" t="s">
        <v>12059</v>
      </c>
      <c r="H1964" s="1" t="s">
        <v>34</v>
      </c>
      <c r="I1964" s="1" t="s">
        <v>2138</v>
      </c>
      <c r="J1964" s="1" t="s">
        <v>12005</v>
      </c>
      <c r="K1964" s="10" t="b">
        <f aca="false">FALSE()</f>
        <v>0</v>
      </c>
      <c r="L1964" s="1"/>
      <c r="M1964" s="10" t="b">
        <f aca="false">FALSE()</f>
        <v>0</v>
      </c>
      <c r="N1964" s="1" t="s">
        <v>12060</v>
      </c>
    </row>
    <row r="1965" customFormat="false" ht="13.8" hidden="true" customHeight="false" outlineLevel="0" collapsed="false">
      <c r="A1965" s="1" t="n">
        <v>1964</v>
      </c>
      <c r="B1965" s="1" t="n">
        <v>6</v>
      </c>
      <c r="C1965" s="1" t="s">
        <v>12061</v>
      </c>
      <c r="D1965" s="1" t="s">
        <v>12062</v>
      </c>
      <c r="E1965" s="1" t="s">
        <v>12063</v>
      </c>
      <c r="F1965" s="1" t="s">
        <v>12064</v>
      </c>
      <c r="G1965" s="1" t="s">
        <v>12065</v>
      </c>
      <c r="H1965" s="1" t="s">
        <v>41</v>
      </c>
      <c r="I1965" s="1" t="s">
        <v>2205</v>
      </c>
      <c r="J1965" s="1" t="s">
        <v>12005</v>
      </c>
      <c r="K1965" s="10" t="b">
        <f aca="false">FALSE()</f>
        <v>0</v>
      </c>
      <c r="L1965" s="1"/>
      <c r="M1965" s="10" t="b">
        <f aca="false">FALSE()</f>
        <v>0</v>
      </c>
      <c r="N1965" s="1" t="s">
        <v>12066</v>
      </c>
    </row>
    <row r="1966" customFormat="false" ht="13.8" hidden="true" customHeight="false" outlineLevel="0" collapsed="false">
      <c r="A1966" s="1" t="n">
        <v>1965</v>
      </c>
      <c r="B1966" s="1" t="n">
        <v>6</v>
      </c>
      <c r="C1966" s="1" t="s">
        <v>12067</v>
      </c>
      <c r="D1966" s="1" t="s">
        <v>12068</v>
      </c>
      <c r="E1966" s="1" t="s">
        <v>12069</v>
      </c>
      <c r="F1966" s="1" t="s">
        <v>12070</v>
      </c>
      <c r="G1966" s="1" t="s">
        <v>12071</v>
      </c>
      <c r="H1966" s="1" t="s">
        <v>41</v>
      </c>
      <c r="I1966" s="1" t="s">
        <v>2212</v>
      </c>
      <c r="J1966" s="1" t="s">
        <v>12005</v>
      </c>
      <c r="K1966" s="10" t="b">
        <f aca="false">FALSE()</f>
        <v>0</v>
      </c>
      <c r="L1966" s="1"/>
      <c r="M1966" s="10" t="b">
        <f aca="false">FALSE()</f>
        <v>0</v>
      </c>
      <c r="N1966" s="1" t="s">
        <v>12072</v>
      </c>
    </row>
    <row r="1967" customFormat="false" ht="13.8" hidden="true" customHeight="false" outlineLevel="0" collapsed="false">
      <c r="A1967" s="1" t="n">
        <v>1966</v>
      </c>
      <c r="B1967" s="1" t="n">
        <v>6</v>
      </c>
      <c r="C1967" s="1" t="s">
        <v>12073</v>
      </c>
      <c r="D1967" s="1" t="s">
        <v>12074</v>
      </c>
      <c r="E1967" s="1" t="s">
        <v>12075</v>
      </c>
      <c r="F1967" s="1" t="s">
        <v>12076</v>
      </c>
      <c r="G1967" s="1" t="s">
        <v>12077</v>
      </c>
      <c r="H1967" s="1" t="s">
        <v>41</v>
      </c>
      <c r="I1967" s="1" t="s">
        <v>683</v>
      </c>
      <c r="J1967" s="1" t="s">
        <v>12005</v>
      </c>
      <c r="K1967" s="10" t="b">
        <f aca="false">FALSE()</f>
        <v>0</v>
      </c>
      <c r="L1967" s="1"/>
      <c r="M1967" s="10" t="b">
        <f aca="false">FALSE()</f>
        <v>0</v>
      </c>
      <c r="N1967" s="1" t="s">
        <v>12078</v>
      </c>
    </row>
    <row r="1968" customFormat="false" ht="13.8" hidden="true" customHeight="false" outlineLevel="0" collapsed="false">
      <c r="A1968" s="1" t="n">
        <v>1967</v>
      </c>
      <c r="B1968" s="1" t="n">
        <v>6</v>
      </c>
      <c r="C1968" s="1" t="s">
        <v>12079</v>
      </c>
      <c r="D1968" s="1" t="s">
        <v>12080</v>
      </c>
      <c r="E1968" s="1" t="s">
        <v>12081</v>
      </c>
      <c r="F1968" s="1" t="s">
        <v>12082</v>
      </c>
      <c r="G1968" s="1" t="s">
        <v>12083</v>
      </c>
      <c r="H1968" s="1" t="s">
        <v>41</v>
      </c>
      <c r="I1968" s="1" t="s">
        <v>690</v>
      </c>
      <c r="J1968" s="1" t="s">
        <v>12005</v>
      </c>
      <c r="K1968" s="10" t="b">
        <f aca="false">FALSE()</f>
        <v>0</v>
      </c>
      <c r="L1968" s="1"/>
      <c r="M1968" s="10" t="b">
        <f aca="false">FALSE()</f>
        <v>0</v>
      </c>
      <c r="N1968" s="1" t="s">
        <v>12084</v>
      </c>
    </row>
    <row r="1969" customFormat="false" ht="13.8" hidden="true" customHeight="false" outlineLevel="0" collapsed="false">
      <c r="A1969" s="1" t="n">
        <v>1968</v>
      </c>
      <c r="B1969" s="1" t="n">
        <v>6</v>
      </c>
      <c r="C1969" s="1" t="s">
        <v>12085</v>
      </c>
      <c r="D1969" s="1" t="s">
        <v>12086</v>
      </c>
      <c r="E1969" s="1" t="s">
        <v>12087</v>
      </c>
      <c r="F1969" s="1" t="s">
        <v>12088</v>
      </c>
      <c r="G1969" s="1" t="s">
        <v>12089</v>
      </c>
      <c r="H1969" s="1" t="s">
        <v>34</v>
      </c>
      <c r="I1969" s="1" t="s">
        <v>709</v>
      </c>
      <c r="J1969" s="1" t="s">
        <v>12005</v>
      </c>
      <c r="K1969" s="10" t="b">
        <f aca="false">FALSE()</f>
        <v>0</v>
      </c>
      <c r="L1969" s="1"/>
      <c r="M1969" s="10" t="b">
        <f aca="false">FALSE()</f>
        <v>0</v>
      </c>
      <c r="N1969" s="1" t="s">
        <v>12090</v>
      </c>
    </row>
    <row r="1970" customFormat="false" ht="13.8" hidden="true" customHeight="false" outlineLevel="0" collapsed="false">
      <c r="A1970" s="1" t="n">
        <v>1969</v>
      </c>
      <c r="B1970" s="1" t="n">
        <v>6</v>
      </c>
      <c r="C1970" s="1" t="s">
        <v>12091</v>
      </c>
      <c r="D1970" s="1" t="s">
        <v>12092</v>
      </c>
      <c r="E1970" s="1" t="s">
        <v>12093</v>
      </c>
      <c r="F1970" s="1" t="s">
        <v>12094</v>
      </c>
      <c r="G1970" s="1" t="s">
        <v>12095</v>
      </c>
      <c r="H1970" s="1" t="s">
        <v>41</v>
      </c>
      <c r="I1970" s="1" t="s">
        <v>728</v>
      </c>
      <c r="J1970" s="1" t="s">
        <v>12005</v>
      </c>
      <c r="K1970" s="10" t="b">
        <f aca="false">FALSE()</f>
        <v>0</v>
      </c>
      <c r="L1970" s="1"/>
      <c r="M1970" s="10" t="b">
        <f aca="false">FALSE()</f>
        <v>0</v>
      </c>
      <c r="N1970" s="1" t="s">
        <v>12096</v>
      </c>
    </row>
    <row r="1971" customFormat="false" ht="13.8" hidden="true" customHeight="false" outlineLevel="0" collapsed="false">
      <c r="A1971" s="1" t="n">
        <v>1970</v>
      </c>
      <c r="B1971" s="1" t="n">
        <v>6</v>
      </c>
      <c r="C1971" s="1" t="s">
        <v>12097</v>
      </c>
      <c r="D1971" s="1" t="s">
        <v>12098</v>
      </c>
      <c r="E1971" s="1" t="s">
        <v>12099</v>
      </c>
      <c r="F1971" s="1" t="s">
        <v>12100</v>
      </c>
      <c r="G1971" s="1" t="s">
        <v>12101</v>
      </c>
      <c r="H1971" s="1" t="s">
        <v>34</v>
      </c>
      <c r="I1971" s="1" t="s">
        <v>731</v>
      </c>
      <c r="J1971" s="1" t="s">
        <v>12005</v>
      </c>
      <c r="K1971" s="10" t="b">
        <f aca="false">FALSE()</f>
        <v>0</v>
      </c>
      <c r="L1971" s="1"/>
      <c r="M1971" s="10" t="b">
        <f aca="false">FALSE()</f>
        <v>0</v>
      </c>
      <c r="N1971" s="1" t="s">
        <v>12102</v>
      </c>
    </row>
    <row r="1972" customFormat="false" ht="13.8" hidden="true" customHeight="false" outlineLevel="0" collapsed="false">
      <c r="A1972" s="1" t="n">
        <v>1971</v>
      </c>
      <c r="B1972" s="1" t="n">
        <v>6</v>
      </c>
      <c r="C1972" s="1" t="s">
        <v>12103</v>
      </c>
      <c r="D1972" s="1" t="s">
        <v>12104</v>
      </c>
      <c r="E1972" s="1" t="s">
        <v>12105</v>
      </c>
      <c r="F1972" s="1" t="s">
        <v>12106</v>
      </c>
      <c r="G1972" s="1" t="s">
        <v>12107</v>
      </c>
      <c r="H1972" s="1" t="s">
        <v>34</v>
      </c>
      <c r="I1972" s="1" t="s">
        <v>738</v>
      </c>
      <c r="J1972" s="1" t="s">
        <v>12005</v>
      </c>
      <c r="K1972" s="10" t="b">
        <f aca="false">FALSE()</f>
        <v>0</v>
      </c>
      <c r="L1972" s="1"/>
      <c r="M1972" s="10" t="b">
        <f aca="false">FALSE()</f>
        <v>0</v>
      </c>
      <c r="N1972" s="1" t="s">
        <v>12108</v>
      </c>
    </row>
    <row r="1973" customFormat="false" ht="13.8" hidden="true" customHeight="false" outlineLevel="0" collapsed="false">
      <c r="A1973" s="1" t="n">
        <v>1972</v>
      </c>
      <c r="B1973" s="1" t="n">
        <v>6</v>
      </c>
      <c r="C1973" s="1" t="s">
        <v>12109</v>
      </c>
      <c r="D1973" s="1" t="s">
        <v>12110</v>
      </c>
      <c r="E1973" s="1" t="s">
        <v>12111</v>
      </c>
      <c r="F1973" s="1" t="s">
        <v>12112</v>
      </c>
      <c r="G1973" s="1" t="s">
        <v>12113</v>
      </c>
      <c r="H1973" s="1" t="s">
        <v>34</v>
      </c>
      <c r="I1973" s="1" t="s">
        <v>2255</v>
      </c>
      <c r="J1973" s="1" t="s">
        <v>12005</v>
      </c>
      <c r="K1973" s="10" t="b">
        <f aca="false">FALSE()</f>
        <v>0</v>
      </c>
      <c r="L1973" s="1"/>
      <c r="M1973" s="10" t="b">
        <f aca="false">FALSE()</f>
        <v>0</v>
      </c>
      <c r="N1973" s="1" t="s">
        <v>12114</v>
      </c>
    </row>
    <row r="1974" customFormat="false" ht="13.8" hidden="true" customHeight="false" outlineLevel="0" collapsed="false">
      <c r="A1974" s="1" t="n">
        <v>1973</v>
      </c>
      <c r="B1974" s="1" t="n">
        <v>6</v>
      </c>
      <c r="C1974" s="1" t="s">
        <v>12115</v>
      </c>
      <c r="D1974" s="1" t="s">
        <v>12116</v>
      </c>
      <c r="E1974" s="1" t="s">
        <v>12117</v>
      </c>
      <c r="F1974" s="1" t="s">
        <v>12118</v>
      </c>
      <c r="G1974" s="1" t="s">
        <v>12119</v>
      </c>
      <c r="H1974" s="1" t="s">
        <v>41</v>
      </c>
      <c r="I1974" s="1" t="s">
        <v>745</v>
      </c>
      <c r="J1974" s="1" t="s">
        <v>12005</v>
      </c>
      <c r="K1974" s="10" t="b">
        <f aca="false">FALSE()</f>
        <v>0</v>
      </c>
      <c r="L1974" s="1"/>
      <c r="M1974" s="10" t="b">
        <f aca="false">FALSE()</f>
        <v>0</v>
      </c>
      <c r="N1974" s="1" t="s">
        <v>12120</v>
      </c>
    </row>
    <row r="1975" customFormat="false" ht="13.8" hidden="true" customHeight="false" outlineLevel="0" collapsed="false">
      <c r="A1975" s="1" t="n">
        <v>1974</v>
      </c>
      <c r="B1975" s="1" t="n">
        <v>6</v>
      </c>
      <c r="C1975" s="1" t="s">
        <v>12121</v>
      </c>
      <c r="D1975" s="1" t="s">
        <v>12122</v>
      </c>
      <c r="E1975" s="1" t="s">
        <v>12123</v>
      </c>
      <c r="F1975" s="1" t="s">
        <v>12124</v>
      </c>
      <c r="G1975" s="1" t="s">
        <v>12125</v>
      </c>
      <c r="H1975" s="1" t="s">
        <v>34</v>
      </c>
      <c r="I1975" s="1" t="s">
        <v>765</v>
      </c>
      <c r="J1975" s="1" t="s">
        <v>12005</v>
      </c>
      <c r="K1975" s="10" t="b">
        <f aca="false">FALSE()</f>
        <v>0</v>
      </c>
      <c r="L1975" s="1"/>
      <c r="M1975" s="10" t="b">
        <f aca="false">FALSE()</f>
        <v>0</v>
      </c>
      <c r="N1975" s="1" t="s">
        <v>12126</v>
      </c>
    </row>
    <row r="1976" customFormat="false" ht="13.8" hidden="true" customHeight="false" outlineLevel="0" collapsed="false">
      <c r="A1976" s="1" t="n">
        <v>1975</v>
      </c>
      <c r="B1976" s="1" t="n">
        <v>6</v>
      </c>
      <c r="C1976" s="1" t="s">
        <v>12127</v>
      </c>
      <c r="D1976" s="1" t="s">
        <v>12128</v>
      </c>
      <c r="E1976" s="1" t="s">
        <v>12129</v>
      </c>
      <c r="F1976" s="1" t="s">
        <v>12130</v>
      </c>
      <c r="G1976" s="1" t="s">
        <v>12131</v>
      </c>
      <c r="H1976" s="1" t="s">
        <v>41</v>
      </c>
      <c r="I1976" s="1" t="s">
        <v>772</v>
      </c>
      <c r="J1976" s="1" t="s">
        <v>12005</v>
      </c>
      <c r="K1976" s="10" t="b">
        <f aca="false">FALSE()</f>
        <v>0</v>
      </c>
      <c r="L1976" s="1"/>
      <c r="M1976" s="10" t="b">
        <f aca="false">FALSE()</f>
        <v>0</v>
      </c>
      <c r="N1976" s="1" t="s">
        <v>12132</v>
      </c>
    </row>
    <row r="1977" customFormat="false" ht="13.8" hidden="true" customHeight="false" outlineLevel="0" collapsed="false">
      <c r="A1977" s="1" t="n">
        <v>1976</v>
      </c>
      <c r="B1977" s="1" t="n">
        <v>6</v>
      </c>
      <c r="C1977" s="1" t="s">
        <v>12133</v>
      </c>
      <c r="D1977" s="1" t="s">
        <v>12134</v>
      </c>
      <c r="E1977" s="1" t="s">
        <v>12135</v>
      </c>
      <c r="F1977" s="1" t="s">
        <v>12136</v>
      </c>
      <c r="G1977" s="1" t="s">
        <v>12137</v>
      </c>
      <c r="H1977" s="1" t="s">
        <v>34</v>
      </c>
      <c r="I1977" s="1" t="s">
        <v>752</v>
      </c>
      <c r="J1977" s="1" t="s">
        <v>12005</v>
      </c>
      <c r="K1977" s="10" t="b">
        <f aca="false">FALSE()</f>
        <v>0</v>
      </c>
      <c r="L1977" s="1"/>
      <c r="M1977" s="10" t="b">
        <f aca="false">FALSE()</f>
        <v>0</v>
      </c>
      <c r="N1977" s="1" t="s">
        <v>12138</v>
      </c>
    </row>
    <row r="1978" customFormat="false" ht="13.8" hidden="true" customHeight="false" outlineLevel="0" collapsed="false">
      <c r="A1978" s="1" t="n">
        <v>1977</v>
      </c>
      <c r="B1978" s="1" t="n">
        <v>6</v>
      </c>
      <c r="C1978" s="1" t="s">
        <v>12139</v>
      </c>
      <c r="D1978" s="1" t="s">
        <v>12140</v>
      </c>
      <c r="E1978" s="1" t="s">
        <v>12141</v>
      </c>
      <c r="F1978" s="1" t="s">
        <v>12142</v>
      </c>
      <c r="G1978" s="1" t="s">
        <v>12143</v>
      </c>
      <c r="H1978" s="1" t="s">
        <v>34</v>
      </c>
      <c r="I1978" s="1" t="s">
        <v>2448</v>
      </c>
      <c r="J1978" s="1" t="s">
        <v>12005</v>
      </c>
      <c r="K1978" s="10" t="b">
        <f aca="false">FALSE()</f>
        <v>0</v>
      </c>
      <c r="L1978" s="1"/>
      <c r="M1978" s="10" t="b">
        <f aca="false">FALSE()</f>
        <v>0</v>
      </c>
      <c r="N1978" s="1" t="s">
        <v>12144</v>
      </c>
    </row>
    <row r="1979" customFormat="false" ht="13.8" hidden="true" customHeight="false" outlineLevel="0" collapsed="false">
      <c r="A1979" s="1" t="n">
        <v>1978</v>
      </c>
      <c r="B1979" s="1" t="n">
        <v>6</v>
      </c>
      <c r="C1979" s="1" t="s">
        <v>12145</v>
      </c>
      <c r="D1979" s="1" t="s">
        <v>12146</v>
      </c>
      <c r="E1979" s="1" t="s">
        <v>12147</v>
      </c>
      <c r="F1979" s="1" t="s">
        <v>12148</v>
      </c>
      <c r="G1979" s="1" t="s">
        <v>12149</v>
      </c>
      <c r="H1979" s="1" t="s">
        <v>41</v>
      </c>
      <c r="I1979" s="1" t="s">
        <v>791</v>
      </c>
      <c r="J1979" s="1" t="s">
        <v>12005</v>
      </c>
      <c r="K1979" s="10" t="b">
        <f aca="false">FALSE()</f>
        <v>0</v>
      </c>
      <c r="L1979" s="1"/>
      <c r="M1979" s="10" t="b">
        <f aca="false">FALSE()</f>
        <v>0</v>
      </c>
      <c r="N1979" s="1" t="s">
        <v>12150</v>
      </c>
    </row>
    <row r="1980" customFormat="false" ht="13.8" hidden="true" customHeight="false" outlineLevel="0" collapsed="false">
      <c r="A1980" s="1" t="n">
        <v>1979</v>
      </c>
      <c r="B1980" s="1" t="n">
        <v>6</v>
      </c>
      <c r="C1980" s="1" t="s">
        <v>12151</v>
      </c>
      <c r="D1980" s="1" t="s">
        <v>12152</v>
      </c>
      <c r="E1980" s="1" t="s">
        <v>12153</v>
      </c>
      <c r="F1980" s="1" t="s">
        <v>12154</v>
      </c>
      <c r="G1980" s="1" t="s">
        <v>12155</v>
      </c>
      <c r="H1980" s="1" t="s">
        <v>34</v>
      </c>
      <c r="I1980" s="1" t="s">
        <v>798</v>
      </c>
      <c r="J1980" s="1" t="s">
        <v>12005</v>
      </c>
      <c r="K1980" s="10" t="b">
        <f aca="false">FALSE()</f>
        <v>0</v>
      </c>
      <c r="L1980" s="1"/>
      <c r="M1980" s="10" t="b">
        <f aca="false">FALSE()</f>
        <v>0</v>
      </c>
      <c r="N1980" s="1" t="s">
        <v>12156</v>
      </c>
    </row>
    <row r="1981" customFormat="false" ht="13.8" hidden="true" customHeight="false" outlineLevel="0" collapsed="false">
      <c r="A1981" s="1" t="n">
        <v>1980</v>
      </c>
      <c r="B1981" s="1" t="n">
        <v>6</v>
      </c>
      <c r="C1981" s="1" t="s">
        <v>12157</v>
      </c>
      <c r="D1981" s="1" t="s">
        <v>12158</v>
      </c>
      <c r="E1981" s="1" t="s">
        <v>12159</v>
      </c>
      <c r="F1981" s="1" t="s">
        <v>12160</v>
      </c>
      <c r="G1981" s="1" t="s">
        <v>12161</v>
      </c>
      <c r="H1981" s="1" t="s">
        <v>41</v>
      </c>
      <c r="I1981" s="1" t="s">
        <v>805</v>
      </c>
      <c r="J1981" s="1" t="s">
        <v>12005</v>
      </c>
      <c r="K1981" s="10" t="b">
        <f aca="false">FALSE()</f>
        <v>0</v>
      </c>
      <c r="L1981" s="1"/>
      <c r="M1981" s="10" t="b">
        <f aca="false">FALSE()</f>
        <v>0</v>
      </c>
      <c r="N1981" s="1" t="s">
        <v>12162</v>
      </c>
    </row>
    <row r="1982" customFormat="false" ht="13.8" hidden="true" customHeight="false" outlineLevel="0" collapsed="false">
      <c r="A1982" s="1" t="n">
        <v>1981</v>
      </c>
      <c r="B1982" s="1" t="n">
        <v>6</v>
      </c>
      <c r="C1982" s="1" t="s">
        <v>12163</v>
      </c>
      <c r="D1982" s="1" t="s">
        <v>12164</v>
      </c>
      <c r="E1982" s="1" t="s">
        <v>12165</v>
      </c>
      <c r="F1982" s="1" t="s">
        <v>12166</v>
      </c>
      <c r="G1982" s="1" t="s">
        <v>12167</v>
      </c>
      <c r="H1982" s="1" t="s">
        <v>34</v>
      </c>
      <c r="I1982" s="1" t="s">
        <v>2643</v>
      </c>
      <c r="J1982" s="1" t="s">
        <v>12005</v>
      </c>
      <c r="K1982" s="10" t="b">
        <f aca="false">FALSE()</f>
        <v>0</v>
      </c>
      <c r="L1982" s="1"/>
      <c r="M1982" s="10" t="b">
        <f aca="false">FALSE()</f>
        <v>0</v>
      </c>
      <c r="N1982" s="1" t="s">
        <v>12168</v>
      </c>
    </row>
    <row r="1983" customFormat="false" ht="13.8" hidden="true" customHeight="false" outlineLevel="0" collapsed="false">
      <c r="A1983" s="1" t="n">
        <v>1982</v>
      </c>
      <c r="B1983" s="1" t="n">
        <v>7</v>
      </c>
      <c r="C1983" s="1" t="s">
        <v>12169</v>
      </c>
      <c r="D1983" s="1" t="s">
        <v>12170</v>
      </c>
      <c r="E1983" s="1" t="s">
        <v>12171</v>
      </c>
      <c r="F1983" s="1" t="s">
        <v>12172</v>
      </c>
      <c r="G1983" s="1" t="s">
        <v>12173</v>
      </c>
      <c r="H1983" s="1" t="s">
        <v>34</v>
      </c>
      <c r="I1983" s="1" t="s">
        <v>2075</v>
      </c>
      <c r="J1983" s="1" t="s">
        <v>12174</v>
      </c>
      <c r="K1983" s="10" t="b">
        <f aca="false">FALSE()</f>
        <v>0</v>
      </c>
      <c r="L1983" s="1"/>
      <c r="M1983" s="10" t="b">
        <f aca="false">FALSE()</f>
        <v>0</v>
      </c>
      <c r="N1983" s="1" t="s">
        <v>12175</v>
      </c>
    </row>
    <row r="1984" customFormat="false" ht="13.8" hidden="true" customHeight="false" outlineLevel="0" collapsed="false">
      <c r="A1984" s="1" t="n">
        <v>1983</v>
      </c>
      <c r="B1984" s="1" t="n">
        <v>7</v>
      </c>
      <c r="C1984" s="1" t="s">
        <v>12176</v>
      </c>
      <c r="D1984" s="1" t="s">
        <v>12177</v>
      </c>
      <c r="E1984" s="1" t="s">
        <v>12178</v>
      </c>
      <c r="F1984" s="1" t="s">
        <v>12179</v>
      </c>
      <c r="G1984" s="1" t="s">
        <v>12180</v>
      </c>
      <c r="H1984" s="1" t="s">
        <v>41</v>
      </c>
      <c r="I1984" s="1" t="s">
        <v>2082</v>
      </c>
      <c r="J1984" s="1" t="s">
        <v>12174</v>
      </c>
      <c r="K1984" s="10" t="b">
        <f aca="false">FALSE()</f>
        <v>0</v>
      </c>
      <c r="L1984" s="1"/>
      <c r="M1984" s="10" t="b">
        <f aca="false">FALSE()</f>
        <v>0</v>
      </c>
      <c r="N1984" s="1" t="s">
        <v>12181</v>
      </c>
    </row>
    <row r="1985" customFormat="false" ht="13.8" hidden="true" customHeight="false" outlineLevel="0" collapsed="false">
      <c r="A1985" s="1" t="n">
        <v>1984</v>
      </c>
      <c r="B1985" s="1" t="n">
        <v>7</v>
      </c>
      <c r="C1985" s="1" t="s">
        <v>12182</v>
      </c>
      <c r="D1985" s="1" t="s">
        <v>12183</v>
      </c>
      <c r="E1985" s="1" t="s">
        <v>12184</v>
      </c>
      <c r="F1985" s="1" t="s">
        <v>12185</v>
      </c>
      <c r="G1985" s="1" t="s">
        <v>12186</v>
      </c>
      <c r="H1985" s="1" t="s">
        <v>34</v>
      </c>
      <c r="I1985" s="1" t="s">
        <v>2089</v>
      </c>
      <c r="J1985" s="1" t="s">
        <v>12174</v>
      </c>
      <c r="K1985" s="10" t="b">
        <f aca="false">FALSE()</f>
        <v>0</v>
      </c>
      <c r="L1985" s="1"/>
      <c r="M1985" s="10" t="b">
        <f aca="false">FALSE()</f>
        <v>0</v>
      </c>
      <c r="N1985" s="1" t="s">
        <v>12187</v>
      </c>
    </row>
    <row r="1986" customFormat="false" ht="13.8" hidden="true" customHeight="false" outlineLevel="0" collapsed="false">
      <c r="A1986" s="1" t="n">
        <v>1985</v>
      </c>
      <c r="B1986" s="1" t="n">
        <v>7</v>
      </c>
      <c r="C1986" s="1" t="s">
        <v>12188</v>
      </c>
      <c r="D1986" s="1" t="s">
        <v>12189</v>
      </c>
      <c r="E1986" s="1" t="s">
        <v>12190</v>
      </c>
      <c r="F1986" s="1" t="s">
        <v>12191</v>
      </c>
      <c r="G1986" s="1" t="s">
        <v>12192</v>
      </c>
      <c r="H1986" s="1" t="s">
        <v>34</v>
      </c>
      <c r="I1986" s="1" t="s">
        <v>2096</v>
      </c>
      <c r="J1986" s="1" t="s">
        <v>12174</v>
      </c>
      <c r="K1986" s="10" t="b">
        <f aca="false">FALSE()</f>
        <v>0</v>
      </c>
      <c r="L1986" s="1"/>
      <c r="M1986" s="10" t="b">
        <f aca="false">FALSE()</f>
        <v>0</v>
      </c>
      <c r="N1986" s="1" t="s">
        <v>12193</v>
      </c>
    </row>
    <row r="1987" customFormat="false" ht="13.8" hidden="true" customHeight="false" outlineLevel="0" collapsed="false">
      <c r="A1987" s="1" t="n">
        <v>1986</v>
      </c>
      <c r="B1987" s="1" t="n">
        <v>7</v>
      </c>
      <c r="C1987" s="1" t="s">
        <v>12194</v>
      </c>
      <c r="D1987" s="1" t="s">
        <v>12195</v>
      </c>
      <c r="E1987" s="1" t="s">
        <v>12196</v>
      </c>
      <c r="F1987" s="1" t="s">
        <v>12197</v>
      </c>
      <c r="G1987" s="1" t="s">
        <v>12198</v>
      </c>
      <c r="H1987" s="1" t="s">
        <v>34</v>
      </c>
      <c r="I1987" s="1" t="s">
        <v>2103</v>
      </c>
      <c r="J1987" s="1" t="s">
        <v>12174</v>
      </c>
      <c r="K1987" s="10" t="b">
        <f aca="false">FALSE()</f>
        <v>0</v>
      </c>
      <c r="L1987" s="1"/>
      <c r="M1987" s="10" t="b">
        <f aca="false">FALSE()</f>
        <v>0</v>
      </c>
      <c r="N1987" s="1" t="s">
        <v>12199</v>
      </c>
    </row>
    <row r="1988" customFormat="false" ht="13.8" hidden="true" customHeight="false" outlineLevel="0" collapsed="false">
      <c r="A1988" s="1" t="n">
        <v>1987</v>
      </c>
      <c r="B1988" s="1" t="n">
        <v>7</v>
      </c>
      <c r="C1988" s="1" t="s">
        <v>12200</v>
      </c>
      <c r="D1988" s="1" t="s">
        <v>12201</v>
      </c>
      <c r="E1988" s="1" t="s">
        <v>12202</v>
      </c>
      <c r="F1988" s="1" t="s">
        <v>12203</v>
      </c>
      <c r="G1988" s="1" t="s">
        <v>12204</v>
      </c>
      <c r="H1988" s="1" t="s">
        <v>34</v>
      </c>
      <c r="I1988" s="1" t="s">
        <v>2110</v>
      </c>
      <c r="J1988" s="1" t="s">
        <v>12174</v>
      </c>
      <c r="K1988" s="10" t="b">
        <f aca="false">FALSE()</f>
        <v>0</v>
      </c>
      <c r="L1988" s="1"/>
      <c r="M1988" s="10" t="b">
        <f aca="false">FALSE()</f>
        <v>0</v>
      </c>
      <c r="N1988" s="1" t="s">
        <v>12205</v>
      </c>
    </row>
    <row r="1989" customFormat="false" ht="13.8" hidden="true" customHeight="false" outlineLevel="0" collapsed="false">
      <c r="A1989" s="1" t="n">
        <v>1988</v>
      </c>
      <c r="B1989" s="1" t="n">
        <v>7</v>
      </c>
      <c r="C1989" s="1" t="s">
        <v>12206</v>
      </c>
      <c r="D1989" s="1" t="s">
        <v>12207</v>
      </c>
      <c r="E1989" s="1" t="s">
        <v>12208</v>
      </c>
      <c r="F1989" s="1" t="s">
        <v>12209</v>
      </c>
      <c r="G1989" s="1" t="s">
        <v>12210</v>
      </c>
      <c r="H1989" s="1" t="s">
        <v>41</v>
      </c>
      <c r="I1989" s="1" t="s">
        <v>2117</v>
      </c>
      <c r="J1989" s="1" t="s">
        <v>12174</v>
      </c>
      <c r="K1989" s="10" t="b">
        <f aca="false">FALSE()</f>
        <v>0</v>
      </c>
      <c r="L1989" s="1"/>
      <c r="M1989" s="10" t="b">
        <f aca="false">FALSE()</f>
        <v>0</v>
      </c>
      <c r="N1989" s="1" t="s">
        <v>12211</v>
      </c>
    </row>
    <row r="1990" customFormat="false" ht="13.8" hidden="true" customHeight="false" outlineLevel="0" collapsed="false">
      <c r="A1990" s="1" t="n">
        <v>1989</v>
      </c>
      <c r="B1990" s="1" t="n">
        <v>7</v>
      </c>
      <c r="C1990" s="1" t="s">
        <v>12212</v>
      </c>
      <c r="D1990" s="1" t="s">
        <v>12213</v>
      </c>
      <c r="E1990" s="1" t="s">
        <v>12214</v>
      </c>
      <c r="F1990" s="1" t="s">
        <v>12215</v>
      </c>
      <c r="G1990" s="1" t="s">
        <v>542</v>
      </c>
      <c r="H1990" s="1" t="s">
        <v>34</v>
      </c>
      <c r="I1990" s="1" t="s">
        <v>2124</v>
      </c>
      <c r="J1990" s="1" t="s">
        <v>12174</v>
      </c>
      <c r="K1990" s="10" t="b">
        <f aca="false">FALSE()</f>
        <v>0</v>
      </c>
      <c r="L1990" s="1"/>
      <c r="M1990" s="10" t="b">
        <f aca="false">FALSE()</f>
        <v>0</v>
      </c>
      <c r="N1990" s="1" t="s">
        <v>12216</v>
      </c>
    </row>
    <row r="1991" customFormat="false" ht="13.8" hidden="true" customHeight="false" outlineLevel="0" collapsed="false">
      <c r="A1991" s="1" t="n">
        <v>1990</v>
      </c>
      <c r="B1991" s="1" t="n">
        <v>7</v>
      </c>
      <c r="C1991" s="1" t="s">
        <v>12217</v>
      </c>
      <c r="D1991" s="1" t="s">
        <v>12218</v>
      </c>
      <c r="E1991" s="1" t="s">
        <v>12219</v>
      </c>
      <c r="F1991" s="1" t="s">
        <v>12220</v>
      </c>
      <c r="G1991" s="1" t="s">
        <v>12221</v>
      </c>
      <c r="H1991" s="1" t="s">
        <v>34</v>
      </c>
      <c r="I1991" s="1" t="s">
        <v>2131</v>
      </c>
      <c r="J1991" s="1" t="s">
        <v>12174</v>
      </c>
      <c r="K1991" s="10" t="b">
        <f aca="false">FALSE()</f>
        <v>0</v>
      </c>
      <c r="L1991" s="1"/>
      <c r="M1991" s="10" t="b">
        <f aca="false">FALSE()</f>
        <v>0</v>
      </c>
      <c r="N1991" s="1" t="s">
        <v>12222</v>
      </c>
    </row>
    <row r="1992" customFormat="false" ht="13.8" hidden="true" customHeight="false" outlineLevel="0" collapsed="false">
      <c r="A1992" s="1" t="n">
        <v>1991</v>
      </c>
      <c r="B1992" s="1" t="n">
        <v>7</v>
      </c>
      <c r="C1992" s="1" t="s">
        <v>12223</v>
      </c>
      <c r="D1992" s="1" t="s">
        <v>12224</v>
      </c>
      <c r="E1992" s="1" t="s">
        <v>12225</v>
      </c>
      <c r="F1992" s="1" t="s">
        <v>12226</v>
      </c>
      <c r="G1992" s="1" t="s">
        <v>12227</v>
      </c>
      <c r="H1992" s="1" t="s">
        <v>41</v>
      </c>
      <c r="I1992" s="1" t="s">
        <v>2138</v>
      </c>
      <c r="J1992" s="1" t="s">
        <v>12174</v>
      </c>
      <c r="K1992" s="10" t="b">
        <f aca="false">FALSE()</f>
        <v>0</v>
      </c>
      <c r="L1992" s="1"/>
      <c r="M1992" s="10" t="b">
        <f aca="false">FALSE()</f>
        <v>0</v>
      </c>
      <c r="N1992" s="1" t="s">
        <v>12228</v>
      </c>
    </row>
    <row r="1993" customFormat="false" ht="13.8" hidden="true" customHeight="false" outlineLevel="0" collapsed="false">
      <c r="A1993" s="1" t="n">
        <v>1992</v>
      </c>
      <c r="B1993" s="1" t="n">
        <v>7</v>
      </c>
      <c r="C1993" s="1" t="s">
        <v>12229</v>
      </c>
      <c r="D1993" s="1" t="s">
        <v>12230</v>
      </c>
      <c r="E1993" s="1" t="s">
        <v>12231</v>
      </c>
      <c r="F1993" s="1" t="s">
        <v>12232</v>
      </c>
      <c r="G1993" s="1" t="s">
        <v>12233</v>
      </c>
      <c r="H1993" s="1" t="s">
        <v>34</v>
      </c>
      <c r="I1993" s="1" t="s">
        <v>2205</v>
      </c>
      <c r="J1993" s="1" t="s">
        <v>12174</v>
      </c>
      <c r="K1993" s="10" t="b">
        <f aca="false">FALSE()</f>
        <v>0</v>
      </c>
      <c r="L1993" s="1"/>
      <c r="M1993" s="10" t="b">
        <f aca="false">FALSE()</f>
        <v>0</v>
      </c>
      <c r="N1993" s="1" t="s">
        <v>12234</v>
      </c>
    </row>
    <row r="1994" customFormat="false" ht="13.8" hidden="true" customHeight="false" outlineLevel="0" collapsed="false">
      <c r="A1994" s="1" t="n">
        <v>1993</v>
      </c>
      <c r="B1994" s="1" t="n">
        <v>7</v>
      </c>
      <c r="C1994" s="1" t="s">
        <v>12235</v>
      </c>
      <c r="D1994" s="1" t="s">
        <v>12236</v>
      </c>
      <c r="E1994" s="1" t="s">
        <v>12237</v>
      </c>
      <c r="F1994" s="1" t="s">
        <v>12238</v>
      </c>
      <c r="G1994" s="1" t="s">
        <v>12239</v>
      </c>
      <c r="H1994" s="1" t="s">
        <v>41</v>
      </c>
      <c r="I1994" s="1" t="s">
        <v>2212</v>
      </c>
      <c r="J1994" s="1" t="s">
        <v>12174</v>
      </c>
      <c r="K1994" s="10" t="b">
        <f aca="false">FALSE()</f>
        <v>0</v>
      </c>
      <c r="L1994" s="1"/>
      <c r="M1994" s="10" t="b">
        <f aca="false">FALSE()</f>
        <v>0</v>
      </c>
      <c r="N1994" s="1" t="s">
        <v>12240</v>
      </c>
    </row>
    <row r="1995" customFormat="false" ht="13.8" hidden="true" customHeight="false" outlineLevel="0" collapsed="false">
      <c r="A1995" s="1" t="n">
        <v>1994</v>
      </c>
      <c r="B1995" s="1" t="n">
        <v>7</v>
      </c>
      <c r="C1995" s="1" t="s">
        <v>12241</v>
      </c>
      <c r="D1995" s="1" t="s">
        <v>12242</v>
      </c>
      <c r="E1995" s="1" t="s">
        <v>12243</v>
      </c>
      <c r="F1995" s="1" t="s">
        <v>12244</v>
      </c>
      <c r="G1995" s="1" t="s">
        <v>12245</v>
      </c>
      <c r="H1995" s="1" t="s">
        <v>41</v>
      </c>
      <c r="I1995" s="1" t="s">
        <v>683</v>
      </c>
      <c r="J1995" s="1" t="s">
        <v>12174</v>
      </c>
      <c r="K1995" s="10" t="b">
        <f aca="false">FALSE()</f>
        <v>0</v>
      </c>
      <c r="L1995" s="1"/>
      <c r="M1995" s="10" t="b">
        <f aca="false">FALSE()</f>
        <v>0</v>
      </c>
      <c r="N1995" s="1" t="s">
        <v>12246</v>
      </c>
    </row>
    <row r="1996" customFormat="false" ht="13.8" hidden="true" customHeight="false" outlineLevel="0" collapsed="false">
      <c r="A1996" s="1" t="n">
        <v>1995</v>
      </c>
      <c r="B1996" s="1" t="n">
        <v>7</v>
      </c>
      <c r="C1996" s="1" t="s">
        <v>12247</v>
      </c>
      <c r="D1996" s="1" t="s">
        <v>12248</v>
      </c>
      <c r="E1996" s="1" t="s">
        <v>12249</v>
      </c>
      <c r="F1996" s="1" t="s">
        <v>12250</v>
      </c>
      <c r="G1996" s="1" t="s">
        <v>12251</v>
      </c>
      <c r="H1996" s="1" t="s">
        <v>34</v>
      </c>
      <c r="I1996" s="1" t="s">
        <v>690</v>
      </c>
      <c r="J1996" s="1" t="s">
        <v>12174</v>
      </c>
      <c r="K1996" s="10" t="b">
        <f aca="false">FALSE()</f>
        <v>0</v>
      </c>
      <c r="L1996" s="1"/>
      <c r="M1996" s="10" t="b">
        <f aca="false">FALSE()</f>
        <v>0</v>
      </c>
      <c r="N1996" s="1" t="s">
        <v>12252</v>
      </c>
    </row>
    <row r="1997" customFormat="false" ht="13.8" hidden="true" customHeight="false" outlineLevel="0" collapsed="false">
      <c r="A1997" s="1" t="n">
        <v>1996</v>
      </c>
      <c r="B1997" s="1" t="n">
        <v>7</v>
      </c>
      <c r="C1997" s="1" t="s">
        <v>12253</v>
      </c>
      <c r="D1997" s="1" t="s">
        <v>12254</v>
      </c>
      <c r="E1997" s="1" t="s">
        <v>12255</v>
      </c>
      <c r="F1997" s="1" t="s">
        <v>12256</v>
      </c>
      <c r="G1997" s="1" t="s">
        <v>12257</v>
      </c>
      <c r="H1997" s="1" t="s">
        <v>34</v>
      </c>
      <c r="I1997" s="1" t="s">
        <v>709</v>
      </c>
      <c r="J1997" s="1" t="s">
        <v>12174</v>
      </c>
      <c r="K1997" s="10" t="b">
        <f aca="false">FALSE()</f>
        <v>0</v>
      </c>
      <c r="L1997" s="1"/>
      <c r="M1997" s="10" t="b">
        <f aca="false">FALSE()</f>
        <v>0</v>
      </c>
      <c r="N1997" s="1" t="s">
        <v>12258</v>
      </c>
    </row>
    <row r="1998" customFormat="false" ht="13.8" hidden="true" customHeight="false" outlineLevel="0" collapsed="false">
      <c r="A1998" s="1" t="n">
        <v>1997</v>
      </c>
      <c r="B1998" s="1" t="n">
        <v>7</v>
      </c>
      <c r="C1998" s="1" t="s">
        <v>12259</v>
      </c>
      <c r="D1998" s="1" t="s">
        <v>12260</v>
      </c>
      <c r="E1998" s="1" t="s">
        <v>12261</v>
      </c>
      <c r="F1998" s="1" t="s">
        <v>12262</v>
      </c>
      <c r="G1998" s="1" t="s">
        <v>12263</v>
      </c>
      <c r="H1998" s="1" t="s">
        <v>48</v>
      </c>
      <c r="I1998" s="1" t="s">
        <v>728</v>
      </c>
      <c r="J1998" s="1" t="s">
        <v>12174</v>
      </c>
      <c r="K1998" s="10" t="b">
        <f aca="false">FALSE()</f>
        <v>0</v>
      </c>
      <c r="L1998" s="1"/>
      <c r="M1998" s="10" t="b">
        <f aca="false">FALSE()</f>
        <v>0</v>
      </c>
      <c r="N1998" s="1" t="s">
        <v>12264</v>
      </c>
    </row>
    <row r="1999" customFormat="false" ht="13.8" hidden="true" customHeight="false" outlineLevel="0" collapsed="false">
      <c r="A1999" s="1" t="n">
        <v>1998</v>
      </c>
      <c r="B1999" s="1" t="n">
        <v>7</v>
      </c>
      <c r="C1999" s="1" t="s">
        <v>12265</v>
      </c>
      <c r="D1999" s="1" t="s">
        <v>12266</v>
      </c>
      <c r="E1999" s="1" t="s">
        <v>12267</v>
      </c>
      <c r="F1999" s="1" t="s">
        <v>12268</v>
      </c>
      <c r="G1999" s="1" t="s">
        <v>12269</v>
      </c>
      <c r="H1999" s="1" t="s">
        <v>34</v>
      </c>
      <c r="I1999" s="1" t="s">
        <v>731</v>
      </c>
      <c r="J1999" s="1" t="s">
        <v>12174</v>
      </c>
      <c r="K1999" s="10" t="b">
        <f aca="false">FALSE()</f>
        <v>0</v>
      </c>
      <c r="L1999" s="1"/>
      <c r="M1999" s="10" t="b">
        <f aca="false">FALSE()</f>
        <v>0</v>
      </c>
      <c r="N1999" s="1" t="s">
        <v>12270</v>
      </c>
    </row>
    <row r="2000" customFormat="false" ht="13.8" hidden="true" customHeight="false" outlineLevel="0" collapsed="false">
      <c r="A2000" s="1" t="n">
        <v>1999</v>
      </c>
      <c r="B2000" s="1" t="n">
        <v>7</v>
      </c>
      <c r="C2000" s="1" t="s">
        <v>12271</v>
      </c>
      <c r="D2000" s="1" t="s">
        <v>12272</v>
      </c>
      <c r="E2000" s="1" t="s">
        <v>12273</v>
      </c>
      <c r="F2000" s="1" t="s">
        <v>12274</v>
      </c>
      <c r="G2000" s="1" t="s">
        <v>12275</v>
      </c>
      <c r="H2000" s="1" t="s">
        <v>41</v>
      </c>
      <c r="I2000" s="1" t="s">
        <v>738</v>
      </c>
      <c r="J2000" s="1" t="s">
        <v>12174</v>
      </c>
      <c r="K2000" s="10" t="b">
        <f aca="false">FALSE()</f>
        <v>0</v>
      </c>
      <c r="L2000" s="1"/>
      <c r="M2000" s="10" t="b">
        <f aca="false">FALSE()</f>
        <v>0</v>
      </c>
      <c r="N2000" s="1" t="s">
        <v>12276</v>
      </c>
    </row>
    <row r="2001" customFormat="false" ht="13.8" hidden="true" customHeight="false" outlineLevel="0" collapsed="false">
      <c r="A2001" s="1" t="n">
        <v>2000</v>
      </c>
      <c r="B2001" s="1" t="n">
        <v>7</v>
      </c>
      <c r="C2001" s="1" t="s">
        <v>12277</v>
      </c>
      <c r="D2001" s="1" t="s">
        <v>12278</v>
      </c>
      <c r="E2001" s="1" t="s">
        <v>12279</v>
      </c>
      <c r="F2001" s="1" t="s">
        <v>12280</v>
      </c>
      <c r="G2001" s="1" t="s">
        <v>12281</v>
      </c>
      <c r="H2001" s="1" t="s">
        <v>41</v>
      </c>
      <c r="I2001" s="1" t="s">
        <v>2255</v>
      </c>
      <c r="J2001" s="1" t="s">
        <v>12174</v>
      </c>
      <c r="K2001" s="10" t="b">
        <f aca="false">FALSE()</f>
        <v>0</v>
      </c>
      <c r="L2001" s="1"/>
      <c r="M2001" s="10" t="b">
        <f aca="false">FALSE()</f>
        <v>0</v>
      </c>
      <c r="N2001" s="1" t="s">
        <v>12282</v>
      </c>
    </row>
    <row r="2002" customFormat="false" ht="13.8" hidden="true" customHeight="false" outlineLevel="0" collapsed="false">
      <c r="A2002" s="1" t="n">
        <v>2001</v>
      </c>
      <c r="B2002" s="1" t="n">
        <v>7</v>
      </c>
      <c r="C2002" s="1" t="s">
        <v>12283</v>
      </c>
      <c r="D2002" s="1" t="s">
        <v>12284</v>
      </c>
      <c r="E2002" s="1" t="s">
        <v>12285</v>
      </c>
      <c r="F2002" s="1" t="s">
        <v>12286</v>
      </c>
      <c r="G2002" s="1" t="s">
        <v>12287</v>
      </c>
      <c r="H2002" s="1" t="s">
        <v>34</v>
      </c>
      <c r="I2002" s="1" t="s">
        <v>745</v>
      </c>
      <c r="J2002" s="1" t="s">
        <v>12174</v>
      </c>
      <c r="K2002" s="10" t="b">
        <f aca="false">FALSE()</f>
        <v>0</v>
      </c>
      <c r="L2002" s="1"/>
      <c r="M2002" s="10" t="b">
        <f aca="false">FALSE()</f>
        <v>0</v>
      </c>
      <c r="N2002" s="1" t="s">
        <v>12288</v>
      </c>
    </row>
    <row r="2003" customFormat="false" ht="13.8" hidden="true" customHeight="false" outlineLevel="0" collapsed="false">
      <c r="A2003" s="1" t="n">
        <v>2002</v>
      </c>
      <c r="B2003" s="1" t="n">
        <v>7</v>
      </c>
      <c r="C2003" s="1" t="s">
        <v>12289</v>
      </c>
      <c r="D2003" s="1" t="s">
        <v>12290</v>
      </c>
      <c r="E2003" s="1" t="s">
        <v>12291</v>
      </c>
      <c r="F2003" s="1" t="s">
        <v>12292</v>
      </c>
      <c r="G2003" s="1" t="s">
        <v>12293</v>
      </c>
      <c r="H2003" s="1" t="s">
        <v>34</v>
      </c>
      <c r="I2003" s="1" t="s">
        <v>765</v>
      </c>
      <c r="J2003" s="1" t="s">
        <v>12174</v>
      </c>
      <c r="K2003" s="10" t="b">
        <f aca="false">FALSE()</f>
        <v>0</v>
      </c>
      <c r="L2003" s="1"/>
      <c r="M2003" s="10" t="b">
        <f aca="false">FALSE()</f>
        <v>0</v>
      </c>
      <c r="N2003" s="1" t="s">
        <v>12294</v>
      </c>
    </row>
    <row r="2004" customFormat="false" ht="13.8" hidden="true" customHeight="false" outlineLevel="0" collapsed="false">
      <c r="A2004" s="1" t="n">
        <v>2003</v>
      </c>
      <c r="B2004" s="1" t="n">
        <v>7</v>
      </c>
      <c r="C2004" s="1" t="s">
        <v>12295</v>
      </c>
      <c r="D2004" s="1" t="s">
        <v>12296</v>
      </c>
      <c r="E2004" s="1" t="s">
        <v>12297</v>
      </c>
      <c r="F2004" s="1" t="s">
        <v>12298</v>
      </c>
      <c r="G2004" s="1" t="s">
        <v>12299</v>
      </c>
      <c r="H2004" s="1" t="s">
        <v>34</v>
      </c>
      <c r="I2004" s="1" t="s">
        <v>772</v>
      </c>
      <c r="J2004" s="1" t="s">
        <v>12174</v>
      </c>
      <c r="K2004" s="10" t="b">
        <f aca="false">FALSE()</f>
        <v>0</v>
      </c>
      <c r="L2004" s="1"/>
      <c r="M2004" s="10" t="b">
        <f aca="false">FALSE()</f>
        <v>0</v>
      </c>
      <c r="N2004" s="1" t="s">
        <v>12300</v>
      </c>
    </row>
    <row r="2005" customFormat="false" ht="13.8" hidden="true" customHeight="false" outlineLevel="0" collapsed="false">
      <c r="A2005" s="1" t="n">
        <v>2004</v>
      </c>
      <c r="B2005" s="1" t="n">
        <v>7</v>
      </c>
      <c r="C2005" s="1" t="s">
        <v>12301</v>
      </c>
      <c r="D2005" s="1" t="s">
        <v>12302</v>
      </c>
      <c r="E2005" s="1" t="s">
        <v>12303</v>
      </c>
      <c r="F2005" s="1" t="s">
        <v>12304</v>
      </c>
      <c r="G2005" s="1" t="s">
        <v>12305</v>
      </c>
      <c r="H2005" s="1" t="s">
        <v>34</v>
      </c>
      <c r="I2005" s="1" t="s">
        <v>752</v>
      </c>
      <c r="J2005" s="1" t="s">
        <v>12174</v>
      </c>
      <c r="K2005" s="10" t="b">
        <f aca="false">FALSE()</f>
        <v>0</v>
      </c>
      <c r="L2005" s="1"/>
      <c r="M2005" s="10" t="b">
        <f aca="false">FALSE()</f>
        <v>0</v>
      </c>
      <c r="N2005" s="1" t="s">
        <v>12306</v>
      </c>
    </row>
    <row r="2006" customFormat="false" ht="13.8" hidden="true" customHeight="false" outlineLevel="0" collapsed="false">
      <c r="A2006" s="1" t="n">
        <v>2005</v>
      </c>
      <c r="B2006" s="1" t="n">
        <v>7</v>
      </c>
      <c r="C2006" s="1" t="s">
        <v>12307</v>
      </c>
      <c r="D2006" s="1" t="s">
        <v>12308</v>
      </c>
      <c r="E2006" s="1" t="s">
        <v>12309</v>
      </c>
      <c r="F2006" s="1" t="s">
        <v>12310</v>
      </c>
      <c r="G2006" s="1" t="s">
        <v>12311</v>
      </c>
      <c r="H2006" s="1" t="s">
        <v>34</v>
      </c>
      <c r="I2006" s="1" t="s">
        <v>2448</v>
      </c>
      <c r="J2006" s="1" t="s">
        <v>12174</v>
      </c>
      <c r="K2006" s="10" t="b">
        <f aca="false">FALSE()</f>
        <v>0</v>
      </c>
      <c r="L2006" s="1"/>
      <c r="M2006" s="10" t="b">
        <f aca="false">FALSE()</f>
        <v>0</v>
      </c>
      <c r="N2006" s="1" t="s">
        <v>12312</v>
      </c>
    </row>
    <row r="2007" customFormat="false" ht="13.8" hidden="true" customHeight="false" outlineLevel="0" collapsed="false">
      <c r="A2007" s="1" t="n">
        <v>2006</v>
      </c>
      <c r="B2007" s="1" t="n">
        <v>7</v>
      </c>
      <c r="C2007" s="1" t="s">
        <v>12313</v>
      </c>
      <c r="D2007" s="1" t="s">
        <v>12314</v>
      </c>
      <c r="E2007" s="1" t="s">
        <v>12315</v>
      </c>
      <c r="F2007" s="1" t="s">
        <v>12316</v>
      </c>
      <c r="G2007" s="1" t="s">
        <v>12317</v>
      </c>
      <c r="H2007" s="1" t="s">
        <v>34</v>
      </c>
      <c r="I2007" s="1" t="s">
        <v>791</v>
      </c>
      <c r="J2007" s="1" t="s">
        <v>12174</v>
      </c>
      <c r="K2007" s="10" t="b">
        <f aca="false">FALSE()</f>
        <v>0</v>
      </c>
      <c r="L2007" s="1"/>
      <c r="M2007" s="10" t="b">
        <f aca="false">FALSE()</f>
        <v>0</v>
      </c>
      <c r="N2007" s="1" t="s">
        <v>12318</v>
      </c>
    </row>
    <row r="2008" customFormat="false" ht="13.8" hidden="true" customHeight="false" outlineLevel="0" collapsed="false">
      <c r="A2008" s="1" t="n">
        <v>2007</v>
      </c>
      <c r="B2008" s="1" t="n">
        <v>7</v>
      </c>
      <c r="C2008" s="1" t="s">
        <v>12319</v>
      </c>
      <c r="D2008" s="1" t="s">
        <v>12320</v>
      </c>
      <c r="E2008" s="1" t="s">
        <v>12321</v>
      </c>
      <c r="F2008" s="1" t="s">
        <v>12322</v>
      </c>
      <c r="G2008" s="1" t="s">
        <v>12323</v>
      </c>
      <c r="H2008" s="1" t="s">
        <v>34</v>
      </c>
      <c r="I2008" s="1" t="s">
        <v>798</v>
      </c>
      <c r="J2008" s="1" t="s">
        <v>12174</v>
      </c>
      <c r="K2008" s="10" t="b">
        <f aca="false">FALSE()</f>
        <v>0</v>
      </c>
      <c r="L2008" s="1"/>
      <c r="M2008" s="10" t="b">
        <f aca="false">FALSE()</f>
        <v>0</v>
      </c>
      <c r="N2008" s="1" t="s">
        <v>12324</v>
      </c>
    </row>
    <row r="2009" customFormat="false" ht="13.8" hidden="true" customHeight="false" outlineLevel="0" collapsed="false">
      <c r="A2009" s="1" t="n">
        <v>2008</v>
      </c>
      <c r="B2009" s="1" t="n">
        <v>7</v>
      </c>
      <c r="C2009" s="1" t="s">
        <v>12325</v>
      </c>
      <c r="D2009" s="1" t="s">
        <v>12326</v>
      </c>
      <c r="E2009" s="1" t="s">
        <v>12327</v>
      </c>
      <c r="F2009" s="1" t="s">
        <v>12328</v>
      </c>
      <c r="G2009" s="1" t="s">
        <v>12329</v>
      </c>
      <c r="H2009" s="1" t="s">
        <v>34</v>
      </c>
      <c r="I2009" s="1" t="s">
        <v>805</v>
      </c>
      <c r="J2009" s="1" t="s">
        <v>12174</v>
      </c>
      <c r="K2009" s="10" t="b">
        <f aca="false">FALSE()</f>
        <v>0</v>
      </c>
      <c r="L2009" s="1"/>
      <c r="M2009" s="10" t="b">
        <f aca="false">FALSE()</f>
        <v>0</v>
      </c>
      <c r="N2009" s="1" t="s">
        <v>12330</v>
      </c>
    </row>
    <row r="2010" customFormat="false" ht="13.8" hidden="true" customHeight="false" outlineLevel="0" collapsed="false">
      <c r="A2010" s="1" t="n">
        <v>2009</v>
      </c>
      <c r="B2010" s="1" t="n">
        <v>7</v>
      </c>
      <c r="C2010" s="1" t="s">
        <v>12331</v>
      </c>
      <c r="D2010" s="1" t="s">
        <v>12332</v>
      </c>
      <c r="E2010" s="1" t="s">
        <v>12333</v>
      </c>
      <c r="F2010" s="1" t="s">
        <v>12334</v>
      </c>
      <c r="G2010" s="1" t="s">
        <v>12335</v>
      </c>
      <c r="H2010" s="1" t="s">
        <v>34</v>
      </c>
      <c r="I2010" s="1" t="s">
        <v>2643</v>
      </c>
      <c r="J2010" s="1" t="s">
        <v>12174</v>
      </c>
      <c r="K2010" s="10" t="b">
        <f aca="false">FALSE()</f>
        <v>0</v>
      </c>
      <c r="L2010" s="1"/>
      <c r="M2010" s="10" t="b">
        <f aca="false">FALSE()</f>
        <v>0</v>
      </c>
      <c r="N2010" s="1" t="s">
        <v>12336</v>
      </c>
    </row>
    <row r="2011" customFormat="false" ht="13.8" hidden="true" customHeight="false" outlineLevel="0" collapsed="false">
      <c r="A2011" s="1" t="n">
        <v>2010</v>
      </c>
      <c r="B2011" s="1" t="n">
        <v>7</v>
      </c>
      <c r="C2011" s="1" t="s">
        <v>12337</v>
      </c>
      <c r="D2011" s="1" t="s">
        <v>12338</v>
      </c>
      <c r="E2011" s="1" t="s">
        <v>12339</v>
      </c>
      <c r="F2011" s="1" t="s">
        <v>12340</v>
      </c>
      <c r="G2011" s="1" t="s">
        <v>12341</v>
      </c>
      <c r="H2011" s="1" t="s">
        <v>34</v>
      </c>
      <c r="I2011" s="1" t="s">
        <v>2650</v>
      </c>
      <c r="J2011" s="1" t="s">
        <v>12174</v>
      </c>
      <c r="K2011" s="10" t="b">
        <f aca="false">FALSE()</f>
        <v>0</v>
      </c>
      <c r="L2011" s="1"/>
      <c r="M2011" s="10" t="b">
        <f aca="false">FALSE()</f>
        <v>0</v>
      </c>
      <c r="N2011" s="1" t="s">
        <v>12342</v>
      </c>
    </row>
    <row r="2012" customFormat="false" ht="13.8" hidden="true" customHeight="false" outlineLevel="0" collapsed="false">
      <c r="A2012" s="1" t="n">
        <v>2011</v>
      </c>
      <c r="B2012" s="1" t="n">
        <v>7</v>
      </c>
      <c r="C2012" s="1" t="s">
        <v>12343</v>
      </c>
      <c r="D2012" s="1" t="s">
        <v>12344</v>
      </c>
      <c r="E2012" s="1" t="s">
        <v>12345</v>
      </c>
      <c r="F2012" s="1" t="s">
        <v>12346</v>
      </c>
      <c r="G2012" s="1" t="s">
        <v>12347</v>
      </c>
      <c r="H2012" s="1" t="s">
        <v>34</v>
      </c>
      <c r="I2012" s="1" t="s">
        <v>2657</v>
      </c>
      <c r="J2012" s="1" t="s">
        <v>12174</v>
      </c>
      <c r="K2012" s="10" t="b">
        <f aca="false">FALSE()</f>
        <v>0</v>
      </c>
      <c r="L2012" s="1"/>
      <c r="M2012" s="10" t="b">
        <f aca="false">FALSE()</f>
        <v>0</v>
      </c>
      <c r="N2012" s="1" t="s">
        <v>12348</v>
      </c>
    </row>
    <row r="2013" customFormat="false" ht="13.8" hidden="true" customHeight="false" outlineLevel="0" collapsed="false">
      <c r="A2013" s="1" t="n">
        <v>2012</v>
      </c>
      <c r="B2013" s="1" t="n">
        <v>7</v>
      </c>
      <c r="C2013" s="1" t="s">
        <v>12349</v>
      </c>
      <c r="D2013" s="1" t="s">
        <v>12350</v>
      </c>
      <c r="E2013" s="1" t="s">
        <v>12351</v>
      </c>
      <c r="F2013" s="1" t="s">
        <v>12352</v>
      </c>
      <c r="G2013" s="1" t="s">
        <v>12353</v>
      </c>
      <c r="H2013" s="1" t="s">
        <v>34</v>
      </c>
      <c r="I2013" s="1" t="s">
        <v>2664</v>
      </c>
      <c r="J2013" s="1" t="s">
        <v>12174</v>
      </c>
      <c r="K2013" s="10" t="b">
        <f aca="false">FALSE()</f>
        <v>0</v>
      </c>
      <c r="L2013" s="1"/>
      <c r="M2013" s="10" t="b">
        <f aca="false">FALSE()</f>
        <v>0</v>
      </c>
      <c r="N2013" s="1" t="s">
        <v>12354</v>
      </c>
    </row>
    <row r="2014" customFormat="false" ht="13.8" hidden="true" customHeight="false" outlineLevel="0" collapsed="false">
      <c r="A2014" s="1" t="n">
        <v>2013</v>
      </c>
      <c r="B2014" s="1" t="n">
        <v>7</v>
      </c>
      <c r="C2014" s="1" t="s">
        <v>12355</v>
      </c>
      <c r="D2014" s="1" t="s">
        <v>12356</v>
      </c>
      <c r="E2014" s="1" t="s">
        <v>12357</v>
      </c>
      <c r="F2014" s="1" t="s">
        <v>12358</v>
      </c>
      <c r="G2014" s="1" t="s">
        <v>12359</v>
      </c>
      <c r="H2014" s="1" t="s">
        <v>34</v>
      </c>
      <c r="I2014" s="1" t="s">
        <v>2671</v>
      </c>
      <c r="J2014" s="1" t="s">
        <v>12174</v>
      </c>
      <c r="K2014" s="10" t="b">
        <f aca="false">FALSE()</f>
        <v>0</v>
      </c>
      <c r="L2014" s="1"/>
      <c r="M2014" s="10" t="b">
        <f aca="false">FALSE()</f>
        <v>0</v>
      </c>
      <c r="N2014" s="1" t="s">
        <v>12360</v>
      </c>
    </row>
    <row r="2015" customFormat="false" ht="13.8" hidden="true" customHeight="false" outlineLevel="0" collapsed="false">
      <c r="A2015" s="1" t="n">
        <v>2014</v>
      </c>
      <c r="B2015" s="1" t="n">
        <v>7</v>
      </c>
      <c r="C2015" s="1" t="s">
        <v>12361</v>
      </c>
      <c r="D2015" s="1" t="s">
        <v>12362</v>
      </c>
      <c r="E2015" s="1" t="s">
        <v>12363</v>
      </c>
      <c r="F2015" s="1" t="s">
        <v>12364</v>
      </c>
      <c r="G2015" s="1" t="s">
        <v>12365</v>
      </c>
      <c r="H2015" s="1" t="s">
        <v>34</v>
      </c>
      <c r="I2015" s="1" t="s">
        <v>2075</v>
      </c>
      <c r="J2015" s="1" t="s">
        <v>12366</v>
      </c>
      <c r="K2015" s="10" t="b">
        <f aca="false">FALSE()</f>
        <v>0</v>
      </c>
      <c r="L2015" s="1"/>
      <c r="M2015" s="10" t="b">
        <f aca="false">FALSE()</f>
        <v>0</v>
      </c>
      <c r="N2015" s="1" t="s">
        <v>12367</v>
      </c>
    </row>
    <row r="2016" customFormat="false" ht="13.8" hidden="true" customHeight="false" outlineLevel="0" collapsed="false">
      <c r="A2016" s="1" t="n">
        <v>2015</v>
      </c>
      <c r="B2016" s="1" t="n">
        <v>7</v>
      </c>
      <c r="C2016" s="1" t="s">
        <v>12368</v>
      </c>
      <c r="D2016" s="1" t="s">
        <v>12369</v>
      </c>
      <c r="E2016" s="1" t="s">
        <v>12370</v>
      </c>
      <c r="F2016" s="1" t="s">
        <v>12371</v>
      </c>
      <c r="G2016" s="1" t="s">
        <v>12372</v>
      </c>
      <c r="H2016" s="1" t="s">
        <v>41</v>
      </c>
      <c r="I2016" s="1" t="s">
        <v>2082</v>
      </c>
      <c r="J2016" s="1" t="s">
        <v>12366</v>
      </c>
      <c r="K2016" s="10" t="b">
        <f aca="false">FALSE()</f>
        <v>0</v>
      </c>
      <c r="L2016" s="1"/>
      <c r="M2016" s="10" t="b">
        <f aca="false">FALSE()</f>
        <v>0</v>
      </c>
      <c r="N2016" s="1" t="s">
        <v>12373</v>
      </c>
    </row>
    <row r="2017" customFormat="false" ht="13.8" hidden="true" customHeight="false" outlineLevel="0" collapsed="false">
      <c r="A2017" s="1" t="n">
        <v>2016</v>
      </c>
      <c r="B2017" s="1" t="n">
        <v>7</v>
      </c>
      <c r="C2017" s="1" t="s">
        <v>12374</v>
      </c>
      <c r="D2017" s="1" t="s">
        <v>12375</v>
      </c>
      <c r="E2017" s="1" t="s">
        <v>12376</v>
      </c>
      <c r="F2017" s="1" t="s">
        <v>12377</v>
      </c>
      <c r="G2017" s="1" t="s">
        <v>12378</v>
      </c>
      <c r="H2017" s="1" t="s">
        <v>41</v>
      </c>
      <c r="I2017" s="1" t="s">
        <v>2089</v>
      </c>
      <c r="J2017" s="1" t="s">
        <v>12366</v>
      </c>
      <c r="K2017" s="10" t="b">
        <f aca="false">FALSE()</f>
        <v>0</v>
      </c>
      <c r="L2017" s="1"/>
      <c r="M2017" s="10" t="b">
        <f aca="false">FALSE()</f>
        <v>0</v>
      </c>
      <c r="N2017" s="1" t="s">
        <v>12379</v>
      </c>
    </row>
    <row r="2018" customFormat="false" ht="13.8" hidden="true" customHeight="false" outlineLevel="0" collapsed="false">
      <c r="A2018" s="1" t="n">
        <v>2017</v>
      </c>
      <c r="B2018" s="1" t="n">
        <v>7</v>
      </c>
      <c r="C2018" s="1" t="s">
        <v>12380</v>
      </c>
      <c r="D2018" s="1" t="s">
        <v>11307</v>
      </c>
      <c r="E2018" s="1" t="s">
        <v>12381</v>
      </c>
      <c r="F2018" s="1" t="s">
        <v>12382</v>
      </c>
      <c r="G2018" s="1" t="s">
        <v>12383</v>
      </c>
      <c r="H2018" s="1" t="s">
        <v>34</v>
      </c>
      <c r="I2018" s="1" t="s">
        <v>2096</v>
      </c>
      <c r="J2018" s="1" t="s">
        <v>12366</v>
      </c>
      <c r="K2018" s="10" t="b">
        <f aca="false">FALSE()</f>
        <v>0</v>
      </c>
      <c r="L2018" s="1"/>
      <c r="M2018" s="10" t="b">
        <f aca="false">FALSE()</f>
        <v>0</v>
      </c>
      <c r="N2018" s="1" t="s">
        <v>12384</v>
      </c>
    </row>
    <row r="2019" customFormat="false" ht="13.8" hidden="true" customHeight="false" outlineLevel="0" collapsed="false">
      <c r="A2019" s="1" t="n">
        <v>2018</v>
      </c>
      <c r="B2019" s="1" t="n">
        <v>7</v>
      </c>
      <c r="C2019" s="1" t="s">
        <v>12385</v>
      </c>
      <c r="D2019" s="1" t="s">
        <v>12386</v>
      </c>
      <c r="E2019" s="1" t="s">
        <v>12387</v>
      </c>
      <c r="F2019" s="1" t="s">
        <v>12388</v>
      </c>
      <c r="G2019" s="1" t="s">
        <v>12389</v>
      </c>
      <c r="H2019" s="1" t="s">
        <v>41</v>
      </c>
      <c r="I2019" s="1" t="s">
        <v>2103</v>
      </c>
      <c r="J2019" s="1" t="s">
        <v>12366</v>
      </c>
      <c r="K2019" s="10" t="b">
        <f aca="false">FALSE()</f>
        <v>0</v>
      </c>
      <c r="L2019" s="1"/>
      <c r="M2019" s="10" t="b">
        <f aca="false">FALSE()</f>
        <v>0</v>
      </c>
      <c r="N2019" s="1" t="s">
        <v>12390</v>
      </c>
    </row>
    <row r="2020" customFormat="false" ht="13.8" hidden="true" customHeight="false" outlineLevel="0" collapsed="false">
      <c r="A2020" s="1" t="n">
        <v>2019</v>
      </c>
      <c r="B2020" s="1" t="n">
        <v>7</v>
      </c>
      <c r="C2020" s="1" t="s">
        <v>12391</v>
      </c>
      <c r="D2020" s="1" t="s">
        <v>12392</v>
      </c>
      <c r="E2020" s="1" t="s">
        <v>12393</v>
      </c>
      <c r="F2020" s="1" t="s">
        <v>12394</v>
      </c>
      <c r="G2020" s="1" t="s">
        <v>12395</v>
      </c>
      <c r="H2020" s="1" t="s">
        <v>34</v>
      </c>
      <c r="I2020" s="1" t="s">
        <v>2110</v>
      </c>
      <c r="J2020" s="1" t="s">
        <v>12366</v>
      </c>
      <c r="K2020" s="10" t="b">
        <f aca="false">FALSE()</f>
        <v>0</v>
      </c>
      <c r="L2020" s="1"/>
      <c r="M2020" s="10" t="b">
        <f aca="false">FALSE()</f>
        <v>0</v>
      </c>
      <c r="N2020" s="1" t="s">
        <v>12396</v>
      </c>
    </row>
    <row r="2021" customFormat="false" ht="13.8" hidden="true" customHeight="false" outlineLevel="0" collapsed="false">
      <c r="A2021" s="1" t="n">
        <v>2020</v>
      </c>
      <c r="B2021" s="1" t="n">
        <v>7</v>
      </c>
      <c r="C2021" s="1" t="s">
        <v>12397</v>
      </c>
      <c r="D2021" s="1" t="s">
        <v>12398</v>
      </c>
      <c r="E2021" s="1" t="s">
        <v>12399</v>
      </c>
      <c r="F2021" s="1" t="s">
        <v>12400</v>
      </c>
      <c r="G2021" s="1" t="s">
        <v>12401</v>
      </c>
      <c r="H2021" s="1" t="s">
        <v>21</v>
      </c>
      <c r="I2021" s="1" t="s">
        <v>2117</v>
      </c>
      <c r="J2021" s="1" t="s">
        <v>12366</v>
      </c>
      <c r="K2021" s="10" t="b">
        <f aca="false">FALSE()</f>
        <v>0</v>
      </c>
      <c r="L2021" s="1"/>
      <c r="M2021" s="10" t="b">
        <f aca="false">FALSE()</f>
        <v>0</v>
      </c>
      <c r="N2021" s="1" t="s">
        <v>12402</v>
      </c>
    </row>
    <row r="2022" customFormat="false" ht="13.8" hidden="true" customHeight="false" outlineLevel="0" collapsed="false">
      <c r="A2022" s="1" t="n">
        <v>2021</v>
      </c>
      <c r="B2022" s="1" t="n">
        <v>7</v>
      </c>
      <c r="C2022" s="1" t="s">
        <v>12403</v>
      </c>
      <c r="D2022" s="1" t="s">
        <v>12404</v>
      </c>
      <c r="E2022" s="1" t="s">
        <v>12405</v>
      </c>
      <c r="F2022" s="1" t="s">
        <v>12406</v>
      </c>
      <c r="G2022" s="1" t="s">
        <v>12407</v>
      </c>
      <c r="H2022" s="1" t="s">
        <v>34</v>
      </c>
      <c r="I2022" s="1" t="s">
        <v>2124</v>
      </c>
      <c r="J2022" s="1" t="s">
        <v>12366</v>
      </c>
      <c r="K2022" s="10" t="b">
        <f aca="false">FALSE()</f>
        <v>0</v>
      </c>
      <c r="L2022" s="1"/>
      <c r="M2022" s="10" t="b">
        <f aca="false">FALSE()</f>
        <v>0</v>
      </c>
      <c r="N2022" s="1" t="s">
        <v>12408</v>
      </c>
    </row>
    <row r="2023" customFormat="false" ht="13.8" hidden="true" customHeight="false" outlineLevel="0" collapsed="false">
      <c r="A2023" s="1" t="n">
        <v>2022</v>
      </c>
      <c r="B2023" s="1" t="n">
        <v>7</v>
      </c>
      <c r="C2023" s="1" t="s">
        <v>12409</v>
      </c>
      <c r="D2023" s="1" t="s">
        <v>12410</v>
      </c>
      <c r="E2023" s="1" t="s">
        <v>12411</v>
      </c>
      <c r="F2023" s="1" t="s">
        <v>12412</v>
      </c>
      <c r="G2023" s="1" t="s">
        <v>12413</v>
      </c>
      <c r="H2023" s="1" t="s">
        <v>34</v>
      </c>
      <c r="I2023" s="1" t="s">
        <v>2131</v>
      </c>
      <c r="J2023" s="1" t="s">
        <v>12366</v>
      </c>
      <c r="K2023" s="10" t="b">
        <f aca="false">FALSE()</f>
        <v>0</v>
      </c>
      <c r="L2023" s="1"/>
      <c r="M2023" s="10" t="b">
        <f aca="false">FALSE()</f>
        <v>0</v>
      </c>
      <c r="N2023" s="1" t="s">
        <v>12414</v>
      </c>
    </row>
    <row r="2024" customFormat="false" ht="13.8" hidden="true" customHeight="false" outlineLevel="0" collapsed="false">
      <c r="A2024" s="1" t="n">
        <v>2023</v>
      </c>
      <c r="B2024" s="1" t="n">
        <v>7</v>
      </c>
      <c r="C2024" s="1" t="s">
        <v>12415</v>
      </c>
      <c r="D2024" s="1" t="s">
        <v>12416</v>
      </c>
      <c r="E2024" s="1" t="s">
        <v>12417</v>
      </c>
      <c r="F2024" s="1" t="s">
        <v>12418</v>
      </c>
      <c r="G2024" s="1" t="s">
        <v>12419</v>
      </c>
      <c r="H2024" s="1" t="s">
        <v>34</v>
      </c>
      <c r="I2024" s="1" t="s">
        <v>2138</v>
      </c>
      <c r="J2024" s="1" t="s">
        <v>12366</v>
      </c>
      <c r="K2024" s="10" t="b">
        <f aca="false">FALSE()</f>
        <v>0</v>
      </c>
      <c r="L2024" s="1"/>
      <c r="M2024" s="10" t="b">
        <f aca="false">FALSE()</f>
        <v>0</v>
      </c>
      <c r="N2024" s="1" t="s">
        <v>12420</v>
      </c>
    </row>
    <row r="2025" customFormat="false" ht="13.8" hidden="true" customHeight="false" outlineLevel="0" collapsed="false">
      <c r="A2025" s="1" t="n">
        <v>2024</v>
      </c>
      <c r="B2025" s="1" t="n">
        <v>7</v>
      </c>
      <c r="C2025" s="1" t="s">
        <v>12421</v>
      </c>
      <c r="D2025" s="1" t="s">
        <v>12422</v>
      </c>
      <c r="E2025" s="1" t="s">
        <v>12423</v>
      </c>
      <c r="F2025" s="1" t="s">
        <v>12424</v>
      </c>
      <c r="G2025" s="1" t="s">
        <v>12425</v>
      </c>
      <c r="H2025" s="1" t="s">
        <v>41</v>
      </c>
      <c r="I2025" s="1" t="s">
        <v>2205</v>
      </c>
      <c r="J2025" s="1" t="s">
        <v>12366</v>
      </c>
      <c r="K2025" s="10" t="b">
        <f aca="false">FALSE()</f>
        <v>0</v>
      </c>
      <c r="L2025" s="1"/>
      <c r="M2025" s="10" t="b">
        <f aca="false">FALSE()</f>
        <v>0</v>
      </c>
      <c r="N2025" s="1" t="s">
        <v>12426</v>
      </c>
    </row>
    <row r="2026" customFormat="false" ht="13.8" hidden="true" customHeight="false" outlineLevel="0" collapsed="false">
      <c r="A2026" s="1" t="n">
        <v>2025</v>
      </c>
      <c r="B2026" s="1" t="n">
        <v>7</v>
      </c>
      <c r="C2026" s="1" t="s">
        <v>12427</v>
      </c>
      <c r="D2026" s="1" t="s">
        <v>12428</v>
      </c>
      <c r="E2026" s="1" t="s">
        <v>12429</v>
      </c>
      <c r="F2026" s="1" t="s">
        <v>12430</v>
      </c>
      <c r="G2026" s="1" t="s">
        <v>12431</v>
      </c>
      <c r="H2026" s="1" t="s">
        <v>34</v>
      </c>
      <c r="I2026" s="1" t="s">
        <v>2212</v>
      </c>
      <c r="J2026" s="1" t="s">
        <v>12366</v>
      </c>
      <c r="K2026" s="10" t="b">
        <f aca="false">FALSE()</f>
        <v>0</v>
      </c>
      <c r="L2026" s="1"/>
      <c r="M2026" s="10" t="b">
        <f aca="false">FALSE()</f>
        <v>0</v>
      </c>
      <c r="N2026" s="1" t="s">
        <v>12432</v>
      </c>
    </row>
    <row r="2027" customFormat="false" ht="13.8" hidden="true" customHeight="false" outlineLevel="0" collapsed="false">
      <c r="A2027" s="1" t="n">
        <v>2026</v>
      </c>
      <c r="B2027" s="1" t="n">
        <v>7</v>
      </c>
      <c r="C2027" s="1" t="s">
        <v>12433</v>
      </c>
      <c r="D2027" s="1" t="s">
        <v>12434</v>
      </c>
      <c r="E2027" s="1" t="s">
        <v>12435</v>
      </c>
      <c r="F2027" s="1" t="s">
        <v>12436</v>
      </c>
      <c r="G2027" s="1" t="s">
        <v>12437</v>
      </c>
      <c r="H2027" s="1" t="s">
        <v>34</v>
      </c>
      <c r="I2027" s="1" t="s">
        <v>683</v>
      </c>
      <c r="J2027" s="1" t="s">
        <v>12366</v>
      </c>
      <c r="K2027" s="10" t="b">
        <f aca="false">FALSE()</f>
        <v>0</v>
      </c>
      <c r="L2027" s="1"/>
      <c r="M2027" s="10" t="b">
        <f aca="false">FALSE()</f>
        <v>0</v>
      </c>
      <c r="N2027" s="1" t="s">
        <v>12438</v>
      </c>
    </row>
    <row r="2028" customFormat="false" ht="13.8" hidden="true" customHeight="false" outlineLevel="0" collapsed="false">
      <c r="A2028" s="1" t="n">
        <v>2027</v>
      </c>
      <c r="B2028" s="1" t="n">
        <v>7</v>
      </c>
      <c r="C2028" s="1" t="s">
        <v>12439</v>
      </c>
      <c r="D2028" s="1" t="s">
        <v>12440</v>
      </c>
      <c r="E2028" s="1" t="s">
        <v>12441</v>
      </c>
      <c r="F2028" s="1" t="s">
        <v>12442</v>
      </c>
      <c r="G2028" s="1" t="s">
        <v>12443</v>
      </c>
      <c r="H2028" s="1" t="s">
        <v>41</v>
      </c>
      <c r="I2028" s="1" t="s">
        <v>690</v>
      </c>
      <c r="J2028" s="1" t="s">
        <v>12366</v>
      </c>
      <c r="K2028" s="10" t="b">
        <f aca="false">FALSE()</f>
        <v>0</v>
      </c>
      <c r="L2028" s="1"/>
      <c r="M2028" s="10" t="b">
        <f aca="false">FALSE()</f>
        <v>0</v>
      </c>
      <c r="N2028" s="1" t="s">
        <v>12444</v>
      </c>
    </row>
    <row r="2029" customFormat="false" ht="13.8" hidden="true" customHeight="false" outlineLevel="0" collapsed="false">
      <c r="A2029" s="1" t="n">
        <v>2028</v>
      </c>
      <c r="B2029" s="1" t="n">
        <v>7</v>
      </c>
      <c r="C2029" s="1" t="s">
        <v>12445</v>
      </c>
      <c r="D2029" s="1" t="s">
        <v>12446</v>
      </c>
      <c r="E2029" s="1" t="s">
        <v>12447</v>
      </c>
      <c r="F2029" s="1" t="s">
        <v>12448</v>
      </c>
      <c r="G2029" s="1" t="s">
        <v>12449</v>
      </c>
      <c r="H2029" s="1" t="s">
        <v>34</v>
      </c>
      <c r="I2029" s="1" t="s">
        <v>709</v>
      </c>
      <c r="J2029" s="1" t="s">
        <v>12366</v>
      </c>
      <c r="K2029" s="10" t="b">
        <f aca="false">FALSE()</f>
        <v>0</v>
      </c>
      <c r="L2029" s="1"/>
      <c r="M2029" s="10" t="b">
        <f aca="false">FALSE()</f>
        <v>0</v>
      </c>
      <c r="N2029" s="1" t="s">
        <v>12450</v>
      </c>
    </row>
    <row r="2030" customFormat="false" ht="13.8" hidden="true" customHeight="false" outlineLevel="0" collapsed="false">
      <c r="A2030" s="1" t="n">
        <v>2029</v>
      </c>
      <c r="B2030" s="1" t="n">
        <v>7</v>
      </c>
      <c r="C2030" s="1" t="s">
        <v>12451</v>
      </c>
      <c r="D2030" s="1" t="s">
        <v>12452</v>
      </c>
      <c r="E2030" s="1" t="s">
        <v>12453</v>
      </c>
      <c r="F2030" s="1" t="s">
        <v>12454</v>
      </c>
      <c r="G2030" s="1" t="s">
        <v>12455</v>
      </c>
      <c r="H2030" s="1" t="s">
        <v>41</v>
      </c>
      <c r="I2030" s="1" t="s">
        <v>728</v>
      </c>
      <c r="J2030" s="1" t="s">
        <v>12366</v>
      </c>
      <c r="K2030" s="10" t="b">
        <f aca="false">FALSE()</f>
        <v>0</v>
      </c>
      <c r="L2030" s="1"/>
      <c r="M2030" s="10" t="b">
        <f aca="false">FALSE()</f>
        <v>0</v>
      </c>
      <c r="N2030" s="1" t="s">
        <v>12456</v>
      </c>
    </row>
    <row r="2031" customFormat="false" ht="13.8" hidden="true" customHeight="false" outlineLevel="0" collapsed="false">
      <c r="A2031" s="1" t="n">
        <v>2030</v>
      </c>
      <c r="B2031" s="1" t="n">
        <v>7</v>
      </c>
      <c r="C2031" s="1" t="s">
        <v>12457</v>
      </c>
      <c r="D2031" s="1" t="s">
        <v>12458</v>
      </c>
      <c r="E2031" s="1" t="s">
        <v>12459</v>
      </c>
      <c r="F2031" s="1" t="s">
        <v>12460</v>
      </c>
      <c r="G2031" s="1" t="s">
        <v>12461</v>
      </c>
      <c r="H2031" s="1" t="s">
        <v>34</v>
      </c>
      <c r="I2031" s="1" t="s">
        <v>731</v>
      </c>
      <c r="J2031" s="1" t="s">
        <v>12366</v>
      </c>
      <c r="K2031" s="10" t="b">
        <f aca="false">FALSE()</f>
        <v>0</v>
      </c>
      <c r="L2031" s="1"/>
      <c r="M2031" s="10" t="b">
        <f aca="false">FALSE()</f>
        <v>0</v>
      </c>
      <c r="N2031" s="1" t="s">
        <v>12462</v>
      </c>
    </row>
    <row r="2032" customFormat="false" ht="13.8" hidden="true" customHeight="false" outlineLevel="0" collapsed="false">
      <c r="A2032" s="1" t="n">
        <v>2031</v>
      </c>
      <c r="B2032" s="1" t="n">
        <v>7</v>
      </c>
      <c r="C2032" s="1" t="s">
        <v>12463</v>
      </c>
      <c r="D2032" s="1" t="s">
        <v>12464</v>
      </c>
      <c r="E2032" s="1" t="s">
        <v>12465</v>
      </c>
      <c r="F2032" s="1" t="s">
        <v>12466</v>
      </c>
      <c r="G2032" s="1" t="s">
        <v>12467</v>
      </c>
      <c r="H2032" s="1" t="s">
        <v>34</v>
      </c>
      <c r="I2032" s="1" t="s">
        <v>738</v>
      </c>
      <c r="J2032" s="1" t="s">
        <v>12366</v>
      </c>
      <c r="K2032" s="10" t="b">
        <f aca="false">FALSE()</f>
        <v>0</v>
      </c>
      <c r="L2032" s="1"/>
      <c r="M2032" s="10" t="b">
        <f aca="false">FALSE()</f>
        <v>0</v>
      </c>
      <c r="N2032" s="1" t="s">
        <v>12468</v>
      </c>
    </row>
    <row r="2033" customFormat="false" ht="13.8" hidden="true" customHeight="false" outlineLevel="0" collapsed="false">
      <c r="A2033" s="1" t="n">
        <v>2032</v>
      </c>
      <c r="B2033" s="1" t="n">
        <v>7</v>
      </c>
      <c r="C2033" s="1" t="s">
        <v>12469</v>
      </c>
      <c r="D2033" s="1" t="s">
        <v>12470</v>
      </c>
      <c r="E2033" s="1" t="s">
        <v>12471</v>
      </c>
      <c r="F2033" s="1" t="s">
        <v>12472</v>
      </c>
      <c r="G2033" s="1" t="s">
        <v>12473</v>
      </c>
      <c r="H2033" s="1" t="s">
        <v>41</v>
      </c>
      <c r="I2033" s="1" t="s">
        <v>2255</v>
      </c>
      <c r="J2033" s="1" t="s">
        <v>12366</v>
      </c>
      <c r="K2033" s="10" t="b">
        <f aca="false">FALSE()</f>
        <v>0</v>
      </c>
      <c r="L2033" s="1"/>
      <c r="M2033" s="10" t="b">
        <f aca="false">FALSE()</f>
        <v>0</v>
      </c>
      <c r="N2033" s="1" t="s">
        <v>12474</v>
      </c>
    </row>
    <row r="2034" customFormat="false" ht="13.8" hidden="true" customHeight="false" outlineLevel="0" collapsed="false">
      <c r="A2034" s="1" t="n">
        <v>2033</v>
      </c>
      <c r="B2034" s="1" t="n">
        <v>7</v>
      </c>
      <c r="C2034" s="1" t="s">
        <v>12475</v>
      </c>
      <c r="D2034" s="1" t="s">
        <v>12476</v>
      </c>
      <c r="E2034" s="1" t="s">
        <v>12477</v>
      </c>
      <c r="F2034" s="1" t="s">
        <v>12478</v>
      </c>
      <c r="G2034" s="1" t="s">
        <v>12479</v>
      </c>
      <c r="H2034" s="1" t="s">
        <v>41</v>
      </c>
      <c r="I2034" s="1" t="s">
        <v>745</v>
      </c>
      <c r="J2034" s="1" t="s">
        <v>12366</v>
      </c>
      <c r="K2034" s="10" t="b">
        <f aca="false">FALSE()</f>
        <v>0</v>
      </c>
      <c r="L2034" s="1"/>
      <c r="M2034" s="10" t="b">
        <f aca="false">FALSE()</f>
        <v>0</v>
      </c>
      <c r="N2034" s="1" t="s">
        <v>12480</v>
      </c>
    </row>
    <row r="2035" customFormat="false" ht="13.8" hidden="true" customHeight="false" outlineLevel="0" collapsed="false">
      <c r="A2035" s="1" t="n">
        <v>2034</v>
      </c>
      <c r="B2035" s="1" t="n">
        <v>7</v>
      </c>
      <c r="C2035" s="1" t="s">
        <v>12481</v>
      </c>
      <c r="D2035" s="1" t="s">
        <v>12482</v>
      </c>
      <c r="E2035" s="1" t="s">
        <v>12483</v>
      </c>
      <c r="F2035" s="1" t="s">
        <v>12484</v>
      </c>
      <c r="G2035" s="1" t="s">
        <v>12485</v>
      </c>
      <c r="H2035" s="1" t="s">
        <v>34</v>
      </c>
      <c r="I2035" s="1" t="s">
        <v>765</v>
      </c>
      <c r="J2035" s="1" t="s">
        <v>12366</v>
      </c>
      <c r="K2035" s="10" t="b">
        <f aca="false">FALSE()</f>
        <v>0</v>
      </c>
      <c r="L2035" s="1"/>
      <c r="M2035" s="10" t="b">
        <f aca="false">FALSE()</f>
        <v>0</v>
      </c>
      <c r="N2035" s="1" t="s">
        <v>12486</v>
      </c>
    </row>
    <row r="2036" customFormat="false" ht="13.8" hidden="true" customHeight="false" outlineLevel="0" collapsed="false">
      <c r="A2036" s="1" t="n">
        <v>2035</v>
      </c>
      <c r="B2036" s="1" t="n">
        <v>7</v>
      </c>
      <c r="C2036" s="1" t="s">
        <v>12487</v>
      </c>
      <c r="D2036" s="1" t="s">
        <v>12488</v>
      </c>
      <c r="E2036" s="1" t="s">
        <v>12489</v>
      </c>
      <c r="F2036" s="1" t="s">
        <v>12490</v>
      </c>
      <c r="G2036" s="1" t="s">
        <v>12491</v>
      </c>
      <c r="H2036" s="1" t="s">
        <v>34</v>
      </c>
      <c r="I2036" s="1" t="s">
        <v>772</v>
      </c>
      <c r="J2036" s="1" t="s">
        <v>12366</v>
      </c>
      <c r="K2036" s="10" t="b">
        <f aca="false">FALSE()</f>
        <v>0</v>
      </c>
      <c r="L2036" s="1"/>
      <c r="M2036" s="10" t="b">
        <f aca="false">FALSE()</f>
        <v>0</v>
      </c>
      <c r="N2036" s="1" t="s">
        <v>12492</v>
      </c>
    </row>
    <row r="2037" customFormat="false" ht="13.8" hidden="true" customHeight="false" outlineLevel="0" collapsed="false">
      <c r="A2037" s="1" t="n">
        <v>2036</v>
      </c>
      <c r="B2037" s="1" t="n">
        <v>7</v>
      </c>
      <c r="C2037" s="1" t="s">
        <v>12493</v>
      </c>
      <c r="D2037" s="1" t="s">
        <v>12494</v>
      </c>
      <c r="E2037" s="1" t="s">
        <v>12495</v>
      </c>
      <c r="F2037" s="1" t="s">
        <v>12496</v>
      </c>
      <c r="G2037" s="1" t="s">
        <v>12497</v>
      </c>
      <c r="H2037" s="1" t="s">
        <v>34</v>
      </c>
      <c r="I2037" s="1" t="s">
        <v>752</v>
      </c>
      <c r="J2037" s="1" t="s">
        <v>12366</v>
      </c>
      <c r="K2037" s="10" t="b">
        <f aca="false">FALSE()</f>
        <v>0</v>
      </c>
      <c r="L2037" s="1"/>
      <c r="M2037" s="10" t="b">
        <f aca="false">FALSE()</f>
        <v>0</v>
      </c>
      <c r="N2037" s="1" t="s">
        <v>12498</v>
      </c>
    </row>
    <row r="2038" customFormat="false" ht="13.8" hidden="true" customHeight="false" outlineLevel="0" collapsed="false">
      <c r="A2038" s="1" t="n">
        <v>2037</v>
      </c>
      <c r="B2038" s="1" t="n">
        <v>7</v>
      </c>
      <c r="C2038" s="1" t="s">
        <v>12499</v>
      </c>
      <c r="D2038" s="1" t="s">
        <v>12500</v>
      </c>
      <c r="E2038" s="1" t="s">
        <v>12501</v>
      </c>
      <c r="F2038" s="1" t="s">
        <v>12502</v>
      </c>
      <c r="G2038" s="1" t="s">
        <v>12503</v>
      </c>
      <c r="H2038" s="1" t="s">
        <v>41</v>
      </c>
      <c r="I2038" s="1" t="s">
        <v>2075</v>
      </c>
      <c r="J2038" s="1" t="s">
        <v>12504</v>
      </c>
      <c r="K2038" s="10" t="b">
        <f aca="false">FALSE()</f>
        <v>0</v>
      </c>
      <c r="L2038" s="1"/>
      <c r="M2038" s="10" t="b">
        <f aca="false">FALSE()</f>
        <v>0</v>
      </c>
      <c r="N2038" s="1" t="s">
        <v>12505</v>
      </c>
    </row>
    <row r="2039" customFormat="false" ht="13.8" hidden="true" customHeight="false" outlineLevel="0" collapsed="false">
      <c r="A2039" s="1" t="n">
        <v>2038</v>
      </c>
      <c r="B2039" s="1" t="n">
        <v>7</v>
      </c>
      <c r="C2039" s="1" t="s">
        <v>12506</v>
      </c>
      <c r="D2039" s="1" t="s">
        <v>12507</v>
      </c>
      <c r="E2039" s="1" t="s">
        <v>12508</v>
      </c>
      <c r="F2039" s="1" t="s">
        <v>12509</v>
      </c>
      <c r="G2039" s="1" t="s">
        <v>12510</v>
      </c>
      <c r="H2039" s="1" t="s">
        <v>34</v>
      </c>
      <c r="I2039" s="1" t="s">
        <v>2082</v>
      </c>
      <c r="J2039" s="1" t="s">
        <v>12504</v>
      </c>
      <c r="K2039" s="10" t="b">
        <f aca="false">FALSE()</f>
        <v>0</v>
      </c>
      <c r="L2039" s="1"/>
      <c r="M2039" s="10" t="b">
        <f aca="false">FALSE()</f>
        <v>0</v>
      </c>
      <c r="N2039" s="1" t="s">
        <v>12511</v>
      </c>
    </row>
    <row r="2040" customFormat="false" ht="13.8" hidden="true" customHeight="false" outlineLevel="0" collapsed="false">
      <c r="A2040" s="1" t="n">
        <v>2039</v>
      </c>
      <c r="B2040" s="1" t="n">
        <v>7</v>
      </c>
      <c r="C2040" s="1" t="s">
        <v>12512</v>
      </c>
      <c r="D2040" s="1" t="s">
        <v>12513</v>
      </c>
      <c r="E2040" s="1" t="s">
        <v>12514</v>
      </c>
      <c r="F2040" s="1" t="s">
        <v>12515</v>
      </c>
      <c r="G2040" s="1" t="s">
        <v>12516</v>
      </c>
      <c r="H2040" s="1" t="s">
        <v>48</v>
      </c>
      <c r="I2040" s="1" t="s">
        <v>2089</v>
      </c>
      <c r="J2040" s="1" t="s">
        <v>12504</v>
      </c>
      <c r="K2040" s="10" t="b">
        <f aca="false">FALSE()</f>
        <v>0</v>
      </c>
      <c r="L2040" s="1"/>
      <c r="M2040" s="10" t="b">
        <f aca="false">FALSE()</f>
        <v>0</v>
      </c>
      <c r="N2040" s="1" t="s">
        <v>12517</v>
      </c>
    </row>
    <row r="2041" customFormat="false" ht="13.8" hidden="true" customHeight="false" outlineLevel="0" collapsed="false">
      <c r="A2041" s="1" t="n">
        <v>2040</v>
      </c>
      <c r="B2041" s="1" t="n">
        <v>7</v>
      </c>
      <c r="C2041" s="1" t="s">
        <v>12518</v>
      </c>
      <c r="D2041" s="1" t="s">
        <v>12519</v>
      </c>
      <c r="E2041" s="1" t="s">
        <v>12520</v>
      </c>
      <c r="F2041" s="1" t="s">
        <v>12521</v>
      </c>
      <c r="G2041" s="1" t="s">
        <v>12522</v>
      </c>
      <c r="H2041" s="1" t="s">
        <v>48</v>
      </c>
      <c r="I2041" s="1" t="s">
        <v>2096</v>
      </c>
      <c r="J2041" s="1" t="s">
        <v>12504</v>
      </c>
      <c r="K2041" s="10" t="b">
        <f aca="false">FALSE()</f>
        <v>0</v>
      </c>
      <c r="L2041" s="1"/>
      <c r="M2041" s="10" t="b">
        <f aca="false">FALSE()</f>
        <v>0</v>
      </c>
      <c r="N2041" s="1" t="s">
        <v>12523</v>
      </c>
    </row>
    <row r="2042" customFormat="false" ht="13.8" hidden="true" customHeight="false" outlineLevel="0" collapsed="false">
      <c r="A2042" s="1" t="n">
        <v>2041</v>
      </c>
      <c r="B2042" s="1" t="n">
        <v>7</v>
      </c>
      <c r="C2042" s="1" t="s">
        <v>12524</v>
      </c>
      <c r="D2042" s="1" t="s">
        <v>12525</v>
      </c>
      <c r="E2042" s="1" t="s">
        <v>12526</v>
      </c>
      <c r="F2042" s="1" t="s">
        <v>12527</v>
      </c>
      <c r="G2042" s="1" t="s">
        <v>12528</v>
      </c>
      <c r="H2042" s="1" t="s">
        <v>34</v>
      </c>
      <c r="I2042" s="1" t="s">
        <v>2103</v>
      </c>
      <c r="J2042" s="1" t="s">
        <v>12504</v>
      </c>
      <c r="K2042" s="10" t="b">
        <f aca="false">FALSE()</f>
        <v>0</v>
      </c>
      <c r="L2042" s="1"/>
      <c r="M2042" s="10" t="b">
        <f aca="false">FALSE()</f>
        <v>0</v>
      </c>
      <c r="N2042" s="1" t="s">
        <v>12529</v>
      </c>
    </row>
    <row r="2043" customFormat="false" ht="13.8" hidden="true" customHeight="false" outlineLevel="0" collapsed="false">
      <c r="A2043" s="1" t="n">
        <v>2042</v>
      </c>
      <c r="B2043" s="1" t="n">
        <v>7</v>
      </c>
      <c r="C2043" s="1" t="s">
        <v>12530</v>
      </c>
      <c r="D2043" s="1" t="s">
        <v>12531</v>
      </c>
      <c r="E2043" s="1" t="s">
        <v>12532</v>
      </c>
      <c r="F2043" s="1" t="s">
        <v>12533</v>
      </c>
      <c r="G2043" s="1" t="s">
        <v>12534</v>
      </c>
      <c r="H2043" s="1" t="s">
        <v>34</v>
      </c>
      <c r="I2043" s="1" t="s">
        <v>2110</v>
      </c>
      <c r="J2043" s="1" t="s">
        <v>12504</v>
      </c>
      <c r="K2043" s="10" t="b">
        <f aca="false">FALSE()</f>
        <v>0</v>
      </c>
      <c r="L2043" s="1"/>
      <c r="M2043" s="10" t="b">
        <f aca="false">FALSE()</f>
        <v>0</v>
      </c>
      <c r="N2043" s="1" t="s">
        <v>12535</v>
      </c>
    </row>
    <row r="2044" customFormat="false" ht="13.8" hidden="true" customHeight="false" outlineLevel="0" collapsed="false">
      <c r="A2044" s="1" t="n">
        <v>2043</v>
      </c>
      <c r="B2044" s="1" t="n">
        <v>7</v>
      </c>
      <c r="C2044" s="1" t="s">
        <v>12536</v>
      </c>
      <c r="D2044" s="1" t="s">
        <v>12537</v>
      </c>
      <c r="E2044" s="1" t="s">
        <v>12538</v>
      </c>
      <c r="F2044" s="1" t="s">
        <v>12539</v>
      </c>
      <c r="G2044" s="1" t="s">
        <v>12540</v>
      </c>
      <c r="H2044" s="1" t="s">
        <v>41</v>
      </c>
      <c r="I2044" s="1" t="s">
        <v>2117</v>
      </c>
      <c r="J2044" s="1" t="s">
        <v>12504</v>
      </c>
      <c r="K2044" s="10" t="b">
        <f aca="false">FALSE()</f>
        <v>0</v>
      </c>
      <c r="L2044" s="1"/>
      <c r="M2044" s="10" t="b">
        <f aca="false">FALSE()</f>
        <v>0</v>
      </c>
      <c r="N2044" s="1" t="s">
        <v>12541</v>
      </c>
    </row>
    <row r="2045" customFormat="false" ht="13.8" hidden="true" customHeight="false" outlineLevel="0" collapsed="false">
      <c r="A2045" s="1" t="n">
        <v>2044</v>
      </c>
      <c r="B2045" s="1" t="n">
        <v>7</v>
      </c>
      <c r="C2045" s="1" t="s">
        <v>12542</v>
      </c>
      <c r="D2045" s="1" t="s">
        <v>12543</v>
      </c>
      <c r="E2045" s="1" t="s">
        <v>12544</v>
      </c>
      <c r="F2045" s="1" t="s">
        <v>12545</v>
      </c>
      <c r="G2045" s="1" t="s">
        <v>12546</v>
      </c>
      <c r="H2045" s="1" t="s">
        <v>34</v>
      </c>
      <c r="I2045" s="1" t="s">
        <v>2124</v>
      </c>
      <c r="J2045" s="1" t="s">
        <v>12504</v>
      </c>
      <c r="K2045" s="10" t="b">
        <f aca="false">FALSE()</f>
        <v>0</v>
      </c>
      <c r="L2045" s="1"/>
      <c r="M2045" s="10" t="b">
        <f aca="false">FALSE()</f>
        <v>0</v>
      </c>
      <c r="N2045" s="1" t="s">
        <v>12547</v>
      </c>
    </row>
    <row r="2046" customFormat="false" ht="13.8" hidden="true" customHeight="false" outlineLevel="0" collapsed="false">
      <c r="A2046" s="1" t="n">
        <v>2045</v>
      </c>
      <c r="B2046" s="1" t="n">
        <v>7</v>
      </c>
      <c r="C2046" s="1" t="s">
        <v>12548</v>
      </c>
      <c r="D2046" s="1" t="s">
        <v>12549</v>
      </c>
      <c r="E2046" s="1" t="s">
        <v>12550</v>
      </c>
      <c r="F2046" s="1" t="s">
        <v>12551</v>
      </c>
      <c r="G2046" s="1" t="s">
        <v>12552</v>
      </c>
      <c r="H2046" s="1" t="s">
        <v>34</v>
      </c>
      <c r="I2046" s="1" t="s">
        <v>2131</v>
      </c>
      <c r="J2046" s="1" t="s">
        <v>12504</v>
      </c>
      <c r="K2046" s="10" t="b">
        <f aca="false">FALSE()</f>
        <v>0</v>
      </c>
      <c r="L2046" s="1"/>
      <c r="M2046" s="10" t="b">
        <f aca="false">FALSE()</f>
        <v>0</v>
      </c>
      <c r="N2046" s="1" t="s">
        <v>12553</v>
      </c>
    </row>
    <row r="2047" customFormat="false" ht="13.8" hidden="true" customHeight="false" outlineLevel="0" collapsed="false">
      <c r="A2047" s="1" t="n">
        <v>2046</v>
      </c>
      <c r="B2047" s="1" t="n">
        <v>7</v>
      </c>
      <c r="C2047" s="1" t="s">
        <v>12554</v>
      </c>
      <c r="D2047" s="1" t="s">
        <v>12555</v>
      </c>
      <c r="E2047" s="1" t="s">
        <v>12556</v>
      </c>
      <c r="F2047" s="1" t="s">
        <v>12557</v>
      </c>
      <c r="G2047" s="1" t="s">
        <v>12558</v>
      </c>
      <c r="H2047" s="1" t="s">
        <v>34</v>
      </c>
      <c r="I2047" s="1" t="s">
        <v>2138</v>
      </c>
      <c r="J2047" s="1" t="s">
        <v>12504</v>
      </c>
      <c r="K2047" s="10" t="b">
        <f aca="false">FALSE()</f>
        <v>0</v>
      </c>
      <c r="L2047" s="1"/>
      <c r="M2047" s="10" t="b">
        <f aca="false">FALSE()</f>
        <v>0</v>
      </c>
      <c r="N2047" s="1" t="s">
        <v>12559</v>
      </c>
    </row>
    <row r="2048" customFormat="false" ht="13.8" hidden="true" customHeight="false" outlineLevel="0" collapsed="false">
      <c r="A2048" s="1" t="n">
        <v>2047</v>
      </c>
      <c r="B2048" s="1" t="n">
        <v>7</v>
      </c>
      <c r="C2048" s="1" t="s">
        <v>12560</v>
      </c>
      <c r="D2048" s="1" t="s">
        <v>12561</v>
      </c>
      <c r="E2048" s="1" t="s">
        <v>12562</v>
      </c>
      <c r="F2048" s="1" t="s">
        <v>12563</v>
      </c>
      <c r="G2048" s="1" t="s">
        <v>12564</v>
      </c>
      <c r="H2048" s="1" t="s">
        <v>41</v>
      </c>
      <c r="I2048" s="1" t="s">
        <v>2205</v>
      </c>
      <c r="J2048" s="1" t="s">
        <v>12504</v>
      </c>
      <c r="K2048" s="10" t="b">
        <f aca="false">FALSE()</f>
        <v>0</v>
      </c>
      <c r="L2048" s="1"/>
      <c r="M2048" s="10" t="b">
        <f aca="false">FALSE()</f>
        <v>0</v>
      </c>
      <c r="N2048" s="1" t="s">
        <v>12565</v>
      </c>
    </row>
    <row r="2049" customFormat="false" ht="13.8" hidden="true" customHeight="false" outlineLevel="0" collapsed="false">
      <c r="A2049" s="1" t="n">
        <v>2048</v>
      </c>
      <c r="B2049" s="1" t="n">
        <v>7</v>
      </c>
      <c r="C2049" s="1" t="s">
        <v>12566</v>
      </c>
      <c r="D2049" s="1" t="s">
        <v>12567</v>
      </c>
      <c r="E2049" s="1" t="s">
        <v>12568</v>
      </c>
      <c r="F2049" s="1" t="s">
        <v>12569</v>
      </c>
      <c r="G2049" s="1" t="s">
        <v>12570</v>
      </c>
      <c r="H2049" s="1" t="s">
        <v>34</v>
      </c>
      <c r="I2049" s="1" t="s">
        <v>2212</v>
      </c>
      <c r="J2049" s="1" t="s">
        <v>12504</v>
      </c>
      <c r="K2049" s="10" t="b">
        <f aca="false">FALSE()</f>
        <v>0</v>
      </c>
      <c r="L2049" s="1"/>
      <c r="M2049" s="10" t="b">
        <f aca="false">FALSE()</f>
        <v>0</v>
      </c>
      <c r="N2049" s="1" t="s">
        <v>12571</v>
      </c>
    </row>
    <row r="2050" customFormat="false" ht="13.8" hidden="true" customHeight="false" outlineLevel="0" collapsed="false">
      <c r="A2050" s="1" t="n">
        <v>2049</v>
      </c>
      <c r="B2050" s="1" t="n">
        <v>7</v>
      </c>
      <c r="C2050" s="1" t="s">
        <v>12572</v>
      </c>
      <c r="D2050" s="1" t="s">
        <v>12573</v>
      </c>
      <c r="E2050" s="1" t="s">
        <v>12574</v>
      </c>
      <c r="F2050" s="1" t="s">
        <v>12575</v>
      </c>
      <c r="G2050" s="1" t="s">
        <v>12576</v>
      </c>
      <c r="H2050" s="1" t="s">
        <v>41</v>
      </c>
      <c r="I2050" s="1" t="s">
        <v>683</v>
      </c>
      <c r="J2050" s="1" t="s">
        <v>12504</v>
      </c>
      <c r="K2050" s="10" t="b">
        <f aca="false">FALSE()</f>
        <v>0</v>
      </c>
      <c r="L2050" s="1"/>
      <c r="M2050" s="10" t="b">
        <f aca="false">FALSE()</f>
        <v>0</v>
      </c>
      <c r="N2050" s="1" t="s">
        <v>12577</v>
      </c>
    </row>
    <row r="2051" customFormat="false" ht="13.8" hidden="true" customHeight="false" outlineLevel="0" collapsed="false">
      <c r="A2051" s="1" t="n">
        <v>2050</v>
      </c>
      <c r="B2051" s="1" t="n">
        <v>7</v>
      </c>
      <c r="C2051" s="1" t="s">
        <v>12578</v>
      </c>
      <c r="D2051" s="1" t="s">
        <v>12579</v>
      </c>
      <c r="E2051" s="1" t="s">
        <v>12580</v>
      </c>
      <c r="F2051" s="1" t="s">
        <v>12581</v>
      </c>
      <c r="G2051" s="1" t="s">
        <v>12582</v>
      </c>
      <c r="H2051" s="1" t="s">
        <v>48</v>
      </c>
      <c r="I2051" s="1" t="s">
        <v>690</v>
      </c>
      <c r="J2051" s="1" t="s">
        <v>12504</v>
      </c>
      <c r="K2051" s="10" t="b">
        <f aca="false">FALSE()</f>
        <v>0</v>
      </c>
      <c r="L2051" s="1"/>
      <c r="M2051" s="10" t="b">
        <f aca="false">FALSE()</f>
        <v>0</v>
      </c>
      <c r="N2051" s="1" t="s">
        <v>12583</v>
      </c>
    </row>
    <row r="2052" customFormat="false" ht="13.8" hidden="true" customHeight="false" outlineLevel="0" collapsed="false">
      <c r="A2052" s="1" t="n">
        <v>2051</v>
      </c>
      <c r="B2052" s="1" t="n">
        <v>7</v>
      </c>
      <c r="C2052" s="1" t="s">
        <v>12584</v>
      </c>
      <c r="D2052" s="1" t="s">
        <v>12585</v>
      </c>
      <c r="E2052" s="1" t="s">
        <v>12586</v>
      </c>
      <c r="F2052" s="1" t="s">
        <v>12587</v>
      </c>
      <c r="G2052" s="1" t="s">
        <v>12588</v>
      </c>
      <c r="H2052" s="1" t="s">
        <v>41</v>
      </c>
      <c r="I2052" s="1" t="s">
        <v>709</v>
      </c>
      <c r="J2052" s="1" t="s">
        <v>12504</v>
      </c>
      <c r="K2052" s="10" t="b">
        <f aca="false">FALSE()</f>
        <v>0</v>
      </c>
      <c r="L2052" s="1"/>
      <c r="M2052" s="10" t="b">
        <f aca="false">FALSE()</f>
        <v>0</v>
      </c>
      <c r="N2052" s="1" t="s">
        <v>12589</v>
      </c>
    </row>
    <row r="2053" customFormat="false" ht="13.8" hidden="true" customHeight="false" outlineLevel="0" collapsed="false">
      <c r="A2053" s="1" t="n">
        <v>2052</v>
      </c>
      <c r="B2053" s="1" t="n">
        <v>7</v>
      </c>
      <c r="C2053" s="1" t="s">
        <v>12590</v>
      </c>
      <c r="D2053" s="1" t="s">
        <v>12591</v>
      </c>
      <c r="E2053" s="1" t="s">
        <v>12592</v>
      </c>
      <c r="F2053" s="1" t="s">
        <v>12593</v>
      </c>
      <c r="G2053" s="1" t="s">
        <v>12594</v>
      </c>
      <c r="H2053" s="1" t="s">
        <v>34</v>
      </c>
      <c r="I2053" s="1" t="s">
        <v>728</v>
      </c>
      <c r="J2053" s="1" t="s">
        <v>12504</v>
      </c>
      <c r="K2053" s="10" t="b">
        <f aca="false">FALSE()</f>
        <v>0</v>
      </c>
      <c r="L2053" s="1"/>
      <c r="M2053" s="10" t="b">
        <f aca="false">FALSE()</f>
        <v>0</v>
      </c>
      <c r="N2053" s="1" t="s">
        <v>12595</v>
      </c>
    </row>
    <row r="2054" customFormat="false" ht="13.8" hidden="true" customHeight="false" outlineLevel="0" collapsed="false">
      <c r="A2054" s="1" t="n">
        <v>2053</v>
      </c>
      <c r="B2054" s="1" t="n">
        <v>7</v>
      </c>
      <c r="C2054" s="1" t="s">
        <v>12596</v>
      </c>
      <c r="D2054" s="1" t="s">
        <v>12597</v>
      </c>
      <c r="E2054" s="1" t="s">
        <v>12598</v>
      </c>
      <c r="F2054" s="1" t="s">
        <v>12599</v>
      </c>
      <c r="G2054" s="1" t="s">
        <v>12600</v>
      </c>
      <c r="H2054" s="1" t="s">
        <v>41</v>
      </c>
      <c r="I2054" s="1" t="s">
        <v>731</v>
      </c>
      <c r="J2054" s="1" t="s">
        <v>12504</v>
      </c>
      <c r="K2054" s="10" t="b">
        <f aca="false">FALSE()</f>
        <v>0</v>
      </c>
      <c r="L2054" s="1"/>
      <c r="M2054" s="10" t="b">
        <f aca="false">FALSE()</f>
        <v>0</v>
      </c>
      <c r="N2054" s="1" t="s">
        <v>12601</v>
      </c>
    </row>
    <row r="2055" customFormat="false" ht="13.8" hidden="true" customHeight="false" outlineLevel="0" collapsed="false">
      <c r="A2055" s="1" t="n">
        <v>2054</v>
      </c>
      <c r="B2055" s="1" t="n">
        <v>7</v>
      </c>
      <c r="C2055" s="1" t="s">
        <v>12602</v>
      </c>
      <c r="D2055" s="1" t="s">
        <v>12603</v>
      </c>
      <c r="E2055" s="1" t="s">
        <v>12604</v>
      </c>
      <c r="F2055" s="1" t="s">
        <v>12605</v>
      </c>
      <c r="G2055" s="1" t="s">
        <v>12606</v>
      </c>
      <c r="H2055" s="1" t="s">
        <v>41</v>
      </c>
      <c r="I2055" s="1" t="s">
        <v>738</v>
      </c>
      <c r="J2055" s="1" t="s">
        <v>12504</v>
      </c>
      <c r="K2055" s="10" t="b">
        <f aca="false">FALSE()</f>
        <v>0</v>
      </c>
      <c r="L2055" s="1"/>
      <c r="M2055" s="10" t="b">
        <f aca="false">FALSE()</f>
        <v>0</v>
      </c>
      <c r="N2055" s="1" t="s">
        <v>12607</v>
      </c>
    </row>
    <row r="2056" customFormat="false" ht="13.8" hidden="true" customHeight="false" outlineLevel="0" collapsed="false">
      <c r="A2056" s="1" t="n">
        <v>2055</v>
      </c>
      <c r="B2056" s="1" t="n">
        <v>7</v>
      </c>
      <c r="C2056" s="1" t="s">
        <v>12608</v>
      </c>
      <c r="D2056" s="1" t="s">
        <v>12609</v>
      </c>
      <c r="E2056" s="1" t="s">
        <v>12610</v>
      </c>
      <c r="F2056" s="1" t="s">
        <v>12611</v>
      </c>
      <c r="G2056" s="1" t="s">
        <v>12612</v>
      </c>
      <c r="H2056" s="1" t="s">
        <v>34</v>
      </c>
      <c r="I2056" s="1" t="s">
        <v>2255</v>
      </c>
      <c r="J2056" s="1" t="s">
        <v>12504</v>
      </c>
      <c r="K2056" s="10" t="b">
        <f aca="false">FALSE()</f>
        <v>0</v>
      </c>
      <c r="L2056" s="1"/>
      <c r="M2056" s="10" t="b">
        <f aca="false">FALSE()</f>
        <v>0</v>
      </c>
      <c r="N2056" s="1" t="s">
        <v>12613</v>
      </c>
    </row>
    <row r="2057" customFormat="false" ht="13.8" hidden="true" customHeight="false" outlineLevel="0" collapsed="false">
      <c r="A2057" s="1" t="n">
        <v>2056</v>
      </c>
      <c r="B2057" s="1" t="n">
        <v>8</v>
      </c>
      <c r="C2057" s="1" t="s">
        <v>12614</v>
      </c>
      <c r="D2057" s="1" t="s">
        <v>12615</v>
      </c>
      <c r="E2057" s="1" t="s">
        <v>12616</v>
      </c>
      <c r="F2057" s="1" t="s">
        <v>12617</v>
      </c>
      <c r="G2057" s="1" t="s">
        <v>12618</v>
      </c>
      <c r="H2057" s="1" t="s">
        <v>34</v>
      </c>
      <c r="I2057" s="1" t="s">
        <v>2075</v>
      </c>
      <c r="J2057" s="1" t="s">
        <v>12619</v>
      </c>
      <c r="K2057" s="10" t="b">
        <f aca="false">FALSE()</f>
        <v>0</v>
      </c>
      <c r="L2057" s="1"/>
      <c r="M2057" s="10" t="b">
        <f aca="false">FALSE()</f>
        <v>0</v>
      </c>
      <c r="N2057" s="1" t="s">
        <v>12620</v>
      </c>
    </row>
    <row r="2058" customFormat="false" ht="13.8" hidden="true" customHeight="false" outlineLevel="0" collapsed="false">
      <c r="A2058" s="1" t="n">
        <v>2057</v>
      </c>
      <c r="B2058" s="1" t="n">
        <v>8</v>
      </c>
      <c r="C2058" s="1" t="s">
        <v>12621</v>
      </c>
      <c r="D2058" s="1" t="s">
        <v>12622</v>
      </c>
      <c r="E2058" s="1" t="s">
        <v>12623</v>
      </c>
      <c r="F2058" s="1" t="s">
        <v>12624</v>
      </c>
      <c r="G2058" s="1" t="s">
        <v>12625</v>
      </c>
      <c r="H2058" s="1" t="s">
        <v>41</v>
      </c>
      <c r="I2058" s="1" t="s">
        <v>2082</v>
      </c>
      <c r="J2058" s="1" t="s">
        <v>12619</v>
      </c>
      <c r="K2058" s="10" t="b">
        <f aca="false">FALSE()</f>
        <v>0</v>
      </c>
      <c r="L2058" s="1"/>
      <c r="M2058" s="10" t="b">
        <f aca="false">FALSE()</f>
        <v>0</v>
      </c>
      <c r="N2058" s="1" t="s">
        <v>12626</v>
      </c>
    </row>
    <row r="2059" customFormat="false" ht="13.8" hidden="true" customHeight="false" outlineLevel="0" collapsed="false">
      <c r="A2059" s="1" t="n">
        <v>2058</v>
      </c>
      <c r="B2059" s="1" t="n">
        <v>8</v>
      </c>
      <c r="C2059" s="1" t="s">
        <v>12627</v>
      </c>
      <c r="D2059" s="1" t="s">
        <v>12628</v>
      </c>
      <c r="E2059" s="1" t="s">
        <v>12629</v>
      </c>
      <c r="F2059" s="1" t="s">
        <v>12630</v>
      </c>
      <c r="G2059" s="1" t="s">
        <v>12631</v>
      </c>
      <c r="H2059" s="1" t="s">
        <v>34</v>
      </c>
      <c r="I2059" s="1" t="s">
        <v>2089</v>
      </c>
      <c r="J2059" s="1" t="s">
        <v>12619</v>
      </c>
      <c r="K2059" s="10" t="b">
        <f aca="false">FALSE()</f>
        <v>0</v>
      </c>
      <c r="L2059" s="1"/>
      <c r="M2059" s="10" t="b">
        <f aca="false">FALSE()</f>
        <v>0</v>
      </c>
      <c r="N2059" s="1" t="s">
        <v>12632</v>
      </c>
    </row>
    <row r="2060" customFormat="false" ht="13.8" hidden="true" customHeight="false" outlineLevel="0" collapsed="false">
      <c r="A2060" s="1" t="n">
        <v>2059</v>
      </c>
      <c r="B2060" s="1" t="n">
        <v>8</v>
      </c>
      <c r="C2060" s="1" t="s">
        <v>12633</v>
      </c>
      <c r="D2060" s="1" t="s">
        <v>12634</v>
      </c>
      <c r="E2060" s="1" t="s">
        <v>12635</v>
      </c>
      <c r="F2060" s="1" t="s">
        <v>12636</v>
      </c>
      <c r="G2060" s="1" t="s">
        <v>12637</v>
      </c>
      <c r="H2060" s="1" t="s">
        <v>21</v>
      </c>
      <c r="I2060" s="1" t="s">
        <v>2096</v>
      </c>
      <c r="J2060" s="1" t="s">
        <v>12619</v>
      </c>
      <c r="K2060" s="10" t="b">
        <f aca="false">FALSE()</f>
        <v>0</v>
      </c>
      <c r="L2060" s="1"/>
      <c r="M2060" s="10" t="b">
        <f aca="false">FALSE()</f>
        <v>0</v>
      </c>
      <c r="N2060" s="1" t="s">
        <v>12638</v>
      </c>
    </row>
    <row r="2061" customFormat="false" ht="13.8" hidden="true" customHeight="false" outlineLevel="0" collapsed="false">
      <c r="A2061" s="1" t="n">
        <v>2060</v>
      </c>
      <c r="B2061" s="1" t="n">
        <v>8</v>
      </c>
      <c r="C2061" s="1" t="s">
        <v>12639</v>
      </c>
      <c r="D2061" s="1" t="s">
        <v>12640</v>
      </c>
      <c r="E2061" s="1" t="s">
        <v>12641</v>
      </c>
      <c r="F2061" s="1" t="s">
        <v>12642</v>
      </c>
      <c r="G2061" s="1" t="s">
        <v>12643</v>
      </c>
      <c r="H2061" s="1" t="s">
        <v>34</v>
      </c>
      <c r="I2061" s="1" t="s">
        <v>2103</v>
      </c>
      <c r="J2061" s="1" t="s">
        <v>12619</v>
      </c>
      <c r="K2061" s="10" t="b">
        <f aca="false">FALSE()</f>
        <v>0</v>
      </c>
      <c r="L2061" s="1"/>
      <c r="M2061" s="10" t="b">
        <f aca="false">FALSE()</f>
        <v>0</v>
      </c>
      <c r="N2061" s="1" t="s">
        <v>12644</v>
      </c>
    </row>
    <row r="2062" customFormat="false" ht="13.8" hidden="true" customHeight="false" outlineLevel="0" collapsed="false">
      <c r="A2062" s="1" t="n">
        <v>2061</v>
      </c>
      <c r="B2062" s="1" t="n">
        <v>8</v>
      </c>
      <c r="C2062" s="1" t="s">
        <v>12645</v>
      </c>
      <c r="D2062" s="1" t="s">
        <v>12646</v>
      </c>
      <c r="E2062" s="1" t="s">
        <v>12647</v>
      </c>
      <c r="F2062" s="1" t="s">
        <v>12648</v>
      </c>
      <c r="G2062" s="1" t="s">
        <v>12649</v>
      </c>
      <c r="H2062" s="1" t="s">
        <v>41</v>
      </c>
      <c r="I2062" s="1" t="s">
        <v>2110</v>
      </c>
      <c r="J2062" s="1" t="s">
        <v>12619</v>
      </c>
      <c r="K2062" s="10" t="b">
        <f aca="false">FALSE()</f>
        <v>0</v>
      </c>
      <c r="L2062" s="1"/>
      <c r="M2062" s="10" t="b">
        <f aca="false">FALSE()</f>
        <v>0</v>
      </c>
      <c r="N2062" s="1" t="s">
        <v>12650</v>
      </c>
    </row>
    <row r="2063" customFormat="false" ht="13.8" hidden="true" customHeight="false" outlineLevel="0" collapsed="false">
      <c r="A2063" s="1" t="n">
        <v>2062</v>
      </c>
      <c r="B2063" s="1" t="n">
        <v>8</v>
      </c>
      <c r="C2063" s="1" t="s">
        <v>12651</v>
      </c>
      <c r="D2063" s="1" t="s">
        <v>12652</v>
      </c>
      <c r="E2063" s="1" t="s">
        <v>12653</v>
      </c>
      <c r="F2063" s="1" t="s">
        <v>12654</v>
      </c>
      <c r="G2063" s="1" t="s">
        <v>12655</v>
      </c>
      <c r="H2063" s="1" t="s">
        <v>34</v>
      </c>
      <c r="I2063" s="1" t="s">
        <v>2117</v>
      </c>
      <c r="J2063" s="1" t="s">
        <v>12619</v>
      </c>
      <c r="K2063" s="10" t="b">
        <f aca="false">FALSE()</f>
        <v>0</v>
      </c>
      <c r="L2063" s="1"/>
      <c r="M2063" s="10" t="b">
        <f aca="false">FALSE()</f>
        <v>0</v>
      </c>
      <c r="N2063" s="1" t="s">
        <v>12656</v>
      </c>
    </row>
    <row r="2064" customFormat="false" ht="13.8" hidden="true" customHeight="false" outlineLevel="0" collapsed="false">
      <c r="A2064" s="1" t="n">
        <v>2063</v>
      </c>
      <c r="B2064" s="1" t="n">
        <v>8</v>
      </c>
      <c r="C2064" s="1" t="s">
        <v>12657</v>
      </c>
      <c r="D2064" s="1" t="s">
        <v>12658</v>
      </c>
      <c r="E2064" s="1" t="s">
        <v>12659</v>
      </c>
      <c r="F2064" s="1" t="s">
        <v>12660</v>
      </c>
      <c r="G2064" s="1" t="s">
        <v>12661</v>
      </c>
      <c r="H2064" s="1" t="s">
        <v>34</v>
      </c>
      <c r="I2064" s="1" t="s">
        <v>2124</v>
      </c>
      <c r="J2064" s="1" t="s">
        <v>12619</v>
      </c>
      <c r="K2064" s="10" t="b">
        <f aca="false">FALSE()</f>
        <v>0</v>
      </c>
      <c r="L2064" s="1"/>
      <c r="M2064" s="10" t="b">
        <f aca="false">FALSE()</f>
        <v>0</v>
      </c>
      <c r="N2064" s="1" t="s">
        <v>12662</v>
      </c>
    </row>
    <row r="2065" customFormat="false" ht="13.8" hidden="true" customHeight="false" outlineLevel="0" collapsed="false">
      <c r="A2065" s="1" t="n">
        <v>2064</v>
      </c>
      <c r="B2065" s="1" t="n">
        <v>8</v>
      </c>
      <c r="C2065" s="1" t="s">
        <v>12663</v>
      </c>
      <c r="D2065" s="1" t="s">
        <v>12664</v>
      </c>
      <c r="E2065" s="1" t="s">
        <v>12665</v>
      </c>
      <c r="F2065" s="1" t="s">
        <v>12666</v>
      </c>
      <c r="G2065" s="1" t="s">
        <v>12667</v>
      </c>
      <c r="H2065" s="1" t="s">
        <v>41</v>
      </c>
      <c r="I2065" s="1" t="s">
        <v>2131</v>
      </c>
      <c r="J2065" s="1" t="s">
        <v>12619</v>
      </c>
      <c r="K2065" s="10" t="b">
        <f aca="false">FALSE()</f>
        <v>0</v>
      </c>
      <c r="L2065" s="1"/>
      <c r="M2065" s="10" t="b">
        <f aca="false">FALSE()</f>
        <v>0</v>
      </c>
      <c r="N2065" s="1" t="s">
        <v>12668</v>
      </c>
    </row>
    <row r="2066" customFormat="false" ht="13.8" hidden="true" customHeight="false" outlineLevel="0" collapsed="false">
      <c r="A2066" s="1" t="n">
        <v>2065</v>
      </c>
      <c r="B2066" s="1" t="n">
        <v>8</v>
      </c>
      <c r="C2066" s="1" t="s">
        <v>12669</v>
      </c>
      <c r="D2066" s="1" t="s">
        <v>12670</v>
      </c>
      <c r="E2066" s="1" t="s">
        <v>12671</v>
      </c>
      <c r="F2066" s="1" t="s">
        <v>12672</v>
      </c>
      <c r="G2066" s="1" t="s">
        <v>12673</v>
      </c>
      <c r="H2066" s="1" t="s">
        <v>41</v>
      </c>
      <c r="I2066" s="1" t="s">
        <v>2138</v>
      </c>
      <c r="J2066" s="1" t="s">
        <v>12619</v>
      </c>
      <c r="K2066" s="10" t="b">
        <f aca="false">FALSE()</f>
        <v>0</v>
      </c>
      <c r="L2066" s="1"/>
      <c r="M2066" s="10" t="b">
        <f aca="false">FALSE()</f>
        <v>0</v>
      </c>
      <c r="N2066" s="1" t="s">
        <v>12674</v>
      </c>
    </row>
    <row r="2067" customFormat="false" ht="13.8" hidden="true" customHeight="false" outlineLevel="0" collapsed="false">
      <c r="A2067" s="1" t="n">
        <v>2066</v>
      </c>
      <c r="B2067" s="1" t="n">
        <v>8</v>
      </c>
      <c r="C2067" s="1" t="s">
        <v>12675</v>
      </c>
      <c r="D2067" s="1" t="s">
        <v>12676</v>
      </c>
      <c r="E2067" s="1" t="s">
        <v>12677</v>
      </c>
      <c r="F2067" s="1" t="s">
        <v>12678</v>
      </c>
      <c r="G2067" s="1" t="s">
        <v>12679</v>
      </c>
      <c r="H2067" s="1" t="s">
        <v>34</v>
      </c>
      <c r="I2067" s="1" t="s">
        <v>2205</v>
      </c>
      <c r="J2067" s="1" t="s">
        <v>12619</v>
      </c>
      <c r="K2067" s="10" t="b">
        <f aca="false">FALSE()</f>
        <v>0</v>
      </c>
      <c r="L2067" s="1"/>
      <c r="M2067" s="10" t="b">
        <f aca="false">FALSE()</f>
        <v>0</v>
      </c>
      <c r="N2067" s="1" t="s">
        <v>12680</v>
      </c>
    </row>
    <row r="2068" customFormat="false" ht="13.8" hidden="true" customHeight="false" outlineLevel="0" collapsed="false">
      <c r="A2068" s="1" t="n">
        <v>2067</v>
      </c>
      <c r="B2068" s="1" t="n">
        <v>8</v>
      </c>
      <c r="C2068" s="1" t="s">
        <v>12681</v>
      </c>
      <c r="D2068" s="1" t="s">
        <v>12682</v>
      </c>
      <c r="E2068" s="1" t="s">
        <v>12683</v>
      </c>
      <c r="F2068" s="1" t="s">
        <v>12684</v>
      </c>
      <c r="G2068" s="1" t="s">
        <v>12685</v>
      </c>
      <c r="H2068" s="1" t="s">
        <v>34</v>
      </c>
      <c r="I2068" s="1" t="s">
        <v>2212</v>
      </c>
      <c r="J2068" s="1" t="s">
        <v>12619</v>
      </c>
      <c r="K2068" s="10" t="b">
        <f aca="false">FALSE()</f>
        <v>0</v>
      </c>
      <c r="L2068" s="1"/>
      <c r="M2068" s="10" t="b">
        <f aca="false">FALSE()</f>
        <v>0</v>
      </c>
      <c r="N2068" s="1" t="s">
        <v>12686</v>
      </c>
    </row>
    <row r="2069" customFormat="false" ht="13.8" hidden="true" customHeight="false" outlineLevel="0" collapsed="false">
      <c r="A2069" s="1" t="n">
        <v>2068</v>
      </c>
      <c r="B2069" s="1" t="n">
        <v>8</v>
      </c>
      <c r="C2069" s="1" t="s">
        <v>12687</v>
      </c>
      <c r="D2069" s="1" t="s">
        <v>12688</v>
      </c>
      <c r="E2069" s="1" t="s">
        <v>12689</v>
      </c>
      <c r="F2069" s="1" t="s">
        <v>12690</v>
      </c>
      <c r="G2069" s="1" t="s">
        <v>12691</v>
      </c>
      <c r="H2069" s="1" t="s">
        <v>34</v>
      </c>
      <c r="I2069" s="1" t="s">
        <v>683</v>
      </c>
      <c r="J2069" s="1" t="s">
        <v>12619</v>
      </c>
      <c r="K2069" s="10" t="b">
        <f aca="false">FALSE()</f>
        <v>0</v>
      </c>
      <c r="L2069" s="1"/>
      <c r="M2069" s="10" t="b">
        <f aca="false">FALSE()</f>
        <v>0</v>
      </c>
      <c r="N2069" s="1" t="s">
        <v>12692</v>
      </c>
    </row>
    <row r="2070" customFormat="false" ht="13.8" hidden="true" customHeight="false" outlineLevel="0" collapsed="false">
      <c r="A2070" s="1" t="n">
        <v>2069</v>
      </c>
      <c r="B2070" s="1" t="n">
        <v>8</v>
      </c>
      <c r="C2070" s="1" t="s">
        <v>12693</v>
      </c>
      <c r="D2070" s="1" t="s">
        <v>12694</v>
      </c>
      <c r="E2070" s="1" t="s">
        <v>12695</v>
      </c>
      <c r="F2070" s="1" t="s">
        <v>12696</v>
      </c>
      <c r="G2070" s="1" t="s">
        <v>12697</v>
      </c>
      <c r="H2070" s="1" t="s">
        <v>41</v>
      </c>
      <c r="I2070" s="1" t="s">
        <v>2075</v>
      </c>
      <c r="J2070" s="1" t="s">
        <v>12698</v>
      </c>
      <c r="K2070" s="10" t="b">
        <f aca="false">FALSE()</f>
        <v>0</v>
      </c>
      <c r="L2070" s="1"/>
      <c r="M2070" s="10" t="b">
        <f aca="false">FALSE()</f>
        <v>0</v>
      </c>
      <c r="N2070" s="1" t="s">
        <v>12699</v>
      </c>
    </row>
    <row r="2071" customFormat="false" ht="13.8" hidden="true" customHeight="false" outlineLevel="0" collapsed="false">
      <c r="A2071" s="1" t="n">
        <v>2070</v>
      </c>
      <c r="B2071" s="1" t="n">
        <v>8</v>
      </c>
      <c r="C2071" s="1" t="s">
        <v>12700</v>
      </c>
      <c r="D2071" s="1" t="s">
        <v>12701</v>
      </c>
      <c r="E2071" s="1" t="s">
        <v>12702</v>
      </c>
      <c r="F2071" s="1" t="s">
        <v>12703</v>
      </c>
      <c r="G2071" s="1" t="s">
        <v>12704</v>
      </c>
      <c r="H2071" s="1" t="s">
        <v>34</v>
      </c>
      <c r="I2071" s="1" t="s">
        <v>2082</v>
      </c>
      <c r="J2071" s="1" t="s">
        <v>12698</v>
      </c>
      <c r="K2071" s="10" t="b">
        <f aca="false">FALSE()</f>
        <v>0</v>
      </c>
      <c r="L2071" s="1"/>
      <c r="M2071" s="10" t="b">
        <f aca="false">FALSE()</f>
        <v>0</v>
      </c>
      <c r="N2071" s="1" t="s">
        <v>12705</v>
      </c>
    </row>
    <row r="2072" customFormat="false" ht="13.8" hidden="true" customHeight="false" outlineLevel="0" collapsed="false">
      <c r="A2072" s="1" t="n">
        <v>2071</v>
      </c>
      <c r="B2072" s="1" t="n">
        <v>8</v>
      </c>
      <c r="C2072" s="1" t="s">
        <v>12706</v>
      </c>
      <c r="D2072" s="1" t="s">
        <v>12707</v>
      </c>
      <c r="E2072" s="1" t="s">
        <v>12708</v>
      </c>
      <c r="F2072" s="1" t="s">
        <v>12709</v>
      </c>
      <c r="G2072" s="1" t="s">
        <v>12710</v>
      </c>
      <c r="H2072" s="1" t="s">
        <v>34</v>
      </c>
      <c r="I2072" s="1" t="s">
        <v>2089</v>
      </c>
      <c r="J2072" s="1" t="s">
        <v>12698</v>
      </c>
      <c r="K2072" s="10" t="b">
        <f aca="false">FALSE()</f>
        <v>0</v>
      </c>
      <c r="L2072" s="1"/>
      <c r="M2072" s="10" t="b">
        <f aca="false">FALSE()</f>
        <v>0</v>
      </c>
      <c r="N2072" s="1" t="s">
        <v>12711</v>
      </c>
    </row>
    <row r="2073" customFormat="false" ht="13.8" hidden="true" customHeight="false" outlineLevel="0" collapsed="false">
      <c r="A2073" s="1" t="n">
        <v>2072</v>
      </c>
      <c r="B2073" s="1" t="n">
        <v>8</v>
      </c>
      <c r="C2073" s="1" t="s">
        <v>12712</v>
      </c>
      <c r="D2073" s="1" t="s">
        <v>12713</v>
      </c>
      <c r="E2073" s="1" t="s">
        <v>12714</v>
      </c>
      <c r="F2073" s="1" t="s">
        <v>12715</v>
      </c>
      <c r="G2073" s="1" t="s">
        <v>12716</v>
      </c>
      <c r="H2073" s="1" t="s">
        <v>41</v>
      </c>
      <c r="I2073" s="1" t="s">
        <v>2096</v>
      </c>
      <c r="J2073" s="1" t="s">
        <v>12698</v>
      </c>
      <c r="K2073" s="10" t="b">
        <f aca="false">FALSE()</f>
        <v>0</v>
      </c>
      <c r="L2073" s="1"/>
      <c r="M2073" s="10" t="b">
        <f aca="false">FALSE()</f>
        <v>0</v>
      </c>
      <c r="N2073" s="1" t="s">
        <v>12717</v>
      </c>
    </row>
    <row r="2074" customFormat="false" ht="13.8" hidden="true" customHeight="false" outlineLevel="0" collapsed="false">
      <c r="A2074" s="1" t="n">
        <v>2073</v>
      </c>
      <c r="B2074" s="1" t="n">
        <v>8</v>
      </c>
      <c r="C2074" s="1" t="s">
        <v>12718</v>
      </c>
      <c r="D2074" s="1" t="s">
        <v>12719</v>
      </c>
      <c r="E2074" s="1" t="s">
        <v>12720</v>
      </c>
      <c r="F2074" s="1" t="s">
        <v>12721</v>
      </c>
      <c r="G2074" s="1" t="s">
        <v>12722</v>
      </c>
      <c r="H2074" s="1" t="s">
        <v>21</v>
      </c>
      <c r="I2074" s="1" t="s">
        <v>2103</v>
      </c>
      <c r="J2074" s="1" t="s">
        <v>12698</v>
      </c>
      <c r="K2074" s="10" t="b">
        <f aca="false">FALSE()</f>
        <v>0</v>
      </c>
      <c r="L2074" s="1"/>
      <c r="M2074" s="10" t="b">
        <f aca="false">FALSE()</f>
        <v>0</v>
      </c>
      <c r="N2074" s="1" t="s">
        <v>12723</v>
      </c>
    </row>
    <row r="2075" customFormat="false" ht="13.8" hidden="true" customHeight="false" outlineLevel="0" collapsed="false">
      <c r="A2075" s="1" t="n">
        <v>2074</v>
      </c>
      <c r="B2075" s="1" t="n">
        <v>8</v>
      </c>
      <c r="C2075" s="1" t="s">
        <v>12724</v>
      </c>
      <c r="D2075" s="1" t="s">
        <v>12725</v>
      </c>
      <c r="E2075" s="1" t="s">
        <v>12726</v>
      </c>
      <c r="F2075" s="1" t="s">
        <v>12727</v>
      </c>
      <c r="G2075" s="1" t="s">
        <v>12728</v>
      </c>
      <c r="H2075" s="1" t="s">
        <v>34</v>
      </c>
      <c r="I2075" s="1" t="s">
        <v>2110</v>
      </c>
      <c r="J2075" s="1" t="s">
        <v>12698</v>
      </c>
      <c r="K2075" s="10" t="b">
        <f aca="false">FALSE()</f>
        <v>0</v>
      </c>
      <c r="L2075" s="1"/>
      <c r="M2075" s="10" t="b">
        <f aca="false">FALSE()</f>
        <v>0</v>
      </c>
      <c r="N2075" s="1" t="s">
        <v>12729</v>
      </c>
    </row>
    <row r="2076" customFormat="false" ht="13.8" hidden="true" customHeight="false" outlineLevel="0" collapsed="false">
      <c r="A2076" s="1" t="n">
        <v>2075</v>
      </c>
      <c r="B2076" s="1" t="n">
        <v>8</v>
      </c>
      <c r="C2076" s="1" t="s">
        <v>12730</v>
      </c>
      <c r="D2076" s="1" t="s">
        <v>12731</v>
      </c>
      <c r="E2076" s="1" t="s">
        <v>12732</v>
      </c>
      <c r="F2076" s="1" t="s">
        <v>12733</v>
      </c>
      <c r="G2076" s="1" t="s">
        <v>12734</v>
      </c>
      <c r="H2076" s="1" t="s">
        <v>48</v>
      </c>
      <c r="I2076" s="1" t="s">
        <v>2117</v>
      </c>
      <c r="J2076" s="1" t="s">
        <v>12698</v>
      </c>
      <c r="K2076" s="10" t="b">
        <f aca="false">FALSE()</f>
        <v>0</v>
      </c>
      <c r="L2076" s="1"/>
      <c r="M2076" s="10" t="b">
        <f aca="false">FALSE()</f>
        <v>0</v>
      </c>
      <c r="N2076" s="1" t="s">
        <v>12735</v>
      </c>
    </row>
    <row r="2077" customFormat="false" ht="13.8" hidden="true" customHeight="false" outlineLevel="0" collapsed="false">
      <c r="A2077" s="1" t="n">
        <v>2076</v>
      </c>
      <c r="B2077" s="1" t="n">
        <v>8</v>
      </c>
      <c r="C2077" s="1" t="s">
        <v>12736</v>
      </c>
      <c r="D2077" s="1" t="s">
        <v>12737</v>
      </c>
      <c r="E2077" s="1" t="s">
        <v>12738</v>
      </c>
      <c r="F2077" s="1" t="s">
        <v>12739</v>
      </c>
      <c r="G2077" s="1" t="s">
        <v>12740</v>
      </c>
      <c r="H2077" s="1" t="s">
        <v>34</v>
      </c>
      <c r="I2077" s="1" t="s">
        <v>2124</v>
      </c>
      <c r="J2077" s="1" t="s">
        <v>12698</v>
      </c>
      <c r="K2077" s="10" t="b">
        <f aca="false">FALSE()</f>
        <v>0</v>
      </c>
      <c r="L2077" s="1"/>
      <c r="M2077" s="10" t="b">
        <f aca="false">FALSE()</f>
        <v>0</v>
      </c>
      <c r="N2077" s="1" t="s">
        <v>12741</v>
      </c>
    </row>
    <row r="2078" customFormat="false" ht="13.8" hidden="true" customHeight="false" outlineLevel="0" collapsed="false">
      <c r="A2078" s="1" t="n">
        <v>2077</v>
      </c>
      <c r="B2078" s="1" t="n">
        <v>8</v>
      </c>
      <c r="C2078" s="1" t="s">
        <v>12742</v>
      </c>
      <c r="D2078" s="1" t="s">
        <v>12743</v>
      </c>
      <c r="E2078" s="1" t="s">
        <v>12744</v>
      </c>
      <c r="F2078" s="1" t="s">
        <v>12745</v>
      </c>
      <c r="G2078" s="1" t="s">
        <v>12746</v>
      </c>
      <c r="H2078" s="1" t="s">
        <v>34</v>
      </c>
      <c r="I2078" s="1" t="s">
        <v>2131</v>
      </c>
      <c r="J2078" s="1" t="s">
        <v>12698</v>
      </c>
      <c r="K2078" s="10" t="b">
        <f aca="false">FALSE()</f>
        <v>0</v>
      </c>
      <c r="L2078" s="1"/>
      <c r="M2078" s="10" t="b">
        <f aca="false">FALSE()</f>
        <v>0</v>
      </c>
      <c r="N2078" s="1" t="s">
        <v>12747</v>
      </c>
    </row>
    <row r="2079" customFormat="false" ht="13.8" hidden="true" customHeight="false" outlineLevel="0" collapsed="false">
      <c r="A2079" s="1" t="n">
        <v>2078</v>
      </c>
      <c r="B2079" s="1" t="n">
        <v>8</v>
      </c>
      <c r="C2079" s="1" t="s">
        <v>12748</v>
      </c>
      <c r="D2079" s="1" t="s">
        <v>12749</v>
      </c>
      <c r="E2079" s="1" t="s">
        <v>12750</v>
      </c>
      <c r="F2079" s="1" t="s">
        <v>12751</v>
      </c>
      <c r="G2079" s="1" t="s">
        <v>12752</v>
      </c>
      <c r="H2079" s="1" t="s">
        <v>41</v>
      </c>
      <c r="I2079" s="1" t="s">
        <v>2138</v>
      </c>
      <c r="J2079" s="1" t="s">
        <v>12698</v>
      </c>
      <c r="K2079" s="10" t="b">
        <f aca="false">FALSE()</f>
        <v>0</v>
      </c>
      <c r="L2079" s="1"/>
      <c r="M2079" s="10" t="b">
        <f aca="false">FALSE()</f>
        <v>0</v>
      </c>
      <c r="N2079" s="1" t="s">
        <v>12753</v>
      </c>
    </row>
    <row r="2080" customFormat="false" ht="13.8" hidden="true" customHeight="false" outlineLevel="0" collapsed="false">
      <c r="A2080" s="1" t="n">
        <v>2079</v>
      </c>
      <c r="B2080" s="1" t="n">
        <v>8</v>
      </c>
      <c r="C2080" s="1" t="s">
        <v>12754</v>
      </c>
      <c r="D2080" s="1" t="s">
        <v>12755</v>
      </c>
      <c r="E2080" s="1" t="s">
        <v>12756</v>
      </c>
      <c r="F2080" s="1" t="s">
        <v>12757</v>
      </c>
      <c r="G2080" s="1" t="s">
        <v>12758</v>
      </c>
      <c r="H2080" s="1" t="s">
        <v>34</v>
      </c>
      <c r="I2080" s="1" t="s">
        <v>2205</v>
      </c>
      <c r="J2080" s="1" t="s">
        <v>12698</v>
      </c>
      <c r="K2080" s="10" t="b">
        <f aca="false">FALSE()</f>
        <v>0</v>
      </c>
      <c r="L2080" s="1"/>
      <c r="M2080" s="10" t="b">
        <f aca="false">FALSE()</f>
        <v>0</v>
      </c>
      <c r="N2080" s="1" t="s">
        <v>12759</v>
      </c>
    </row>
    <row r="2081" customFormat="false" ht="13.8" hidden="true" customHeight="false" outlineLevel="0" collapsed="false">
      <c r="A2081" s="1" t="n">
        <v>2080</v>
      </c>
      <c r="B2081" s="1" t="n">
        <v>8</v>
      </c>
      <c r="C2081" s="1" t="s">
        <v>12760</v>
      </c>
      <c r="D2081" s="1" t="s">
        <v>12761</v>
      </c>
      <c r="E2081" s="1" t="s">
        <v>12762</v>
      </c>
      <c r="F2081" s="1" t="s">
        <v>12763</v>
      </c>
      <c r="G2081" s="1" t="s">
        <v>12764</v>
      </c>
      <c r="H2081" s="1" t="s">
        <v>21</v>
      </c>
      <c r="I2081" s="1" t="s">
        <v>2075</v>
      </c>
      <c r="J2081" s="1" t="s">
        <v>12765</v>
      </c>
      <c r="K2081" s="10" t="b">
        <f aca="false">FALSE()</f>
        <v>0</v>
      </c>
      <c r="L2081" s="1"/>
      <c r="M2081" s="10" t="b">
        <f aca="false">FALSE()</f>
        <v>0</v>
      </c>
      <c r="N2081" s="1" t="s">
        <v>12766</v>
      </c>
    </row>
    <row r="2082" customFormat="false" ht="13.8" hidden="true" customHeight="false" outlineLevel="0" collapsed="false">
      <c r="A2082" s="1" t="n">
        <v>2081</v>
      </c>
      <c r="B2082" s="1" t="n">
        <v>8</v>
      </c>
      <c r="C2082" s="1" t="s">
        <v>12767</v>
      </c>
      <c r="D2082" s="1" t="s">
        <v>12768</v>
      </c>
      <c r="E2082" s="1" t="s">
        <v>12769</v>
      </c>
      <c r="F2082" s="1" t="s">
        <v>12770</v>
      </c>
      <c r="G2082" s="1" t="s">
        <v>12771</v>
      </c>
      <c r="H2082" s="1" t="s">
        <v>34</v>
      </c>
      <c r="I2082" s="1" t="s">
        <v>2082</v>
      </c>
      <c r="J2082" s="1" t="s">
        <v>12765</v>
      </c>
      <c r="K2082" s="10" t="b">
        <f aca="false">FALSE()</f>
        <v>0</v>
      </c>
      <c r="L2082" s="1"/>
      <c r="M2082" s="10" t="b">
        <f aca="false">FALSE()</f>
        <v>0</v>
      </c>
      <c r="N2082" s="1" t="s">
        <v>12772</v>
      </c>
    </row>
    <row r="2083" customFormat="false" ht="13.8" hidden="true" customHeight="false" outlineLevel="0" collapsed="false">
      <c r="A2083" s="1" t="n">
        <v>2082</v>
      </c>
      <c r="B2083" s="1" t="n">
        <v>8</v>
      </c>
      <c r="C2083" s="1" t="s">
        <v>12773</v>
      </c>
      <c r="D2083" s="1" t="s">
        <v>12774</v>
      </c>
      <c r="E2083" s="1" t="s">
        <v>12775</v>
      </c>
      <c r="F2083" s="1" t="s">
        <v>12776</v>
      </c>
      <c r="G2083" s="1" t="s">
        <v>12777</v>
      </c>
      <c r="H2083" s="1" t="s">
        <v>34</v>
      </c>
      <c r="I2083" s="1" t="s">
        <v>2089</v>
      </c>
      <c r="J2083" s="1" t="s">
        <v>12765</v>
      </c>
      <c r="K2083" s="10" t="b">
        <f aca="false">FALSE()</f>
        <v>0</v>
      </c>
      <c r="L2083" s="1"/>
      <c r="M2083" s="10" t="b">
        <f aca="false">FALSE()</f>
        <v>0</v>
      </c>
      <c r="N2083" s="1" t="s">
        <v>12778</v>
      </c>
    </row>
    <row r="2084" customFormat="false" ht="13.8" hidden="true" customHeight="false" outlineLevel="0" collapsed="false">
      <c r="A2084" s="1" t="n">
        <v>2083</v>
      </c>
      <c r="B2084" s="1" t="n">
        <v>8</v>
      </c>
      <c r="C2084" s="1" t="s">
        <v>12779</v>
      </c>
      <c r="D2084" s="1" t="s">
        <v>12780</v>
      </c>
      <c r="E2084" s="1" t="s">
        <v>12781</v>
      </c>
      <c r="F2084" s="1" t="s">
        <v>12782</v>
      </c>
      <c r="G2084" s="1" t="s">
        <v>12783</v>
      </c>
      <c r="H2084" s="1" t="s">
        <v>48</v>
      </c>
      <c r="I2084" s="1" t="s">
        <v>2096</v>
      </c>
      <c r="J2084" s="1" t="s">
        <v>12765</v>
      </c>
      <c r="K2084" s="10" t="b">
        <f aca="false">FALSE()</f>
        <v>0</v>
      </c>
      <c r="L2084" s="1"/>
      <c r="M2084" s="10" t="b">
        <f aca="false">FALSE()</f>
        <v>0</v>
      </c>
      <c r="N2084" s="1" t="s">
        <v>12784</v>
      </c>
    </row>
    <row r="2085" customFormat="false" ht="13.8" hidden="true" customHeight="false" outlineLevel="0" collapsed="false">
      <c r="A2085" s="1" t="n">
        <v>2084</v>
      </c>
      <c r="B2085" s="1" t="n">
        <v>8</v>
      </c>
      <c r="C2085" s="1" t="s">
        <v>12785</v>
      </c>
      <c r="D2085" s="1" t="s">
        <v>12786</v>
      </c>
      <c r="E2085" s="1" t="s">
        <v>12787</v>
      </c>
      <c r="F2085" s="1" t="s">
        <v>12788</v>
      </c>
      <c r="G2085" s="1" t="s">
        <v>12789</v>
      </c>
      <c r="H2085" s="1" t="s">
        <v>34</v>
      </c>
      <c r="I2085" s="1" t="s">
        <v>2103</v>
      </c>
      <c r="J2085" s="1" t="s">
        <v>12765</v>
      </c>
      <c r="K2085" s="10" t="b">
        <f aca="false">FALSE()</f>
        <v>0</v>
      </c>
      <c r="L2085" s="1"/>
      <c r="M2085" s="10" t="b">
        <f aca="false">FALSE()</f>
        <v>0</v>
      </c>
      <c r="N2085" s="1" t="s">
        <v>12790</v>
      </c>
    </row>
    <row r="2086" customFormat="false" ht="13.8" hidden="true" customHeight="false" outlineLevel="0" collapsed="false">
      <c r="A2086" s="1" t="n">
        <v>2085</v>
      </c>
      <c r="B2086" s="1" t="n">
        <v>8</v>
      </c>
      <c r="C2086" s="1" t="s">
        <v>12791</v>
      </c>
      <c r="D2086" s="1" t="s">
        <v>12792</v>
      </c>
      <c r="E2086" s="1" t="s">
        <v>12793</v>
      </c>
      <c r="F2086" s="1" t="s">
        <v>12794</v>
      </c>
      <c r="G2086" s="1" t="s">
        <v>12795</v>
      </c>
      <c r="H2086" s="1" t="s">
        <v>34</v>
      </c>
      <c r="I2086" s="1" t="s">
        <v>2110</v>
      </c>
      <c r="J2086" s="1" t="s">
        <v>12765</v>
      </c>
      <c r="K2086" s="10" t="b">
        <f aca="false">FALSE()</f>
        <v>0</v>
      </c>
      <c r="L2086" s="1"/>
      <c r="M2086" s="10" t="b">
        <f aca="false">FALSE()</f>
        <v>0</v>
      </c>
      <c r="N2086" s="1" t="s">
        <v>12796</v>
      </c>
    </row>
    <row r="2087" customFormat="false" ht="13.8" hidden="true" customHeight="false" outlineLevel="0" collapsed="false">
      <c r="A2087" s="1" t="n">
        <v>2086</v>
      </c>
      <c r="B2087" s="1" t="n">
        <v>8</v>
      </c>
      <c r="C2087" s="1" t="s">
        <v>12797</v>
      </c>
      <c r="D2087" s="1" t="s">
        <v>12798</v>
      </c>
      <c r="E2087" s="1" t="s">
        <v>12799</v>
      </c>
      <c r="F2087" s="1" t="s">
        <v>12800</v>
      </c>
      <c r="G2087" s="1" t="s">
        <v>12801</v>
      </c>
      <c r="H2087" s="1" t="s">
        <v>34</v>
      </c>
      <c r="I2087" s="1" t="s">
        <v>2117</v>
      </c>
      <c r="J2087" s="1" t="s">
        <v>12765</v>
      </c>
      <c r="K2087" s="10" t="b">
        <f aca="false">FALSE()</f>
        <v>0</v>
      </c>
      <c r="L2087" s="1"/>
      <c r="M2087" s="10" t="b">
        <f aca="false">FALSE()</f>
        <v>0</v>
      </c>
      <c r="N2087" s="1" t="s">
        <v>12802</v>
      </c>
    </row>
    <row r="2088" customFormat="false" ht="13.8" hidden="true" customHeight="false" outlineLevel="0" collapsed="false">
      <c r="A2088" s="1" t="n">
        <v>2087</v>
      </c>
      <c r="B2088" s="1" t="n">
        <v>8</v>
      </c>
      <c r="C2088" s="1" t="s">
        <v>12803</v>
      </c>
      <c r="D2088" s="1" t="s">
        <v>12804</v>
      </c>
      <c r="E2088" s="1" t="s">
        <v>12805</v>
      </c>
      <c r="F2088" s="1" t="s">
        <v>12806</v>
      </c>
      <c r="G2088" s="1" t="s">
        <v>12807</v>
      </c>
      <c r="H2088" s="1" t="s">
        <v>34</v>
      </c>
      <c r="I2088" s="1" t="s">
        <v>2124</v>
      </c>
      <c r="J2088" s="1" t="s">
        <v>12765</v>
      </c>
      <c r="K2088" s="10" t="b">
        <f aca="false">FALSE()</f>
        <v>0</v>
      </c>
      <c r="L2088" s="1"/>
      <c r="M2088" s="10" t="b">
        <f aca="false">FALSE()</f>
        <v>0</v>
      </c>
      <c r="N2088" s="1" t="s">
        <v>12808</v>
      </c>
    </row>
    <row r="2089" customFormat="false" ht="13.8" hidden="true" customHeight="false" outlineLevel="0" collapsed="false">
      <c r="A2089" s="1" t="n">
        <v>2088</v>
      </c>
      <c r="B2089" s="1" t="n">
        <v>8</v>
      </c>
      <c r="C2089" s="1" t="s">
        <v>12809</v>
      </c>
      <c r="D2089" s="1" t="s">
        <v>12810</v>
      </c>
      <c r="E2089" s="1" t="s">
        <v>12811</v>
      </c>
      <c r="F2089" s="1" t="s">
        <v>12812</v>
      </c>
      <c r="G2089" s="1" t="s">
        <v>12813</v>
      </c>
      <c r="H2089" s="1" t="s">
        <v>41</v>
      </c>
      <c r="I2089" s="1" t="s">
        <v>2131</v>
      </c>
      <c r="J2089" s="1" t="s">
        <v>12765</v>
      </c>
      <c r="K2089" s="10" t="b">
        <f aca="false">FALSE()</f>
        <v>0</v>
      </c>
      <c r="L2089" s="1"/>
      <c r="M2089" s="10" t="b">
        <f aca="false">FALSE()</f>
        <v>0</v>
      </c>
      <c r="N2089" s="1" t="s">
        <v>12814</v>
      </c>
    </row>
    <row r="2090" customFormat="false" ht="13.8" hidden="true" customHeight="false" outlineLevel="0" collapsed="false">
      <c r="A2090" s="1" t="n">
        <v>2089</v>
      </c>
      <c r="B2090" s="1" t="n">
        <v>8</v>
      </c>
      <c r="C2090" s="1" t="s">
        <v>12815</v>
      </c>
      <c r="D2090" s="1" t="s">
        <v>12816</v>
      </c>
      <c r="E2090" s="1" t="s">
        <v>12817</v>
      </c>
      <c r="F2090" s="1" t="s">
        <v>12818</v>
      </c>
      <c r="G2090" s="1" t="s">
        <v>12819</v>
      </c>
      <c r="H2090" s="1" t="s">
        <v>34</v>
      </c>
      <c r="I2090" s="1" t="s">
        <v>2138</v>
      </c>
      <c r="J2090" s="1" t="s">
        <v>12765</v>
      </c>
      <c r="K2090" s="10" t="b">
        <f aca="false">FALSE()</f>
        <v>0</v>
      </c>
      <c r="L2090" s="1"/>
      <c r="M2090" s="10" t="b">
        <f aca="false">FALSE()</f>
        <v>0</v>
      </c>
      <c r="N2090" s="1" t="s">
        <v>12820</v>
      </c>
    </row>
    <row r="2091" customFormat="false" ht="13.8" hidden="true" customHeight="false" outlineLevel="0" collapsed="false">
      <c r="A2091" s="1" t="n">
        <v>2090</v>
      </c>
      <c r="B2091" s="1" t="n">
        <v>8</v>
      </c>
      <c r="C2091" s="1" t="s">
        <v>12821</v>
      </c>
      <c r="D2091" s="1" t="s">
        <v>12822</v>
      </c>
      <c r="E2091" s="1" t="s">
        <v>12823</v>
      </c>
      <c r="F2091" s="1" t="s">
        <v>12824</v>
      </c>
      <c r="G2091" s="1" t="s">
        <v>12825</v>
      </c>
      <c r="H2091" s="1" t="s">
        <v>41</v>
      </c>
      <c r="I2091" s="1" t="s">
        <v>2205</v>
      </c>
      <c r="J2091" s="1" t="s">
        <v>12765</v>
      </c>
      <c r="K2091" s="10" t="b">
        <f aca="false">FALSE()</f>
        <v>0</v>
      </c>
      <c r="L2091" s="1"/>
      <c r="M2091" s="10" t="b">
        <f aca="false">FALSE()</f>
        <v>0</v>
      </c>
      <c r="N2091" s="1" t="s">
        <v>12826</v>
      </c>
    </row>
    <row r="2092" customFormat="false" ht="13.8" hidden="true" customHeight="false" outlineLevel="0" collapsed="false">
      <c r="A2092" s="1" t="n">
        <v>2091</v>
      </c>
      <c r="B2092" s="1" t="n">
        <v>8</v>
      </c>
      <c r="C2092" s="1" t="s">
        <v>12827</v>
      </c>
      <c r="D2092" s="1" t="s">
        <v>12828</v>
      </c>
      <c r="E2092" s="1" t="s">
        <v>12829</v>
      </c>
      <c r="F2092" s="1" t="s">
        <v>12830</v>
      </c>
      <c r="G2092" s="1" t="s">
        <v>12831</v>
      </c>
      <c r="H2092" s="1" t="s">
        <v>34</v>
      </c>
      <c r="I2092" s="1" t="s">
        <v>2212</v>
      </c>
      <c r="J2092" s="1" t="s">
        <v>12765</v>
      </c>
      <c r="K2092" s="10" t="b">
        <f aca="false">FALSE()</f>
        <v>0</v>
      </c>
      <c r="L2092" s="1"/>
      <c r="M2092" s="10" t="b">
        <f aca="false">FALSE()</f>
        <v>0</v>
      </c>
      <c r="N2092" s="1" t="s">
        <v>12832</v>
      </c>
    </row>
    <row r="2093" customFormat="false" ht="13.8" hidden="true" customHeight="false" outlineLevel="0" collapsed="false">
      <c r="A2093" s="1" t="n">
        <v>2092</v>
      </c>
      <c r="B2093" s="1" t="n">
        <v>8</v>
      </c>
      <c r="C2093" s="1" t="s">
        <v>12833</v>
      </c>
      <c r="D2093" s="1" t="s">
        <v>12834</v>
      </c>
      <c r="E2093" s="1" t="s">
        <v>12835</v>
      </c>
      <c r="F2093" s="1" t="s">
        <v>12836</v>
      </c>
      <c r="G2093" s="1" t="s">
        <v>12837</v>
      </c>
      <c r="H2093" s="1" t="s">
        <v>34</v>
      </c>
      <c r="I2093" s="1" t="s">
        <v>683</v>
      </c>
      <c r="J2093" s="1" t="s">
        <v>12765</v>
      </c>
      <c r="K2093" s="10" t="b">
        <f aca="false">FALSE()</f>
        <v>0</v>
      </c>
      <c r="L2093" s="1"/>
      <c r="M2093" s="10" t="b">
        <f aca="false">FALSE()</f>
        <v>0</v>
      </c>
      <c r="N2093" s="1" t="s">
        <v>12838</v>
      </c>
    </row>
    <row r="2094" customFormat="false" ht="13.8" hidden="true" customHeight="false" outlineLevel="0" collapsed="false">
      <c r="A2094" s="1" t="n">
        <v>2093</v>
      </c>
      <c r="B2094" s="1" t="n">
        <v>8</v>
      </c>
      <c r="C2094" s="1" t="s">
        <v>12839</v>
      </c>
      <c r="D2094" s="1" t="s">
        <v>12840</v>
      </c>
      <c r="E2094" s="1" t="s">
        <v>12841</v>
      </c>
      <c r="F2094" s="1" t="s">
        <v>12842</v>
      </c>
      <c r="G2094" s="1" t="s">
        <v>12843</v>
      </c>
      <c r="H2094" s="1" t="s">
        <v>34</v>
      </c>
      <c r="I2094" s="1" t="s">
        <v>690</v>
      </c>
      <c r="J2094" s="1" t="s">
        <v>12765</v>
      </c>
      <c r="K2094" s="10" t="b">
        <f aca="false">FALSE()</f>
        <v>0</v>
      </c>
      <c r="L2094" s="1"/>
      <c r="M2094" s="10" t="b">
        <f aca="false">FALSE()</f>
        <v>0</v>
      </c>
      <c r="N2094" s="1" t="s">
        <v>12844</v>
      </c>
    </row>
    <row r="2095" customFormat="false" ht="13.8" hidden="true" customHeight="false" outlineLevel="0" collapsed="false">
      <c r="A2095" s="1" t="n">
        <v>2094</v>
      </c>
      <c r="B2095" s="1" t="n">
        <v>8</v>
      </c>
      <c r="C2095" s="1" t="s">
        <v>12845</v>
      </c>
      <c r="D2095" s="1" t="s">
        <v>12846</v>
      </c>
      <c r="E2095" s="1" t="s">
        <v>12847</v>
      </c>
      <c r="F2095" s="1" t="s">
        <v>12848</v>
      </c>
      <c r="G2095" s="1" t="s">
        <v>12849</v>
      </c>
      <c r="H2095" s="1" t="s">
        <v>41</v>
      </c>
      <c r="I2095" s="1" t="s">
        <v>709</v>
      </c>
      <c r="J2095" s="1" t="s">
        <v>12765</v>
      </c>
      <c r="K2095" s="10" t="b">
        <f aca="false">FALSE()</f>
        <v>0</v>
      </c>
      <c r="L2095" s="1"/>
      <c r="M2095" s="10" t="b">
        <f aca="false">FALSE()</f>
        <v>0</v>
      </c>
      <c r="N2095" s="1" t="s">
        <v>12850</v>
      </c>
    </row>
    <row r="2096" customFormat="false" ht="13.8" hidden="true" customHeight="false" outlineLevel="0" collapsed="false">
      <c r="A2096" s="1" t="n">
        <v>2095</v>
      </c>
      <c r="B2096" s="1" t="n">
        <v>8</v>
      </c>
      <c r="C2096" s="1" t="s">
        <v>12851</v>
      </c>
      <c r="D2096" s="1" t="s">
        <v>12852</v>
      </c>
      <c r="E2096" s="1" t="s">
        <v>12853</v>
      </c>
      <c r="F2096" s="1" t="s">
        <v>12854</v>
      </c>
      <c r="G2096" s="1" t="s">
        <v>12855</v>
      </c>
      <c r="H2096" s="1" t="s">
        <v>48</v>
      </c>
      <c r="I2096" s="1" t="s">
        <v>728</v>
      </c>
      <c r="J2096" s="1" t="s">
        <v>12765</v>
      </c>
      <c r="K2096" s="10" t="b">
        <f aca="false">FALSE()</f>
        <v>0</v>
      </c>
      <c r="L2096" s="1"/>
      <c r="M2096" s="10" t="b">
        <f aca="false">FALSE()</f>
        <v>0</v>
      </c>
      <c r="N2096" s="1" t="s">
        <v>12856</v>
      </c>
    </row>
    <row r="2097" customFormat="false" ht="13.8" hidden="true" customHeight="false" outlineLevel="0" collapsed="false">
      <c r="A2097" s="1" t="n">
        <v>2096</v>
      </c>
      <c r="B2097" s="1" t="n">
        <v>8</v>
      </c>
      <c r="C2097" s="1" t="s">
        <v>12614</v>
      </c>
      <c r="D2097" s="1" t="s">
        <v>12615</v>
      </c>
      <c r="E2097" s="1" t="s">
        <v>12616</v>
      </c>
      <c r="F2097" s="1" t="s">
        <v>12617</v>
      </c>
      <c r="G2097" s="1" t="s">
        <v>12618</v>
      </c>
      <c r="H2097" s="1" t="s">
        <v>34</v>
      </c>
      <c r="I2097" s="1" t="s">
        <v>2075</v>
      </c>
      <c r="J2097" s="1" t="s">
        <v>12619</v>
      </c>
      <c r="K2097" s="10" t="b">
        <f aca="false">FALSE()</f>
        <v>0</v>
      </c>
      <c r="L2097" s="1"/>
      <c r="M2097" s="10" t="b">
        <f aca="false">FALSE()</f>
        <v>0</v>
      </c>
      <c r="N2097" s="1" t="s">
        <v>12620</v>
      </c>
    </row>
    <row r="2098" customFormat="false" ht="13.8" hidden="true" customHeight="false" outlineLevel="0" collapsed="false">
      <c r="A2098" s="1" t="n">
        <v>2097</v>
      </c>
      <c r="B2098" s="1" t="n">
        <v>8</v>
      </c>
      <c r="C2098" s="1" t="s">
        <v>12621</v>
      </c>
      <c r="D2098" s="1" t="s">
        <v>12622</v>
      </c>
      <c r="E2098" s="1" t="s">
        <v>12623</v>
      </c>
      <c r="F2098" s="1" t="s">
        <v>12624</v>
      </c>
      <c r="G2098" s="1" t="s">
        <v>12625</v>
      </c>
      <c r="H2098" s="1" t="s">
        <v>41</v>
      </c>
      <c r="I2098" s="1" t="s">
        <v>2082</v>
      </c>
      <c r="J2098" s="1" t="s">
        <v>12619</v>
      </c>
      <c r="K2098" s="10" t="b">
        <f aca="false">FALSE()</f>
        <v>0</v>
      </c>
      <c r="L2098" s="1"/>
      <c r="M2098" s="10" t="b">
        <f aca="false">FALSE()</f>
        <v>0</v>
      </c>
      <c r="N2098" s="1" t="s">
        <v>12626</v>
      </c>
    </row>
    <row r="2099" customFormat="false" ht="13.8" hidden="true" customHeight="false" outlineLevel="0" collapsed="false">
      <c r="A2099" s="1" t="n">
        <v>2098</v>
      </c>
      <c r="B2099" s="1" t="n">
        <v>8</v>
      </c>
      <c r="C2099" s="1" t="s">
        <v>12627</v>
      </c>
      <c r="D2099" s="1" t="s">
        <v>12628</v>
      </c>
      <c r="E2099" s="1" t="s">
        <v>12629</v>
      </c>
      <c r="F2099" s="1" t="s">
        <v>12630</v>
      </c>
      <c r="G2099" s="1" t="s">
        <v>12631</v>
      </c>
      <c r="H2099" s="1" t="s">
        <v>34</v>
      </c>
      <c r="I2099" s="1" t="s">
        <v>2089</v>
      </c>
      <c r="J2099" s="1" t="s">
        <v>12619</v>
      </c>
      <c r="K2099" s="10" t="b">
        <f aca="false">FALSE()</f>
        <v>0</v>
      </c>
      <c r="L2099" s="1"/>
      <c r="M2099" s="10" t="b">
        <f aca="false">FALSE()</f>
        <v>0</v>
      </c>
      <c r="N2099" s="1" t="s">
        <v>12632</v>
      </c>
    </row>
    <row r="2100" customFormat="false" ht="13.8" hidden="true" customHeight="false" outlineLevel="0" collapsed="false">
      <c r="A2100" s="1" t="n">
        <v>2099</v>
      </c>
      <c r="B2100" s="1" t="n">
        <v>8</v>
      </c>
      <c r="C2100" s="1" t="s">
        <v>12633</v>
      </c>
      <c r="D2100" s="1" t="s">
        <v>12634</v>
      </c>
      <c r="E2100" s="1" t="s">
        <v>12635</v>
      </c>
      <c r="F2100" s="1" t="s">
        <v>12636</v>
      </c>
      <c r="G2100" s="1" t="s">
        <v>12637</v>
      </c>
      <c r="H2100" s="1" t="s">
        <v>21</v>
      </c>
      <c r="I2100" s="1" t="s">
        <v>2096</v>
      </c>
      <c r="J2100" s="1" t="s">
        <v>12619</v>
      </c>
      <c r="K2100" s="10" t="b">
        <f aca="false">FALSE()</f>
        <v>0</v>
      </c>
      <c r="L2100" s="1"/>
      <c r="M2100" s="10" t="b">
        <f aca="false">FALSE()</f>
        <v>0</v>
      </c>
      <c r="N2100" s="1" t="s">
        <v>12638</v>
      </c>
    </row>
    <row r="2101" customFormat="false" ht="13.8" hidden="true" customHeight="false" outlineLevel="0" collapsed="false">
      <c r="A2101" s="1" t="n">
        <v>2100</v>
      </c>
      <c r="B2101" s="1" t="n">
        <v>8</v>
      </c>
      <c r="C2101" s="1" t="s">
        <v>12639</v>
      </c>
      <c r="D2101" s="1" t="s">
        <v>12640</v>
      </c>
      <c r="E2101" s="1" t="s">
        <v>12641</v>
      </c>
      <c r="F2101" s="1" t="s">
        <v>12642</v>
      </c>
      <c r="G2101" s="1" t="s">
        <v>12643</v>
      </c>
      <c r="H2101" s="1" t="s">
        <v>34</v>
      </c>
      <c r="I2101" s="1" t="s">
        <v>2103</v>
      </c>
      <c r="J2101" s="1" t="s">
        <v>12619</v>
      </c>
      <c r="K2101" s="10" t="b">
        <f aca="false">FALSE()</f>
        <v>0</v>
      </c>
      <c r="L2101" s="1"/>
      <c r="M2101" s="10" t="b">
        <f aca="false">FALSE()</f>
        <v>0</v>
      </c>
      <c r="N2101" s="1" t="s">
        <v>12644</v>
      </c>
    </row>
    <row r="2102" customFormat="false" ht="13.8" hidden="true" customHeight="false" outlineLevel="0" collapsed="false">
      <c r="A2102" s="1" t="n">
        <v>2101</v>
      </c>
      <c r="B2102" s="1" t="n">
        <v>8</v>
      </c>
      <c r="C2102" s="1" t="s">
        <v>12645</v>
      </c>
      <c r="D2102" s="1" t="s">
        <v>12646</v>
      </c>
      <c r="E2102" s="1" t="s">
        <v>12647</v>
      </c>
      <c r="F2102" s="1" t="s">
        <v>12648</v>
      </c>
      <c r="G2102" s="1" t="s">
        <v>12649</v>
      </c>
      <c r="H2102" s="1" t="s">
        <v>41</v>
      </c>
      <c r="I2102" s="1" t="s">
        <v>2110</v>
      </c>
      <c r="J2102" s="1" t="s">
        <v>12619</v>
      </c>
      <c r="K2102" s="10" t="b">
        <f aca="false">FALSE()</f>
        <v>0</v>
      </c>
      <c r="L2102" s="1"/>
      <c r="M2102" s="10" t="b">
        <f aca="false">FALSE()</f>
        <v>0</v>
      </c>
      <c r="N2102" s="1" t="s">
        <v>12650</v>
      </c>
    </row>
    <row r="2103" customFormat="false" ht="13.8" hidden="true" customHeight="false" outlineLevel="0" collapsed="false">
      <c r="A2103" s="1" t="n">
        <v>2102</v>
      </c>
      <c r="B2103" s="1" t="n">
        <v>8</v>
      </c>
      <c r="C2103" s="1" t="s">
        <v>12651</v>
      </c>
      <c r="D2103" s="1" t="s">
        <v>12652</v>
      </c>
      <c r="E2103" s="1" t="s">
        <v>12653</v>
      </c>
      <c r="F2103" s="1" t="s">
        <v>12654</v>
      </c>
      <c r="G2103" s="1" t="s">
        <v>12655</v>
      </c>
      <c r="H2103" s="1" t="s">
        <v>34</v>
      </c>
      <c r="I2103" s="1" t="s">
        <v>2117</v>
      </c>
      <c r="J2103" s="1" t="s">
        <v>12619</v>
      </c>
      <c r="K2103" s="10" t="b">
        <f aca="false">FALSE()</f>
        <v>0</v>
      </c>
      <c r="L2103" s="1"/>
      <c r="M2103" s="10" t="b">
        <f aca="false">FALSE()</f>
        <v>0</v>
      </c>
      <c r="N2103" s="1" t="s">
        <v>12656</v>
      </c>
    </row>
    <row r="2104" customFormat="false" ht="13.8" hidden="true" customHeight="false" outlineLevel="0" collapsed="false">
      <c r="A2104" s="1" t="n">
        <v>2103</v>
      </c>
      <c r="B2104" s="1" t="n">
        <v>8</v>
      </c>
      <c r="C2104" s="1" t="s">
        <v>12657</v>
      </c>
      <c r="D2104" s="1" t="s">
        <v>12658</v>
      </c>
      <c r="E2104" s="1" t="s">
        <v>12659</v>
      </c>
      <c r="F2104" s="1" t="s">
        <v>12660</v>
      </c>
      <c r="G2104" s="1" t="s">
        <v>12661</v>
      </c>
      <c r="H2104" s="1" t="s">
        <v>34</v>
      </c>
      <c r="I2104" s="1" t="s">
        <v>2124</v>
      </c>
      <c r="J2104" s="1" t="s">
        <v>12619</v>
      </c>
      <c r="K2104" s="10" t="b">
        <f aca="false">FALSE()</f>
        <v>0</v>
      </c>
      <c r="L2104" s="1"/>
      <c r="M2104" s="10" t="b">
        <f aca="false">FALSE()</f>
        <v>0</v>
      </c>
      <c r="N2104" s="1" t="s">
        <v>12662</v>
      </c>
    </row>
    <row r="2105" customFormat="false" ht="13.8" hidden="true" customHeight="false" outlineLevel="0" collapsed="false">
      <c r="A2105" s="1" t="n">
        <v>2104</v>
      </c>
      <c r="B2105" s="1" t="n">
        <v>8</v>
      </c>
      <c r="C2105" s="1" t="s">
        <v>12663</v>
      </c>
      <c r="D2105" s="1" t="s">
        <v>12664</v>
      </c>
      <c r="E2105" s="1" t="s">
        <v>12665</v>
      </c>
      <c r="F2105" s="1" t="s">
        <v>12666</v>
      </c>
      <c r="G2105" s="1" t="s">
        <v>12667</v>
      </c>
      <c r="H2105" s="1" t="s">
        <v>41</v>
      </c>
      <c r="I2105" s="1" t="s">
        <v>2131</v>
      </c>
      <c r="J2105" s="1" t="s">
        <v>12619</v>
      </c>
      <c r="K2105" s="10" t="b">
        <f aca="false">FALSE()</f>
        <v>0</v>
      </c>
      <c r="L2105" s="1"/>
      <c r="M2105" s="10" t="b">
        <f aca="false">FALSE()</f>
        <v>0</v>
      </c>
      <c r="N2105" s="1" t="s">
        <v>12668</v>
      </c>
    </row>
    <row r="2106" customFormat="false" ht="13.8" hidden="true" customHeight="false" outlineLevel="0" collapsed="false">
      <c r="A2106" s="1" t="n">
        <v>2105</v>
      </c>
      <c r="B2106" s="1" t="n">
        <v>8</v>
      </c>
      <c r="C2106" s="1" t="s">
        <v>12669</v>
      </c>
      <c r="D2106" s="1" t="s">
        <v>12670</v>
      </c>
      <c r="E2106" s="1" t="s">
        <v>12671</v>
      </c>
      <c r="F2106" s="1" t="s">
        <v>12672</v>
      </c>
      <c r="G2106" s="1" t="s">
        <v>12673</v>
      </c>
      <c r="H2106" s="1" t="s">
        <v>41</v>
      </c>
      <c r="I2106" s="1" t="s">
        <v>2138</v>
      </c>
      <c r="J2106" s="1" t="s">
        <v>12619</v>
      </c>
      <c r="K2106" s="10" t="b">
        <f aca="false">FALSE()</f>
        <v>0</v>
      </c>
      <c r="L2106" s="1"/>
      <c r="M2106" s="10" t="b">
        <f aca="false">FALSE()</f>
        <v>0</v>
      </c>
      <c r="N2106" s="1" t="s">
        <v>12674</v>
      </c>
    </row>
    <row r="2107" customFormat="false" ht="13.8" hidden="true" customHeight="false" outlineLevel="0" collapsed="false">
      <c r="A2107" s="1" t="n">
        <v>2106</v>
      </c>
      <c r="B2107" s="1" t="n">
        <v>8</v>
      </c>
      <c r="C2107" s="1" t="s">
        <v>12675</v>
      </c>
      <c r="D2107" s="1" t="s">
        <v>12676</v>
      </c>
      <c r="E2107" s="1" t="s">
        <v>12677</v>
      </c>
      <c r="F2107" s="1" t="s">
        <v>12678</v>
      </c>
      <c r="G2107" s="1" t="s">
        <v>12679</v>
      </c>
      <c r="H2107" s="1" t="s">
        <v>34</v>
      </c>
      <c r="I2107" s="1" t="s">
        <v>2205</v>
      </c>
      <c r="J2107" s="1" t="s">
        <v>12619</v>
      </c>
      <c r="K2107" s="10" t="b">
        <f aca="false">FALSE()</f>
        <v>0</v>
      </c>
      <c r="L2107" s="1"/>
      <c r="M2107" s="10" t="b">
        <f aca="false">FALSE()</f>
        <v>0</v>
      </c>
      <c r="N2107" s="1" t="s">
        <v>12680</v>
      </c>
    </row>
    <row r="2108" customFormat="false" ht="13.8" hidden="true" customHeight="false" outlineLevel="0" collapsed="false">
      <c r="A2108" s="1" t="n">
        <v>2107</v>
      </c>
      <c r="B2108" s="1" t="n">
        <v>8</v>
      </c>
      <c r="C2108" s="1" t="s">
        <v>12681</v>
      </c>
      <c r="D2108" s="1" t="s">
        <v>12682</v>
      </c>
      <c r="E2108" s="1" t="s">
        <v>12683</v>
      </c>
      <c r="F2108" s="1" t="s">
        <v>12684</v>
      </c>
      <c r="G2108" s="1" t="s">
        <v>12685</v>
      </c>
      <c r="H2108" s="1" t="s">
        <v>34</v>
      </c>
      <c r="I2108" s="1" t="s">
        <v>2212</v>
      </c>
      <c r="J2108" s="1" t="s">
        <v>12619</v>
      </c>
      <c r="K2108" s="10" t="b">
        <f aca="false">FALSE()</f>
        <v>0</v>
      </c>
      <c r="L2108" s="1"/>
      <c r="M2108" s="10" t="b">
        <f aca="false">FALSE()</f>
        <v>0</v>
      </c>
      <c r="N2108" s="1" t="s">
        <v>12686</v>
      </c>
    </row>
    <row r="2109" customFormat="false" ht="13.8" hidden="true" customHeight="false" outlineLevel="0" collapsed="false">
      <c r="A2109" s="1" t="n">
        <v>2108</v>
      </c>
      <c r="B2109" s="1" t="n">
        <v>8</v>
      </c>
      <c r="C2109" s="1" t="s">
        <v>12687</v>
      </c>
      <c r="D2109" s="1" t="s">
        <v>12688</v>
      </c>
      <c r="E2109" s="1" t="s">
        <v>12689</v>
      </c>
      <c r="F2109" s="1" t="s">
        <v>12690</v>
      </c>
      <c r="G2109" s="1" t="s">
        <v>12691</v>
      </c>
      <c r="H2109" s="1" t="s">
        <v>34</v>
      </c>
      <c r="I2109" s="1" t="s">
        <v>683</v>
      </c>
      <c r="J2109" s="1" t="s">
        <v>12619</v>
      </c>
      <c r="K2109" s="10" t="b">
        <f aca="false">FALSE()</f>
        <v>0</v>
      </c>
      <c r="L2109" s="1"/>
      <c r="M2109" s="10" t="b">
        <f aca="false">FALSE()</f>
        <v>0</v>
      </c>
      <c r="N2109" s="1" t="s">
        <v>12692</v>
      </c>
    </row>
    <row r="2110" customFormat="false" ht="13.8" hidden="true" customHeight="false" outlineLevel="0" collapsed="false">
      <c r="A2110" s="1" t="n">
        <v>2109</v>
      </c>
      <c r="B2110" s="1" t="n">
        <v>8</v>
      </c>
      <c r="C2110" s="1" t="s">
        <v>12693</v>
      </c>
      <c r="D2110" s="1" t="s">
        <v>12694</v>
      </c>
      <c r="E2110" s="1" t="s">
        <v>12695</v>
      </c>
      <c r="F2110" s="1" t="s">
        <v>12696</v>
      </c>
      <c r="G2110" s="1" t="s">
        <v>12697</v>
      </c>
      <c r="H2110" s="1" t="s">
        <v>41</v>
      </c>
      <c r="I2110" s="1" t="s">
        <v>2075</v>
      </c>
      <c r="J2110" s="1" t="s">
        <v>12698</v>
      </c>
      <c r="K2110" s="10" t="b">
        <f aca="false">FALSE()</f>
        <v>0</v>
      </c>
      <c r="L2110" s="1"/>
      <c r="M2110" s="10" t="b">
        <f aca="false">FALSE()</f>
        <v>0</v>
      </c>
      <c r="N2110" s="1" t="s">
        <v>12699</v>
      </c>
    </row>
    <row r="2111" customFormat="false" ht="13.8" hidden="true" customHeight="false" outlineLevel="0" collapsed="false">
      <c r="A2111" s="1" t="n">
        <v>2110</v>
      </c>
      <c r="B2111" s="1" t="n">
        <v>8</v>
      </c>
      <c r="C2111" s="1" t="s">
        <v>12700</v>
      </c>
      <c r="D2111" s="1" t="s">
        <v>12701</v>
      </c>
      <c r="E2111" s="1" t="s">
        <v>12702</v>
      </c>
      <c r="F2111" s="1" t="s">
        <v>12703</v>
      </c>
      <c r="G2111" s="1" t="s">
        <v>12704</v>
      </c>
      <c r="H2111" s="1" t="s">
        <v>34</v>
      </c>
      <c r="I2111" s="1" t="s">
        <v>2082</v>
      </c>
      <c r="J2111" s="1" t="s">
        <v>12698</v>
      </c>
      <c r="K2111" s="10" t="b">
        <f aca="false">FALSE()</f>
        <v>0</v>
      </c>
      <c r="L2111" s="1"/>
      <c r="M2111" s="10" t="b">
        <f aca="false">FALSE()</f>
        <v>0</v>
      </c>
      <c r="N2111" s="1" t="s">
        <v>12705</v>
      </c>
    </row>
    <row r="2112" customFormat="false" ht="13.8" hidden="true" customHeight="false" outlineLevel="0" collapsed="false">
      <c r="A2112" s="1" t="n">
        <v>2111</v>
      </c>
      <c r="B2112" s="1" t="n">
        <v>8</v>
      </c>
      <c r="C2112" s="1" t="s">
        <v>12706</v>
      </c>
      <c r="D2112" s="1" t="s">
        <v>12707</v>
      </c>
      <c r="E2112" s="1" t="s">
        <v>12708</v>
      </c>
      <c r="F2112" s="1" t="s">
        <v>12709</v>
      </c>
      <c r="G2112" s="1" t="s">
        <v>12710</v>
      </c>
      <c r="H2112" s="1" t="s">
        <v>34</v>
      </c>
      <c r="I2112" s="1" t="s">
        <v>2089</v>
      </c>
      <c r="J2112" s="1" t="s">
        <v>12698</v>
      </c>
      <c r="K2112" s="10" t="b">
        <f aca="false">FALSE()</f>
        <v>0</v>
      </c>
      <c r="L2112" s="1"/>
      <c r="M2112" s="10" t="b">
        <f aca="false">FALSE()</f>
        <v>0</v>
      </c>
      <c r="N2112" s="1" t="s">
        <v>12711</v>
      </c>
    </row>
    <row r="2113" customFormat="false" ht="13.8" hidden="true" customHeight="false" outlineLevel="0" collapsed="false">
      <c r="A2113" s="1" t="n">
        <v>2112</v>
      </c>
      <c r="B2113" s="1" t="n">
        <v>8</v>
      </c>
      <c r="C2113" s="1" t="s">
        <v>12712</v>
      </c>
      <c r="D2113" s="1" t="s">
        <v>12713</v>
      </c>
      <c r="E2113" s="1" t="s">
        <v>12714</v>
      </c>
      <c r="F2113" s="1" t="s">
        <v>12715</v>
      </c>
      <c r="G2113" s="1" t="s">
        <v>12716</v>
      </c>
      <c r="H2113" s="1" t="s">
        <v>41</v>
      </c>
      <c r="I2113" s="1" t="s">
        <v>2096</v>
      </c>
      <c r="J2113" s="1" t="s">
        <v>12698</v>
      </c>
      <c r="K2113" s="10" t="b">
        <f aca="false">FALSE()</f>
        <v>0</v>
      </c>
      <c r="L2113" s="1"/>
      <c r="M2113" s="10" t="b">
        <f aca="false">FALSE()</f>
        <v>0</v>
      </c>
      <c r="N2113" s="1" t="s">
        <v>12717</v>
      </c>
    </row>
    <row r="2114" customFormat="false" ht="13.8" hidden="true" customHeight="false" outlineLevel="0" collapsed="false">
      <c r="A2114" s="1" t="n">
        <v>2113</v>
      </c>
      <c r="B2114" s="1" t="n">
        <v>8</v>
      </c>
      <c r="C2114" s="1" t="s">
        <v>12718</v>
      </c>
      <c r="D2114" s="1" t="s">
        <v>12719</v>
      </c>
      <c r="E2114" s="1" t="s">
        <v>12720</v>
      </c>
      <c r="F2114" s="1" t="s">
        <v>12721</v>
      </c>
      <c r="G2114" s="1" t="s">
        <v>12722</v>
      </c>
      <c r="H2114" s="1" t="s">
        <v>21</v>
      </c>
      <c r="I2114" s="1" t="s">
        <v>2103</v>
      </c>
      <c r="J2114" s="1" t="s">
        <v>12698</v>
      </c>
      <c r="K2114" s="10" t="b">
        <f aca="false">FALSE()</f>
        <v>0</v>
      </c>
      <c r="L2114" s="1"/>
      <c r="M2114" s="10" t="b">
        <f aca="false">FALSE()</f>
        <v>0</v>
      </c>
      <c r="N2114" s="1" t="s">
        <v>12723</v>
      </c>
    </row>
    <row r="2115" customFormat="false" ht="13.8" hidden="true" customHeight="false" outlineLevel="0" collapsed="false">
      <c r="A2115" s="1" t="n">
        <v>2114</v>
      </c>
      <c r="B2115" s="1" t="n">
        <v>8</v>
      </c>
      <c r="C2115" s="1" t="s">
        <v>12724</v>
      </c>
      <c r="D2115" s="1" t="s">
        <v>12725</v>
      </c>
      <c r="E2115" s="1" t="s">
        <v>12726</v>
      </c>
      <c r="F2115" s="1" t="s">
        <v>12727</v>
      </c>
      <c r="G2115" s="1" t="s">
        <v>12728</v>
      </c>
      <c r="H2115" s="1" t="s">
        <v>34</v>
      </c>
      <c r="I2115" s="1" t="s">
        <v>2110</v>
      </c>
      <c r="J2115" s="1" t="s">
        <v>12698</v>
      </c>
      <c r="K2115" s="10" t="b">
        <f aca="false">FALSE()</f>
        <v>0</v>
      </c>
      <c r="L2115" s="1"/>
      <c r="M2115" s="10" t="b">
        <f aca="false">FALSE()</f>
        <v>0</v>
      </c>
      <c r="N2115" s="1" t="s">
        <v>12729</v>
      </c>
    </row>
    <row r="2116" customFormat="false" ht="13.8" hidden="true" customHeight="false" outlineLevel="0" collapsed="false">
      <c r="A2116" s="1" t="n">
        <v>2115</v>
      </c>
      <c r="B2116" s="1" t="n">
        <v>8</v>
      </c>
      <c r="C2116" s="1" t="s">
        <v>12730</v>
      </c>
      <c r="D2116" s="1" t="s">
        <v>12731</v>
      </c>
      <c r="E2116" s="1" t="s">
        <v>12732</v>
      </c>
      <c r="F2116" s="1" t="s">
        <v>12733</v>
      </c>
      <c r="G2116" s="1" t="s">
        <v>12734</v>
      </c>
      <c r="H2116" s="1" t="s">
        <v>48</v>
      </c>
      <c r="I2116" s="1" t="s">
        <v>2117</v>
      </c>
      <c r="J2116" s="1" t="s">
        <v>12698</v>
      </c>
      <c r="K2116" s="10" t="b">
        <f aca="false">FALSE()</f>
        <v>0</v>
      </c>
      <c r="L2116" s="1"/>
      <c r="M2116" s="10" t="b">
        <f aca="false">FALSE()</f>
        <v>0</v>
      </c>
      <c r="N2116" s="1" t="s">
        <v>12735</v>
      </c>
    </row>
    <row r="2117" customFormat="false" ht="13.8" hidden="true" customHeight="false" outlineLevel="0" collapsed="false">
      <c r="A2117" s="1" t="n">
        <v>2116</v>
      </c>
      <c r="B2117" s="1" t="n">
        <v>8</v>
      </c>
      <c r="C2117" s="1" t="s">
        <v>12736</v>
      </c>
      <c r="D2117" s="1" t="s">
        <v>12737</v>
      </c>
      <c r="E2117" s="1" t="s">
        <v>12738</v>
      </c>
      <c r="F2117" s="1" t="s">
        <v>12739</v>
      </c>
      <c r="G2117" s="1" t="s">
        <v>12740</v>
      </c>
      <c r="H2117" s="1" t="s">
        <v>34</v>
      </c>
      <c r="I2117" s="1" t="s">
        <v>2124</v>
      </c>
      <c r="J2117" s="1" t="s">
        <v>12698</v>
      </c>
      <c r="K2117" s="10" t="b">
        <f aca="false">FALSE()</f>
        <v>0</v>
      </c>
      <c r="L2117" s="1"/>
      <c r="M2117" s="10" t="b">
        <f aca="false">FALSE()</f>
        <v>0</v>
      </c>
      <c r="N2117" s="1" t="s">
        <v>12741</v>
      </c>
    </row>
    <row r="2118" customFormat="false" ht="13.8" hidden="true" customHeight="false" outlineLevel="0" collapsed="false">
      <c r="A2118" s="1" t="n">
        <v>2117</v>
      </c>
      <c r="B2118" s="1" t="n">
        <v>8</v>
      </c>
      <c r="C2118" s="1" t="s">
        <v>12742</v>
      </c>
      <c r="D2118" s="1" t="s">
        <v>12743</v>
      </c>
      <c r="E2118" s="1" t="s">
        <v>12744</v>
      </c>
      <c r="F2118" s="1" t="s">
        <v>12745</v>
      </c>
      <c r="G2118" s="1" t="s">
        <v>12746</v>
      </c>
      <c r="H2118" s="1" t="s">
        <v>34</v>
      </c>
      <c r="I2118" s="1" t="s">
        <v>2131</v>
      </c>
      <c r="J2118" s="1" t="s">
        <v>12698</v>
      </c>
      <c r="K2118" s="10" t="b">
        <f aca="false">FALSE()</f>
        <v>0</v>
      </c>
      <c r="L2118" s="1"/>
      <c r="M2118" s="10" t="b">
        <f aca="false">FALSE()</f>
        <v>0</v>
      </c>
      <c r="N2118" s="1" t="s">
        <v>12747</v>
      </c>
    </row>
    <row r="2119" customFormat="false" ht="13.8" hidden="true" customHeight="false" outlineLevel="0" collapsed="false">
      <c r="A2119" s="1" t="n">
        <v>2118</v>
      </c>
      <c r="B2119" s="1" t="n">
        <v>8</v>
      </c>
      <c r="C2119" s="1" t="s">
        <v>12748</v>
      </c>
      <c r="D2119" s="1" t="s">
        <v>12749</v>
      </c>
      <c r="E2119" s="1" t="s">
        <v>12750</v>
      </c>
      <c r="F2119" s="1" t="s">
        <v>12751</v>
      </c>
      <c r="G2119" s="1" t="s">
        <v>12752</v>
      </c>
      <c r="H2119" s="1" t="s">
        <v>41</v>
      </c>
      <c r="I2119" s="1" t="s">
        <v>2138</v>
      </c>
      <c r="J2119" s="1" t="s">
        <v>12698</v>
      </c>
      <c r="K2119" s="10" t="b">
        <f aca="false">FALSE()</f>
        <v>0</v>
      </c>
      <c r="L2119" s="1"/>
      <c r="M2119" s="10" t="b">
        <f aca="false">FALSE()</f>
        <v>0</v>
      </c>
      <c r="N2119" s="1" t="s">
        <v>12753</v>
      </c>
    </row>
    <row r="2120" customFormat="false" ht="13.8" hidden="true" customHeight="false" outlineLevel="0" collapsed="false">
      <c r="A2120" s="1" t="n">
        <v>2119</v>
      </c>
      <c r="B2120" s="1" t="n">
        <v>8</v>
      </c>
      <c r="C2120" s="1" t="s">
        <v>12754</v>
      </c>
      <c r="D2120" s="1" t="s">
        <v>12755</v>
      </c>
      <c r="E2120" s="1" t="s">
        <v>12756</v>
      </c>
      <c r="F2120" s="1" t="s">
        <v>12757</v>
      </c>
      <c r="G2120" s="1" t="s">
        <v>12758</v>
      </c>
      <c r="H2120" s="1" t="s">
        <v>34</v>
      </c>
      <c r="I2120" s="1" t="s">
        <v>2205</v>
      </c>
      <c r="J2120" s="1" t="s">
        <v>12698</v>
      </c>
      <c r="K2120" s="10" t="b">
        <f aca="false">FALSE()</f>
        <v>0</v>
      </c>
      <c r="L2120" s="1"/>
      <c r="M2120" s="10" t="b">
        <f aca="false">FALSE()</f>
        <v>0</v>
      </c>
      <c r="N2120" s="1" t="s">
        <v>12759</v>
      </c>
    </row>
    <row r="2121" customFormat="false" ht="13.8" hidden="true" customHeight="false" outlineLevel="0" collapsed="false">
      <c r="A2121" s="1" t="n">
        <v>2120</v>
      </c>
      <c r="B2121" s="1" t="n">
        <v>8</v>
      </c>
      <c r="C2121" s="1" t="s">
        <v>12760</v>
      </c>
      <c r="D2121" s="1" t="s">
        <v>12761</v>
      </c>
      <c r="E2121" s="1" t="s">
        <v>12762</v>
      </c>
      <c r="F2121" s="1" t="s">
        <v>12763</v>
      </c>
      <c r="G2121" s="1" t="s">
        <v>12764</v>
      </c>
      <c r="H2121" s="1" t="s">
        <v>21</v>
      </c>
      <c r="I2121" s="1" t="s">
        <v>2075</v>
      </c>
      <c r="J2121" s="1" t="s">
        <v>12765</v>
      </c>
      <c r="K2121" s="10" t="b">
        <f aca="false">FALSE()</f>
        <v>0</v>
      </c>
      <c r="L2121" s="1"/>
      <c r="M2121" s="10" t="b">
        <f aca="false">FALSE()</f>
        <v>0</v>
      </c>
      <c r="N2121" s="1" t="s">
        <v>12766</v>
      </c>
    </row>
    <row r="2122" customFormat="false" ht="13.8" hidden="true" customHeight="false" outlineLevel="0" collapsed="false">
      <c r="A2122" s="1" t="n">
        <v>2121</v>
      </c>
      <c r="B2122" s="1" t="n">
        <v>8</v>
      </c>
      <c r="C2122" s="1" t="s">
        <v>12767</v>
      </c>
      <c r="D2122" s="1" t="s">
        <v>12768</v>
      </c>
      <c r="E2122" s="1" t="s">
        <v>12769</v>
      </c>
      <c r="F2122" s="1" t="s">
        <v>12770</v>
      </c>
      <c r="G2122" s="1" t="s">
        <v>12771</v>
      </c>
      <c r="H2122" s="1" t="s">
        <v>34</v>
      </c>
      <c r="I2122" s="1" t="s">
        <v>2082</v>
      </c>
      <c r="J2122" s="1" t="s">
        <v>12765</v>
      </c>
      <c r="K2122" s="10" t="b">
        <f aca="false">FALSE()</f>
        <v>0</v>
      </c>
      <c r="L2122" s="1"/>
      <c r="M2122" s="10" t="b">
        <f aca="false">FALSE()</f>
        <v>0</v>
      </c>
      <c r="N2122" s="1" t="s">
        <v>12772</v>
      </c>
    </row>
    <row r="2123" customFormat="false" ht="13.8" hidden="true" customHeight="false" outlineLevel="0" collapsed="false">
      <c r="A2123" s="1" t="n">
        <v>2122</v>
      </c>
      <c r="B2123" s="1" t="n">
        <v>8</v>
      </c>
      <c r="C2123" s="1" t="s">
        <v>12773</v>
      </c>
      <c r="D2123" s="1" t="s">
        <v>12774</v>
      </c>
      <c r="E2123" s="1" t="s">
        <v>12775</v>
      </c>
      <c r="F2123" s="1" t="s">
        <v>12776</v>
      </c>
      <c r="G2123" s="1" t="s">
        <v>12777</v>
      </c>
      <c r="H2123" s="1" t="s">
        <v>34</v>
      </c>
      <c r="I2123" s="1" t="s">
        <v>2089</v>
      </c>
      <c r="J2123" s="1" t="s">
        <v>12765</v>
      </c>
      <c r="K2123" s="10" t="b">
        <f aca="false">FALSE()</f>
        <v>0</v>
      </c>
      <c r="L2123" s="1"/>
      <c r="M2123" s="10" t="b">
        <f aca="false">FALSE()</f>
        <v>0</v>
      </c>
      <c r="N2123" s="1" t="s">
        <v>12778</v>
      </c>
    </row>
    <row r="2124" customFormat="false" ht="13.8" hidden="true" customHeight="false" outlineLevel="0" collapsed="false">
      <c r="A2124" s="1" t="n">
        <v>2123</v>
      </c>
      <c r="B2124" s="1" t="n">
        <v>8</v>
      </c>
      <c r="C2124" s="1" t="s">
        <v>12779</v>
      </c>
      <c r="D2124" s="1" t="s">
        <v>12780</v>
      </c>
      <c r="E2124" s="1" t="s">
        <v>12781</v>
      </c>
      <c r="F2124" s="1" t="s">
        <v>12782</v>
      </c>
      <c r="G2124" s="1" t="s">
        <v>12783</v>
      </c>
      <c r="H2124" s="1" t="s">
        <v>48</v>
      </c>
      <c r="I2124" s="1" t="s">
        <v>2096</v>
      </c>
      <c r="J2124" s="1" t="s">
        <v>12765</v>
      </c>
      <c r="K2124" s="10" t="b">
        <f aca="false">FALSE()</f>
        <v>0</v>
      </c>
      <c r="L2124" s="1"/>
      <c r="M2124" s="10" t="b">
        <f aca="false">FALSE()</f>
        <v>0</v>
      </c>
      <c r="N2124" s="1" t="s">
        <v>12784</v>
      </c>
    </row>
    <row r="2125" customFormat="false" ht="13.8" hidden="true" customHeight="false" outlineLevel="0" collapsed="false">
      <c r="A2125" s="1" t="n">
        <v>2124</v>
      </c>
      <c r="B2125" s="1" t="n">
        <v>8</v>
      </c>
      <c r="C2125" s="1" t="s">
        <v>12785</v>
      </c>
      <c r="D2125" s="1" t="s">
        <v>12786</v>
      </c>
      <c r="E2125" s="1" t="s">
        <v>12787</v>
      </c>
      <c r="F2125" s="1" t="s">
        <v>12788</v>
      </c>
      <c r="G2125" s="1" t="s">
        <v>12789</v>
      </c>
      <c r="H2125" s="1" t="s">
        <v>34</v>
      </c>
      <c r="I2125" s="1" t="s">
        <v>2103</v>
      </c>
      <c r="J2125" s="1" t="s">
        <v>12765</v>
      </c>
      <c r="K2125" s="10" t="b">
        <f aca="false">FALSE()</f>
        <v>0</v>
      </c>
      <c r="L2125" s="1"/>
      <c r="M2125" s="10" t="b">
        <f aca="false">FALSE()</f>
        <v>0</v>
      </c>
      <c r="N2125" s="1" t="s">
        <v>12790</v>
      </c>
    </row>
    <row r="2126" customFormat="false" ht="13.8" hidden="true" customHeight="false" outlineLevel="0" collapsed="false">
      <c r="A2126" s="1" t="n">
        <v>2125</v>
      </c>
      <c r="B2126" s="1" t="n">
        <v>8</v>
      </c>
      <c r="C2126" s="1" t="s">
        <v>12791</v>
      </c>
      <c r="D2126" s="1" t="s">
        <v>12792</v>
      </c>
      <c r="E2126" s="1" t="s">
        <v>12793</v>
      </c>
      <c r="F2126" s="1" t="s">
        <v>12794</v>
      </c>
      <c r="G2126" s="1" t="s">
        <v>12795</v>
      </c>
      <c r="H2126" s="1" t="s">
        <v>34</v>
      </c>
      <c r="I2126" s="1" t="s">
        <v>2110</v>
      </c>
      <c r="J2126" s="1" t="s">
        <v>12765</v>
      </c>
      <c r="K2126" s="10" t="b">
        <f aca="false">FALSE()</f>
        <v>0</v>
      </c>
      <c r="L2126" s="1"/>
      <c r="M2126" s="10" t="b">
        <f aca="false">FALSE()</f>
        <v>0</v>
      </c>
      <c r="N2126" s="1" t="s">
        <v>12796</v>
      </c>
    </row>
    <row r="2127" customFormat="false" ht="13.8" hidden="true" customHeight="false" outlineLevel="0" collapsed="false">
      <c r="A2127" s="1" t="n">
        <v>2126</v>
      </c>
      <c r="B2127" s="1" t="n">
        <v>8</v>
      </c>
      <c r="C2127" s="1" t="s">
        <v>12797</v>
      </c>
      <c r="D2127" s="1" t="s">
        <v>12798</v>
      </c>
      <c r="E2127" s="1" t="s">
        <v>12799</v>
      </c>
      <c r="F2127" s="1" t="s">
        <v>12800</v>
      </c>
      <c r="G2127" s="1" t="s">
        <v>12801</v>
      </c>
      <c r="H2127" s="1" t="s">
        <v>34</v>
      </c>
      <c r="I2127" s="1" t="s">
        <v>2117</v>
      </c>
      <c r="J2127" s="1" t="s">
        <v>12765</v>
      </c>
      <c r="K2127" s="10" t="b">
        <f aca="false">FALSE()</f>
        <v>0</v>
      </c>
      <c r="L2127" s="1"/>
      <c r="M2127" s="10" t="b">
        <f aca="false">FALSE()</f>
        <v>0</v>
      </c>
      <c r="N2127" s="1" t="s">
        <v>12802</v>
      </c>
    </row>
    <row r="2128" customFormat="false" ht="13.8" hidden="true" customHeight="false" outlineLevel="0" collapsed="false">
      <c r="A2128" s="1" t="n">
        <v>2127</v>
      </c>
      <c r="B2128" s="1" t="n">
        <v>8</v>
      </c>
      <c r="C2128" s="1" t="s">
        <v>12803</v>
      </c>
      <c r="D2128" s="1" t="s">
        <v>12804</v>
      </c>
      <c r="E2128" s="1" t="s">
        <v>12805</v>
      </c>
      <c r="F2128" s="1" t="s">
        <v>12806</v>
      </c>
      <c r="G2128" s="1" t="s">
        <v>12807</v>
      </c>
      <c r="H2128" s="1" t="s">
        <v>34</v>
      </c>
      <c r="I2128" s="1" t="s">
        <v>2124</v>
      </c>
      <c r="J2128" s="1" t="s">
        <v>12765</v>
      </c>
      <c r="K2128" s="10" t="b">
        <f aca="false">FALSE()</f>
        <v>0</v>
      </c>
      <c r="L2128" s="1"/>
      <c r="M2128" s="10" t="b">
        <f aca="false">FALSE()</f>
        <v>0</v>
      </c>
      <c r="N2128" s="1" t="s">
        <v>12808</v>
      </c>
    </row>
    <row r="2129" customFormat="false" ht="13.8" hidden="true" customHeight="false" outlineLevel="0" collapsed="false">
      <c r="A2129" s="1" t="n">
        <v>2128</v>
      </c>
      <c r="B2129" s="1" t="n">
        <v>8</v>
      </c>
      <c r="C2129" s="1" t="s">
        <v>12809</v>
      </c>
      <c r="D2129" s="1" t="s">
        <v>12810</v>
      </c>
      <c r="E2129" s="1" t="s">
        <v>12811</v>
      </c>
      <c r="F2129" s="1" t="s">
        <v>12812</v>
      </c>
      <c r="G2129" s="1" t="s">
        <v>12813</v>
      </c>
      <c r="H2129" s="1" t="s">
        <v>41</v>
      </c>
      <c r="I2129" s="1" t="s">
        <v>2131</v>
      </c>
      <c r="J2129" s="1" t="s">
        <v>12765</v>
      </c>
      <c r="K2129" s="10" t="b">
        <f aca="false">FALSE()</f>
        <v>0</v>
      </c>
      <c r="L2129" s="1"/>
      <c r="M2129" s="10" t="b">
        <f aca="false">FALSE()</f>
        <v>0</v>
      </c>
      <c r="N2129" s="1" t="s">
        <v>12814</v>
      </c>
    </row>
    <row r="2130" customFormat="false" ht="13.8" hidden="true" customHeight="false" outlineLevel="0" collapsed="false">
      <c r="A2130" s="1" t="n">
        <v>2129</v>
      </c>
      <c r="B2130" s="1" t="n">
        <v>8</v>
      </c>
      <c r="C2130" s="1" t="s">
        <v>12815</v>
      </c>
      <c r="D2130" s="1" t="s">
        <v>12816</v>
      </c>
      <c r="E2130" s="1" t="s">
        <v>12817</v>
      </c>
      <c r="F2130" s="1" t="s">
        <v>12818</v>
      </c>
      <c r="G2130" s="1" t="s">
        <v>12819</v>
      </c>
      <c r="H2130" s="1" t="s">
        <v>34</v>
      </c>
      <c r="I2130" s="1" t="s">
        <v>2138</v>
      </c>
      <c r="J2130" s="1" t="s">
        <v>12765</v>
      </c>
      <c r="K2130" s="10" t="b">
        <f aca="false">FALSE()</f>
        <v>0</v>
      </c>
      <c r="L2130" s="1"/>
      <c r="M2130" s="10" t="b">
        <f aca="false">FALSE()</f>
        <v>0</v>
      </c>
      <c r="N2130" s="1" t="s">
        <v>12820</v>
      </c>
    </row>
    <row r="2131" customFormat="false" ht="13.8" hidden="true" customHeight="false" outlineLevel="0" collapsed="false">
      <c r="A2131" s="1" t="n">
        <v>2130</v>
      </c>
      <c r="B2131" s="1" t="n">
        <v>8</v>
      </c>
      <c r="C2131" s="1" t="s">
        <v>12821</v>
      </c>
      <c r="D2131" s="1" t="s">
        <v>12822</v>
      </c>
      <c r="E2131" s="1" t="s">
        <v>12823</v>
      </c>
      <c r="F2131" s="1" t="s">
        <v>12824</v>
      </c>
      <c r="G2131" s="1" t="s">
        <v>12825</v>
      </c>
      <c r="H2131" s="1" t="s">
        <v>41</v>
      </c>
      <c r="I2131" s="1" t="s">
        <v>2205</v>
      </c>
      <c r="J2131" s="1" t="s">
        <v>12765</v>
      </c>
      <c r="K2131" s="10" t="b">
        <f aca="false">FALSE()</f>
        <v>0</v>
      </c>
      <c r="L2131" s="1"/>
      <c r="M2131" s="10" t="b">
        <f aca="false">FALSE()</f>
        <v>0</v>
      </c>
      <c r="N2131" s="1" t="s">
        <v>12826</v>
      </c>
    </row>
    <row r="2132" customFormat="false" ht="13.8" hidden="true" customHeight="false" outlineLevel="0" collapsed="false">
      <c r="A2132" s="1" t="n">
        <v>2131</v>
      </c>
      <c r="B2132" s="1" t="n">
        <v>8</v>
      </c>
      <c r="C2132" s="1" t="s">
        <v>12827</v>
      </c>
      <c r="D2132" s="1" t="s">
        <v>12828</v>
      </c>
      <c r="E2132" s="1" t="s">
        <v>12829</v>
      </c>
      <c r="F2132" s="1" t="s">
        <v>12830</v>
      </c>
      <c r="G2132" s="1" t="s">
        <v>12831</v>
      </c>
      <c r="H2132" s="1" t="s">
        <v>34</v>
      </c>
      <c r="I2132" s="1" t="s">
        <v>2212</v>
      </c>
      <c r="J2132" s="1" t="s">
        <v>12765</v>
      </c>
      <c r="K2132" s="10" t="b">
        <f aca="false">FALSE()</f>
        <v>0</v>
      </c>
      <c r="L2132" s="1"/>
      <c r="M2132" s="10" t="b">
        <f aca="false">FALSE()</f>
        <v>0</v>
      </c>
      <c r="N2132" s="1" t="s">
        <v>12832</v>
      </c>
    </row>
    <row r="2133" customFormat="false" ht="13.8" hidden="true" customHeight="false" outlineLevel="0" collapsed="false">
      <c r="A2133" s="1" t="n">
        <v>2132</v>
      </c>
      <c r="B2133" s="1" t="n">
        <v>8</v>
      </c>
      <c r="C2133" s="1" t="s">
        <v>12833</v>
      </c>
      <c r="D2133" s="1" t="s">
        <v>12834</v>
      </c>
      <c r="E2133" s="1" t="s">
        <v>12835</v>
      </c>
      <c r="F2133" s="1" t="s">
        <v>12836</v>
      </c>
      <c r="G2133" s="1" t="s">
        <v>12837</v>
      </c>
      <c r="H2133" s="1" t="s">
        <v>34</v>
      </c>
      <c r="I2133" s="1" t="s">
        <v>683</v>
      </c>
      <c r="J2133" s="1" t="s">
        <v>12765</v>
      </c>
      <c r="K2133" s="10" t="b">
        <f aca="false">FALSE()</f>
        <v>0</v>
      </c>
      <c r="L2133" s="1"/>
      <c r="M2133" s="10" t="b">
        <f aca="false">FALSE()</f>
        <v>0</v>
      </c>
      <c r="N2133" s="1" t="s">
        <v>12838</v>
      </c>
    </row>
    <row r="2134" customFormat="false" ht="13.8" hidden="true" customHeight="false" outlineLevel="0" collapsed="false">
      <c r="A2134" s="1" t="n">
        <v>2133</v>
      </c>
      <c r="B2134" s="1" t="n">
        <v>8</v>
      </c>
      <c r="C2134" s="1" t="s">
        <v>12839</v>
      </c>
      <c r="D2134" s="1" t="s">
        <v>12840</v>
      </c>
      <c r="E2134" s="1" t="s">
        <v>12841</v>
      </c>
      <c r="F2134" s="1" t="s">
        <v>12842</v>
      </c>
      <c r="G2134" s="1" t="s">
        <v>12843</v>
      </c>
      <c r="H2134" s="1" t="s">
        <v>34</v>
      </c>
      <c r="I2134" s="1" t="s">
        <v>690</v>
      </c>
      <c r="J2134" s="1" t="s">
        <v>12765</v>
      </c>
      <c r="K2134" s="10" t="b">
        <f aca="false">FALSE()</f>
        <v>0</v>
      </c>
      <c r="L2134" s="1"/>
      <c r="M2134" s="10" t="b">
        <f aca="false">FALSE()</f>
        <v>0</v>
      </c>
      <c r="N2134" s="1" t="s">
        <v>12844</v>
      </c>
    </row>
    <row r="2135" customFormat="false" ht="13.8" hidden="true" customHeight="false" outlineLevel="0" collapsed="false">
      <c r="A2135" s="1" t="n">
        <v>2134</v>
      </c>
      <c r="B2135" s="1" t="n">
        <v>8</v>
      </c>
      <c r="C2135" s="1" t="s">
        <v>12845</v>
      </c>
      <c r="D2135" s="1" t="s">
        <v>12846</v>
      </c>
      <c r="E2135" s="1" t="s">
        <v>12847</v>
      </c>
      <c r="F2135" s="1" t="s">
        <v>12848</v>
      </c>
      <c r="G2135" s="1" t="s">
        <v>12849</v>
      </c>
      <c r="H2135" s="1" t="s">
        <v>41</v>
      </c>
      <c r="I2135" s="1" t="s">
        <v>709</v>
      </c>
      <c r="J2135" s="1" t="s">
        <v>12765</v>
      </c>
      <c r="K2135" s="10" t="b">
        <f aca="false">FALSE()</f>
        <v>0</v>
      </c>
      <c r="L2135" s="1"/>
      <c r="M2135" s="10" t="b">
        <f aca="false">FALSE()</f>
        <v>0</v>
      </c>
      <c r="N2135" s="1" t="s">
        <v>12850</v>
      </c>
    </row>
    <row r="2136" customFormat="false" ht="13.8" hidden="true" customHeight="false" outlineLevel="0" collapsed="false">
      <c r="A2136" s="1" t="n">
        <v>2135</v>
      </c>
      <c r="B2136" s="1" t="n">
        <v>8</v>
      </c>
      <c r="C2136" s="1" t="s">
        <v>12851</v>
      </c>
      <c r="D2136" s="1" t="s">
        <v>12852</v>
      </c>
      <c r="E2136" s="1" t="s">
        <v>12853</v>
      </c>
      <c r="F2136" s="1" t="s">
        <v>12854</v>
      </c>
      <c r="G2136" s="1" t="s">
        <v>12855</v>
      </c>
      <c r="H2136" s="1" t="s">
        <v>48</v>
      </c>
      <c r="I2136" s="1" t="s">
        <v>728</v>
      </c>
      <c r="J2136" s="1" t="s">
        <v>12765</v>
      </c>
      <c r="K2136" s="10" t="b">
        <f aca="false">FALSE()</f>
        <v>0</v>
      </c>
      <c r="L2136" s="1"/>
      <c r="M2136" s="10" t="b">
        <f aca="false">FALSE()</f>
        <v>0</v>
      </c>
      <c r="N2136" s="1" t="s">
        <v>12856</v>
      </c>
    </row>
    <row r="2137" customFormat="false" ht="13.8" hidden="true" customHeight="false" outlineLevel="0" collapsed="false">
      <c r="A2137" s="1" t="n">
        <v>2136</v>
      </c>
      <c r="B2137" s="1" t="n">
        <v>8</v>
      </c>
      <c r="C2137" s="1" t="s">
        <v>12857</v>
      </c>
      <c r="D2137" s="1" t="s">
        <v>12858</v>
      </c>
      <c r="E2137" s="1" t="s">
        <v>12859</v>
      </c>
      <c r="F2137" s="1" t="s">
        <v>12860</v>
      </c>
      <c r="G2137" s="1" t="s">
        <v>12861</v>
      </c>
      <c r="H2137" s="1" t="s">
        <v>34</v>
      </c>
      <c r="I2137" s="1" t="s">
        <v>2075</v>
      </c>
      <c r="J2137" s="1" t="s">
        <v>12862</v>
      </c>
      <c r="K2137" s="10" t="b">
        <f aca="false">FALSE()</f>
        <v>0</v>
      </c>
      <c r="L2137" s="1"/>
      <c r="M2137" s="10" t="b">
        <f aca="false">FALSE()</f>
        <v>0</v>
      </c>
      <c r="N2137" s="1" t="s">
        <v>12863</v>
      </c>
    </row>
    <row r="2138" customFormat="false" ht="13.8" hidden="true" customHeight="false" outlineLevel="0" collapsed="false">
      <c r="A2138" s="1" t="n">
        <v>2137</v>
      </c>
      <c r="B2138" s="1" t="n">
        <v>8</v>
      </c>
      <c r="C2138" s="1" t="s">
        <v>12864</v>
      </c>
      <c r="D2138" s="1" t="s">
        <v>12865</v>
      </c>
      <c r="E2138" s="1" t="s">
        <v>12866</v>
      </c>
      <c r="F2138" s="1" t="s">
        <v>12867</v>
      </c>
      <c r="G2138" s="1" t="s">
        <v>12868</v>
      </c>
      <c r="H2138" s="1" t="s">
        <v>48</v>
      </c>
      <c r="I2138" s="1" t="s">
        <v>2082</v>
      </c>
      <c r="J2138" s="1" t="s">
        <v>12862</v>
      </c>
      <c r="K2138" s="10" t="b">
        <f aca="false">FALSE()</f>
        <v>0</v>
      </c>
      <c r="L2138" s="1"/>
      <c r="M2138" s="10" t="b">
        <f aca="false">FALSE()</f>
        <v>0</v>
      </c>
      <c r="N2138" s="1" t="s">
        <v>12869</v>
      </c>
    </row>
    <row r="2139" customFormat="false" ht="13.8" hidden="true" customHeight="false" outlineLevel="0" collapsed="false">
      <c r="A2139" s="1" t="n">
        <v>2138</v>
      </c>
      <c r="B2139" s="1" t="n">
        <v>8</v>
      </c>
      <c r="C2139" s="1" t="s">
        <v>12870</v>
      </c>
      <c r="D2139" s="1" t="s">
        <v>12871</v>
      </c>
      <c r="E2139" s="1" t="s">
        <v>12872</v>
      </c>
      <c r="F2139" s="1" t="s">
        <v>12873</v>
      </c>
      <c r="G2139" s="1" t="s">
        <v>12874</v>
      </c>
      <c r="H2139" s="1" t="s">
        <v>34</v>
      </c>
      <c r="I2139" s="1" t="s">
        <v>2089</v>
      </c>
      <c r="J2139" s="1" t="s">
        <v>12862</v>
      </c>
      <c r="K2139" s="10" t="b">
        <f aca="false">FALSE()</f>
        <v>0</v>
      </c>
      <c r="L2139" s="1"/>
      <c r="M2139" s="10" t="b">
        <f aca="false">FALSE()</f>
        <v>0</v>
      </c>
      <c r="N2139" s="1" t="s">
        <v>12875</v>
      </c>
    </row>
    <row r="2140" customFormat="false" ht="13.8" hidden="true" customHeight="false" outlineLevel="0" collapsed="false">
      <c r="A2140" s="1" t="n">
        <v>2139</v>
      </c>
      <c r="B2140" s="1" t="n">
        <v>8</v>
      </c>
      <c r="C2140" s="1" t="s">
        <v>12876</v>
      </c>
      <c r="D2140" s="1" t="s">
        <v>12877</v>
      </c>
      <c r="E2140" s="1" t="s">
        <v>12878</v>
      </c>
      <c r="F2140" s="1" t="s">
        <v>12879</v>
      </c>
      <c r="G2140" s="1" t="s">
        <v>12880</v>
      </c>
      <c r="H2140" s="1" t="s">
        <v>41</v>
      </c>
      <c r="I2140" s="1" t="s">
        <v>2096</v>
      </c>
      <c r="J2140" s="1" t="s">
        <v>12862</v>
      </c>
      <c r="K2140" s="10" t="b">
        <f aca="false">FALSE()</f>
        <v>0</v>
      </c>
      <c r="L2140" s="1"/>
      <c r="M2140" s="10" t="b">
        <f aca="false">FALSE()</f>
        <v>0</v>
      </c>
      <c r="N2140" s="1" t="s">
        <v>12881</v>
      </c>
    </row>
    <row r="2141" customFormat="false" ht="13.8" hidden="true" customHeight="false" outlineLevel="0" collapsed="false">
      <c r="A2141" s="1" t="n">
        <v>2140</v>
      </c>
      <c r="B2141" s="1" t="n">
        <v>8</v>
      </c>
      <c r="C2141" s="1" t="s">
        <v>12882</v>
      </c>
      <c r="D2141" s="1" t="s">
        <v>12883</v>
      </c>
      <c r="E2141" s="1" t="s">
        <v>12884</v>
      </c>
      <c r="F2141" s="1" t="s">
        <v>12885</v>
      </c>
      <c r="G2141" s="1" t="s">
        <v>12886</v>
      </c>
      <c r="H2141" s="1" t="s">
        <v>34</v>
      </c>
      <c r="I2141" s="1" t="s">
        <v>2103</v>
      </c>
      <c r="J2141" s="1" t="s">
        <v>12862</v>
      </c>
      <c r="K2141" s="10" t="b">
        <f aca="false">FALSE()</f>
        <v>0</v>
      </c>
      <c r="L2141" s="1"/>
      <c r="M2141" s="10" t="b">
        <f aca="false">FALSE()</f>
        <v>0</v>
      </c>
      <c r="N2141" s="1" t="s">
        <v>12887</v>
      </c>
    </row>
    <row r="2142" customFormat="false" ht="13.8" hidden="true" customHeight="false" outlineLevel="0" collapsed="false">
      <c r="A2142" s="1" t="n">
        <v>2141</v>
      </c>
      <c r="B2142" s="1" t="n">
        <v>8</v>
      </c>
      <c r="C2142" s="1" t="s">
        <v>12888</v>
      </c>
      <c r="D2142" s="1" t="s">
        <v>12889</v>
      </c>
      <c r="E2142" s="1" t="s">
        <v>12890</v>
      </c>
      <c r="F2142" s="1" t="s">
        <v>12891</v>
      </c>
      <c r="G2142" s="1" t="s">
        <v>12892</v>
      </c>
      <c r="H2142" s="1" t="s">
        <v>41</v>
      </c>
      <c r="I2142" s="1" t="s">
        <v>2110</v>
      </c>
      <c r="J2142" s="1" t="s">
        <v>12862</v>
      </c>
      <c r="K2142" s="10" t="b">
        <f aca="false">FALSE()</f>
        <v>0</v>
      </c>
      <c r="L2142" s="1"/>
      <c r="M2142" s="10" t="b">
        <f aca="false">FALSE()</f>
        <v>0</v>
      </c>
      <c r="N2142" s="1" t="s">
        <v>12893</v>
      </c>
    </row>
    <row r="2143" customFormat="false" ht="13.8" hidden="true" customHeight="false" outlineLevel="0" collapsed="false">
      <c r="A2143" s="1" t="n">
        <v>2142</v>
      </c>
      <c r="B2143" s="1" t="n">
        <v>8</v>
      </c>
      <c r="C2143" s="1" t="s">
        <v>12894</v>
      </c>
      <c r="D2143" s="1" t="s">
        <v>12895</v>
      </c>
      <c r="E2143" s="1" t="s">
        <v>12896</v>
      </c>
      <c r="F2143" s="1" t="s">
        <v>12897</v>
      </c>
      <c r="G2143" s="1" t="s">
        <v>12898</v>
      </c>
      <c r="H2143" s="1" t="s">
        <v>34</v>
      </c>
      <c r="I2143" s="1" t="s">
        <v>2117</v>
      </c>
      <c r="J2143" s="1" t="s">
        <v>12862</v>
      </c>
      <c r="K2143" s="10" t="b">
        <f aca="false">FALSE()</f>
        <v>0</v>
      </c>
      <c r="L2143" s="1"/>
      <c r="M2143" s="10" t="b">
        <f aca="false">FALSE()</f>
        <v>0</v>
      </c>
      <c r="N2143" s="1" t="s">
        <v>12899</v>
      </c>
    </row>
    <row r="2144" customFormat="false" ht="13.8" hidden="true" customHeight="false" outlineLevel="0" collapsed="false">
      <c r="A2144" s="1" t="n">
        <v>2143</v>
      </c>
      <c r="B2144" s="1" t="n">
        <v>8</v>
      </c>
      <c r="C2144" s="1" t="s">
        <v>12900</v>
      </c>
      <c r="D2144" s="1" t="s">
        <v>12901</v>
      </c>
      <c r="E2144" s="1" t="s">
        <v>12902</v>
      </c>
      <c r="F2144" s="1" t="s">
        <v>12903</v>
      </c>
      <c r="G2144" s="1" t="s">
        <v>12904</v>
      </c>
      <c r="H2144" s="1" t="s">
        <v>41</v>
      </c>
      <c r="I2144" s="1" t="s">
        <v>2124</v>
      </c>
      <c r="J2144" s="1" t="s">
        <v>12862</v>
      </c>
      <c r="K2144" s="10" t="b">
        <f aca="false">FALSE()</f>
        <v>0</v>
      </c>
      <c r="L2144" s="1"/>
      <c r="M2144" s="10" t="b">
        <f aca="false">FALSE()</f>
        <v>0</v>
      </c>
      <c r="N2144" s="1" t="s">
        <v>12905</v>
      </c>
    </row>
    <row r="2145" customFormat="false" ht="13.8" hidden="true" customHeight="false" outlineLevel="0" collapsed="false">
      <c r="A2145" s="1" t="n">
        <v>2144</v>
      </c>
      <c r="B2145" s="1" t="n">
        <v>8</v>
      </c>
      <c r="C2145" s="1" t="s">
        <v>12906</v>
      </c>
      <c r="D2145" s="1" t="s">
        <v>12907</v>
      </c>
      <c r="E2145" s="1" t="s">
        <v>12908</v>
      </c>
      <c r="F2145" s="1" t="s">
        <v>12909</v>
      </c>
      <c r="G2145" s="1" t="s">
        <v>12910</v>
      </c>
      <c r="H2145" s="1" t="s">
        <v>34</v>
      </c>
      <c r="I2145" s="1" t="s">
        <v>2131</v>
      </c>
      <c r="J2145" s="1" t="s">
        <v>12862</v>
      </c>
      <c r="K2145" s="10" t="b">
        <f aca="false">FALSE()</f>
        <v>0</v>
      </c>
      <c r="L2145" s="1"/>
      <c r="M2145" s="10" t="b">
        <f aca="false">FALSE()</f>
        <v>0</v>
      </c>
      <c r="N2145" s="1" t="s">
        <v>12911</v>
      </c>
    </row>
    <row r="2146" customFormat="false" ht="13.8" hidden="true" customHeight="false" outlineLevel="0" collapsed="false">
      <c r="A2146" s="1" t="n">
        <v>2145</v>
      </c>
      <c r="B2146" s="1" t="n">
        <v>8</v>
      </c>
      <c r="C2146" s="1" t="s">
        <v>12912</v>
      </c>
      <c r="D2146" s="1" t="s">
        <v>12913</v>
      </c>
      <c r="E2146" s="1" t="s">
        <v>7816</v>
      </c>
      <c r="F2146" s="1" t="s">
        <v>12914</v>
      </c>
      <c r="G2146" s="1" t="s">
        <v>12915</v>
      </c>
      <c r="H2146" s="1" t="s">
        <v>41</v>
      </c>
      <c r="I2146" s="1" t="s">
        <v>2138</v>
      </c>
      <c r="J2146" s="1" t="s">
        <v>12862</v>
      </c>
      <c r="K2146" s="10" t="b">
        <f aca="false">FALSE()</f>
        <v>0</v>
      </c>
      <c r="L2146" s="1"/>
      <c r="M2146" s="10" t="b">
        <f aca="false">FALSE()</f>
        <v>0</v>
      </c>
      <c r="N2146" s="1" t="s">
        <v>12916</v>
      </c>
    </row>
    <row r="2147" customFormat="false" ht="13.8" hidden="true" customHeight="false" outlineLevel="0" collapsed="false">
      <c r="A2147" s="1" t="n">
        <v>2146</v>
      </c>
      <c r="B2147" s="1" t="n">
        <v>8</v>
      </c>
      <c r="C2147" s="1" t="s">
        <v>12917</v>
      </c>
      <c r="D2147" s="1" t="s">
        <v>12918</v>
      </c>
      <c r="E2147" s="1" t="s">
        <v>12919</v>
      </c>
      <c r="F2147" s="1" t="s">
        <v>12920</v>
      </c>
      <c r="G2147" s="1" t="s">
        <v>12921</v>
      </c>
      <c r="H2147" s="1" t="s">
        <v>34</v>
      </c>
      <c r="I2147" s="1" t="s">
        <v>2205</v>
      </c>
      <c r="J2147" s="1" t="s">
        <v>12862</v>
      </c>
      <c r="K2147" s="10" t="b">
        <f aca="false">FALSE()</f>
        <v>0</v>
      </c>
      <c r="L2147" s="1"/>
      <c r="M2147" s="10" t="b">
        <f aca="false">FALSE()</f>
        <v>0</v>
      </c>
      <c r="N2147" s="1" t="s">
        <v>12922</v>
      </c>
    </row>
    <row r="2148" customFormat="false" ht="13.8" hidden="true" customHeight="false" outlineLevel="0" collapsed="false">
      <c r="A2148" s="1" t="n">
        <v>2147</v>
      </c>
      <c r="B2148" s="1" t="n">
        <v>8</v>
      </c>
      <c r="C2148" s="1" t="s">
        <v>12923</v>
      </c>
      <c r="D2148" s="1" t="s">
        <v>12924</v>
      </c>
      <c r="E2148" s="1" t="s">
        <v>12925</v>
      </c>
      <c r="F2148" s="1" t="s">
        <v>12926</v>
      </c>
      <c r="G2148" s="1" t="s">
        <v>12927</v>
      </c>
      <c r="H2148" s="1" t="s">
        <v>34</v>
      </c>
      <c r="I2148" s="1" t="s">
        <v>2212</v>
      </c>
      <c r="J2148" s="1" t="s">
        <v>12862</v>
      </c>
      <c r="K2148" s="10" t="b">
        <f aca="false">FALSE()</f>
        <v>0</v>
      </c>
      <c r="L2148" s="1"/>
      <c r="M2148" s="10" t="b">
        <f aca="false">FALSE()</f>
        <v>0</v>
      </c>
      <c r="N2148" s="1" t="s">
        <v>12928</v>
      </c>
    </row>
    <row r="2149" customFormat="false" ht="13.8" hidden="true" customHeight="false" outlineLevel="0" collapsed="false">
      <c r="A2149" s="1" t="n">
        <v>2148</v>
      </c>
      <c r="B2149" s="1" t="n">
        <v>8</v>
      </c>
      <c r="C2149" s="1" t="s">
        <v>12929</v>
      </c>
      <c r="D2149" s="1" t="s">
        <v>12930</v>
      </c>
      <c r="E2149" s="1" t="s">
        <v>12931</v>
      </c>
      <c r="F2149" s="1" t="s">
        <v>12932</v>
      </c>
      <c r="G2149" s="1" t="s">
        <v>12933</v>
      </c>
      <c r="H2149" s="1" t="s">
        <v>34</v>
      </c>
      <c r="I2149" s="1" t="s">
        <v>683</v>
      </c>
      <c r="J2149" s="1" t="s">
        <v>12862</v>
      </c>
      <c r="K2149" s="10" t="b">
        <f aca="false">FALSE()</f>
        <v>0</v>
      </c>
      <c r="L2149" s="1"/>
      <c r="M2149" s="10" t="b">
        <f aca="false">FALSE()</f>
        <v>0</v>
      </c>
      <c r="N2149" s="1" t="s">
        <v>12934</v>
      </c>
    </row>
    <row r="2150" customFormat="false" ht="13.8" hidden="true" customHeight="false" outlineLevel="0" collapsed="false">
      <c r="A2150" s="1" t="n">
        <v>2149</v>
      </c>
      <c r="B2150" s="1" t="n">
        <v>8</v>
      </c>
      <c r="C2150" s="1" t="s">
        <v>12935</v>
      </c>
      <c r="D2150" s="1" t="s">
        <v>12936</v>
      </c>
      <c r="E2150" s="1" t="s">
        <v>12937</v>
      </c>
      <c r="F2150" s="1" t="s">
        <v>12938</v>
      </c>
      <c r="G2150" s="1" t="s">
        <v>12939</v>
      </c>
      <c r="H2150" s="1" t="s">
        <v>41</v>
      </c>
      <c r="I2150" s="1" t="s">
        <v>690</v>
      </c>
      <c r="J2150" s="1" t="s">
        <v>12862</v>
      </c>
      <c r="K2150" s="10" t="b">
        <f aca="false">FALSE()</f>
        <v>0</v>
      </c>
      <c r="L2150" s="1"/>
      <c r="M2150" s="10" t="b">
        <f aca="false">FALSE()</f>
        <v>0</v>
      </c>
      <c r="N2150" s="1" t="s">
        <v>12940</v>
      </c>
    </row>
    <row r="2151" customFormat="false" ht="13.8" hidden="true" customHeight="false" outlineLevel="0" collapsed="false">
      <c r="A2151" s="1" t="n">
        <v>2150</v>
      </c>
      <c r="B2151" s="1" t="n">
        <v>8</v>
      </c>
      <c r="C2151" s="1" t="s">
        <v>12941</v>
      </c>
      <c r="D2151" s="1" t="s">
        <v>12942</v>
      </c>
      <c r="E2151" s="1" t="s">
        <v>12943</v>
      </c>
      <c r="F2151" s="1" t="s">
        <v>12944</v>
      </c>
      <c r="G2151" s="1" t="s">
        <v>12945</v>
      </c>
      <c r="H2151" s="1" t="s">
        <v>34</v>
      </c>
      <c r="I2151" s="1" t="s">
        <v>709</v>
      </c>
      <c r="J2151" s="1" t="s">
        <v>12862</v>
      </c>
      <c r="K2151" s="10" t="b">
        <f aca="false">FALSE()</f>
        <v>0</v>
      </c>
      <c r="L2151" s="1"/>
      <c r="M2151" s="10" t="b">
        <f aca="false">FALSE()</f>
        <v>0</v>
      </c>
      <c r="N2151" s="1" t="s">
        <v>12946</v>
      </c>
    </row>
    <row r="2152" customFormat="false" ht="13.8" hidden="true" customHeight="false" outlineLevel="0" collapsed="false">
      <c r="A2152" s="1" t="n">
        <v>2151</v>
      </c>
      <c r="B2152" s="1" t="n">
        <v>8</v>
      </c>
      <c r="C2152" s="1" t="s">
        <v>12947</v>
      </c>
      <c r="D2152" s="1" t="s">
        <v>12948</v>
      </c>
      <c r="E2152" s="1" t="s">
        <v>12949</v>
      </c>
      <c r="F2152" s="1" t="s">
        <v>12950</v>
      </c>
      <c r="G2152" s="1" t="s">
        <v>12951</v>
      </c>
      <c r="H2152" s="1" t="s">
        <v>34</v>
      </c>
      <c r="I2152" s="1" t="s">
        <v>728</v>
      </c>
      <c r="J2152" s="1" t="s">
        <v>12862</v>
      </c>
      <c r="K2152" s="10" t="b">
        <f aca="false">FALSE()</f>
        <v>0</v>
      </c>
      <c r="L2152" s="1"/>
      <c r="M2152" s="10" t="b">
        <f aca="false">FALSE()</f>
        <v>0</v>
      </c>
      <c r="N2152" s="1" t="s">
        <v>12952</v>
      </c>
    </row>
    <row r="2153" customFormat="false" ht="13.8" hidden="true" customHeight="false" outlineLevel="0" collapsed="false">
      <c r="A2153" s="1" t="n">
        <v>2152</v>
      </c>
      <c r="B2153" s="1" t="n">
        <v>8</v>
      </c>
      <c r="C2153" s="1" t="s">
        <v>12953</v>
      </c>
      <c r="D2153" s="1" t="s">
        <v>12954</v>
      </c>
      <c r="E2153" s="1" t="s">
        <v>12955</v>
      </c>
      <c r="F2153" s="1" t="s">
        <v>12956</v>
      </c>
      <c r="G2153" s="1" t="s">
        <v>12957</v>
      </c>
      <c r="H2153" s="1" t="s">
        <v>48</v>
      </c>
      <c r="I2153" s="1" t="s">
        <v>731</v>
      </c>
      <c r="J2153" s="1" t="s">
        <v>12862</v>
      </c>
      <c r="K2153" s="10" t="b">
        <f aca="false">FALSE()</f>
        <v>0</v>
      </c>
      <c r="L2153" s="1"/>
      <c r="M2153" s="10" t="b">
        <f aca="false">FALSE()</f>
        <v>0</v>
      </c>
      <c r="N2153" s="1" t="s">
        <v>12958</v>
      </c>
    </row>
    <row r="2154" customFormat="false" ht="13.8" hidden="true" customHeight="false" outlineLevel="0" collapsed="false">
      <c r="A2154" s="1" t="n">
        <v>2153</v>
      </c>
      <c r="B2154" s="1" t="n">
        <v>8</v>
      </c>
      <c r="C2154" s="1" t="s">
        <v>12959</v>
      </c>
      <c r="D2154" s="1" t="s">
        <v>12960</v>
      </c>
      <c r="E2154" s="1" t="s">
        <v>12961</v>
      </c>
      <c r="F2154" s="1" t="s">
        <v>12962</v>
      </c>
      <c r="G2154" s="1" t="s">
        <v>12963</v>
      </c>
      <c r="H2154" s="1" t="s">
        <v>34</v>
      </c>
      <c r="I2154" s="1" t="s">
        <v>2075</v>
      </c>
      <c r="J2154" s="1" t="s">
        <v>12964</v>
      </c>
      <c r="K2154" s="10" t="b">
        <f aca="false">FALSE()</f>
        <v>0</v>
      </c>
      <c r="L2154" s="1"/>
      <c r="M2154" s="10" t="b">
        <f aca="false">FALSE()</f>
        <v>0</v>
      </c>
      <c r="N2154" s="1" t="s">
        <v>12965</v>
      </c>
    </row>
    <row r="2155" customFormat="false" ht="13.8" hidden="true" customHeight="false" outlineLevel="0" collapsed="false">
      <c r="A2155" s="1" t="n">
        <v>2154</v>
      </c>
      <c r="B2155" s="1" t="n">
        <v>8</v>
      </c>
      <c r="C2155" s="1" t="s">
        <v>12966</v>
      </c>
      <c r="D2155" s="1" t="s">
        <v>12967</v>
      </c>
      <c r="E2155" s="1" t="s">
        <v>12968</v>
      </c>
      <c r="F2155" s="1" t="s">
        <v>12969</v>
      </c>
      <c r="G2155" s="1" t="s">
        <v>12970</v>
      </c>
      <c r="H2155" s="1" t="s">
        <v>41</v>
      </c>
      <c r="I2155" s="1" t="s">
        <v>2082</v>
      </c>
      <c r="J2155" s="1" t="s">
        <v>12964</v>
      </c>
      <c r="K2155" s="10" t="b">
        <f aca="false">FALSE()</f>
        <v>0</v>
      </c>
      <c r="L2155" s="1"/>
      <c r="M2155" s="10" t="b">
        <f aca="false">FALSE()</f>
        <v>0</v>
      </c>
      <c r="N2155" s="1" t="s">
        <v>12971</v>
      </c>
    </row>
    <row r="2156" customFormat="false" ht="13.8" hidden="true" customHeight="false" outlineLevel="0" collapsed="false">
      <c r="A2156" s="1" t="n">
        <v>2155</v>
      </c>
      <c r="B2156" s="1" t="n">
        <v>8</v>
      </c>
      <c r="C2156" s="1" t="s">
        <v>12972</v>
      </c>
      <c r="D2156" s="1" t="s">
        <v>12973</v>
      </c>
      <c r="E2156" s="1" t="s">
        <v>12974</v>
      </c>
      <c r="F2156" s="1" t="s">
        <v>12975</v>
      </c>
      <c r="G2156" s="1" t="s">
        <v>12976</v>
      </c>
      <c r="H2156" s="1" t="s">
        <v>21</v>
      </c>
      <c r="I2156" s="1" t="s">
        <v>2089</v>
      </c>
      <c r="J2156" s="1" t="s">
        <v>12964</v>
      </c>
      <c r="K2156" s="10" t="b">
        <f aca="false">FALSE()</f>
        <v>0</v>
      </c>
      <c r="L2156" s="1"/>
      <c r="M2156" s="10" t="b">
        <f aca="false">FALSE()</f>
        <v>0</v>
      </c>
      <c r="N2156" s="1" t="s">
        <v>12977</v>
      </c>
    </row>
    <row r="2157" customFormat="false" ht="13.8" hidden="true" customHeight="false" outlineLevel="0" collapsed="false">
      <c r="A2157" s="1" t="n">
        <v>2156</v>
      </c>
      <c r="B2157" s="1" t="n">
        <v>8</v>
      </c>
      <c r="C2157" s="1" t="s">
        <v>12978</v>
      </c>
      <c r="D2157" s="1" t="s">
        <v>12979</v>
      </c>
      <c r="E2157" s="1" t="s">
        <v>12980</v>
      </c>
      <c r="F2157" s="1" t="s">
        <v>12981</v>
      </c>
      <c r="G2157" s="1" t="s">
        <v>12982</v>
      </c>
      <c r="H2157" s="1" t="s">
        <v>34</v>
      </c>
      <c r="I2157" s="1" t="s">
        <v>2096</v>
      </c>
      <c r="J2157" s="1" t="s">
        <v>12964</v>
      </c>
      <c r="K2157" s="10" t="b">
        <f aca="false">FALSE()</f>
        <v>0</v>
      </c>
      <c r="L2157" s="1"/>
      <c r="M2157" s="10" t="b">
        <f aca="false">FALSE()</f>
        <v>0</v>
      </c>
      <c r="N2157" s="1" t="s">
        <v>12983</v>
      </c>
    </row>
    <row r="2158" customFormat="false" ht="13.8" hidden="true" customHeight="false" outlineLevel="0" collapsed="false">
      <c r="A2158" s="1" t="n">
        <v>2157</v>
      </c>
      <c r="B2158" s="1" t="n">
        <v>8</v>
      </c>
      <c r="C2158" s="1" t="s">
        <v>12984</v>
      </c>
      <c r="D2158" s="1" t="s">
        <v>12985</v>
      </c>
      <c r="E2158" s="1" t="s">
        <v>12986</v>
      </c>
      <c r="F2158" s="1" t="s">
        <v>12987</v>
      </c>
      <c r="G2158" s="1" t="s">
        <v>12988</v>
      </c>
      <c r="H2158" s="1" t="s">
        <v>41</v>
      </c>
      <c r="I2158" s="1" t="s">
        <v>2103</v>
      </c>
      <c r="J2158" s="1" t="s">
        <v>12964</v>
      </c>
      <c r="K2158" s="10" t="b">
        <f aca="false">FALSE()</f>
        <v>0</v>
      </c>
      <c r="L2158" s="1"/>
      <c r="M2158" s="10" t="b">
        <f aca="false">FALSE()</f>
        <v>0</v>
      </c>
      <c r="N2158" s="1" t="s">
        <v>12989</v>
      </c>
    </row>
    <row r="2159" customFormat="false" ht="13.8" hidden="true" customHeight="false" outlineLevel="0" collapsed="false">
      <c r="A2159" s="1" t="n">
        <v>2158</v>
      </c>
      <c r="B2159" s="1" t="n">
        <v>8</v>
      </c>
      <c r="C2159" s="1" t="s">
        <v>12990</v>
      </c>
      <c r="D2159" s="1" t="s">
        <v>12991</v>
      </c>
      <c r="E2159" s="1" t="s">
        <v>12992</v>
      </c>
      <c r="F2159" s="1" t="s">
        <v>12993</v>
      </c>
      <c r="G2159" s="1" t="s">
        <v>12994</v>
      </c>
      <c r="H2159" s="1" t="s">
        <v>41</v>
      </c>
      <c r="I2159" s="1" t="s">
        <v>2110</v>
      </c>
      <c r="J2159" s="1" t="s">
        <v>12964</v>
      </c>
      <c r="K2159" s="10" t="b">
        <f aca="false">FALSE()</f>
        <v>0</v>
      </c>
      <c r="L2159" s="1"/>
      <c r="M2159" s="10" t="b">
        <f aca="false">FALSE()</f>
        <v>0</v>
      </c>
      <c r="N2159" s="1" t="s">
        <v>12995</v>
      </c>
    </row>
    <row r="2160" customFormat="false" ht="13.8" hidden="true" customHeight="false" outlineLevel="0" collapsed="false">
      <c r="A2160" s="1" t="n">
        <v>2159</v>
      </c>
      <c r="B2160" s="1" t="n">
        <v>8</v>
      </c>
      <c r="C2160" s="1" t="s">
        <v>12996</v>
      </c>
      <c r="D2160" s="1" t="s">
        <v>12997</v>
      </c>
      <c r="E2160" s="1" t="s">
        <v>12998</v>
      </c>
      <c r="F2160" s="1" t="s">
        <v>12999</v>
      </c>
      <c r="G2160" s="1" t="s">
        <v>13000</v>
      </c>
      <c r="H2160" s="1" t="s">
        <v>41</v>
      </c>
      <c r="I2160" s="1" t="s">
        <v>2117</v>
      </c>
      <c r="J2160" s="1" t="s">
        <v>12964</v>
      </c>
      <c r="K2160" s="10" t="b">
        <f aca="false">FALSE()</f>
        <v>0</v>
      </c>
      <c r="L2160" s="1"/>
      <c r="M2160" s="10" t="b">
        <f aca="false">FALSE()</f>
        <v>0</v>
      </c>
      <c r="N2160" s="1" t="s">
        <v>13001</v>
      </c>
    </row>
    <row r="2161" customFormat="false" ht="13.8" hidden="true" customHeight="false" outlineLevel="0" collapsed="false">
      <c r="A2161" s="1" t="n">
        <v>2160</v>
      </c>
      <c r="B2161" s="1" t="n">
        <v>8</v>
      </c>
      <c r="C2161" s="1" t="s">
        <v>13002</v>
      </c>
      <c r="D2161" s="1" t="s">
        <v>13003</v>
      </c>
      <c r="E2161" s="1" t="s">
        <v>13004</v>
      </c>
      <c r="F2161" s="1" t="s">
        <v>13005</v>
      </c>
      <c r="G2161" s="1" t="s">
        <v>13006</v>
      </c>
      <c r="H2161" s="1" t="s">
        <v>48</v>
      </c>
      <c r="I2161" s="1" t="s">
        <v>2124</v>
      </c>
      <c r="J2161" s="1" t="s">
        <v>12964</v>
      </c>
      <c r="K2161" s="10" t="b">
        <f aca="false">FALSE()</f>
        <v>0</v>
      </c>
      <c r="L2161" s="1"/>
      <c r="M2161" s="10" t="b">
        <f aca="false">FALSE()</f>
        <v>0</v>
      </c>
      <c r="N2161" s="1" t="s">
        <v>13007</v>
      </c>
    </row>
    <row r="2162" customFormat="false" ht="13.8" hidden="true" customHeight="false" outlineLevel="0" collapsed="false">
      <c r="A2162" s="1" t="n">
        <v>2161</v>
      </c>
      <c r="B2162" s="1" t="n">
        <v>8</v>
      </c>
      <c r="C2162" s="1" t="s">
        <v>13008</v>
      </c>
      <c r="D2162" s="1" t="s">
        <v>13009</v>
      </c>
      <c r="E2162" s="1" t="s">
        <v>13010</v>
      </c>
      <c r="F2162" s="1" t="s">
        <v>13011</v>
      </c>
      <c r="G2162" s="1" t="s">
        <v>13012</v>
      </c>
      <c r="H2162" s="1" t="s">
        <v>34</v>
      </c>
      <c r="I2162" s="1" t="s">
        <v>2131</v>
      </c>
      <c r="J2162" s="1" t="s">
        <v>12964</v>
      </c>
      <c r="K2162" s="10" t="b">
        <f aca="false">FALSE()</f>
        <v>0</v>
      </c>
      <c r="L2162" s="1"/>
      <c r="M2162" s="10" t="b">
        <f aca="false">FALSE()</f>
        <v>0</v>
      </c>
      <c r="N2162" s="1" t="s">
        <v>13013</v>
      </c>
    </row>
    <row r="2163" customFormat="false" ht="13.8" hidden="true" customHeight="false" outlineLevel="0" collapsed="false">
      <c r="A2163" s="1" t="n">
        <v>2162</v>
      </c>
      <c r="B2163" s="1" t="n">
        <v>8</v>
      </c>
      <c r="C2163" s="1" t="s">
        <v>13014</v>
      </c>
      <c r="D2163" s="1" t="s">
        <v>13015</v>
      </c>
      <c r="E2163" s="1" t="s">
        <v>13016</v>
      </c>
      <c r="F2163" s="1" t="s">
        <v>13017</v>
      </c>
      <c r="G2163" s="1" t="s">
        <v>13018</v>
      </c>
      <c r="H2163" s="1" t="s">
        <v>34</v>
      </c>
      <c r="I2163" s="1" t="s">
        <v>2138</v>
      </c>
      <c r="J2163" s="1" t="s">
        <v>12964</v>
      </c>
      <c r="K2163" s="10" t="b">
        <f aca="false">FALSE()</f>
        <v>0</v>
      </c>
      <c r="L2163" s="1"/>
      <c r="M2163" s="10" t="b">
        <f aca="false">FALSE()</f>
        <v>0</v>
      </c>
      <c r="N2163" s="1" t="s">
        <v>13019</v>
      </c>
    </row>
    <row r="2164" customFormat="false" ht="13.8" hidden="true" customHeight="false" outlineLevel="0" collapsed="false">
      <c r="A2164" s="1" t="n">
        <v>2163</v>
      </c>
      <c r="B2164" s="1" t="n">
        <v>8</v>
      </c>
      <c r="C2164" s="1" t="s">
        <v>13020</v>
      </c>
      <c r="D2164" s="1" t="s">
        <v>13021</v>
      </c>
      <c r="E2164" s="1" t="s">
        <v>13022</v>
      </c>
      <c r="F2164" s="1" t="s">
        <v>13023</v>
      </c>
      <c r="G2164" s="1" t="s">
        <v>13024</v>
      </c>
      <c r="H2164" s="1" t="s">
        <v>41</v>
      </c>
      <c r="I2164" s="1" t="s">
        <v>2205</v>
      </c>
      <c r="J2164" s="1" t="s">
        <v>12964</v>
      </c>
      <c r="K2164" s="10" t="b">
        <f aca="false">FALSE()</f>
        <v>0</v>
      </c>
      <c r="L2164" s="1"/>
      <c r="M2164" s="10" t="b">
        <f aca="false">FALSE()</f>
        <v>0</v>
      </c>
      <c r="N2164" s="1" t="s">
        <v>13025</v>
      </c>
    </row>
    <row r="2165" customFormat="false" ht="13.8" hidden="true" customHeight="false" outlineLevel="0" collapsed="false">
      <c r="A2165" s="1" t="n">
        <v>2164</v>
      </c>
      <c r="B2165" s="1" t="n">
        <v>8</v>
      </c>
      <c r="C2165" s="1" t="s">
        <v>13026</v>
      </c>
      <c r="D2165" s="1" t="s">
        <v>13027</v>
      </c>
      <c r="E2165" s="1" t="s">
        <v>13028</v>
      </c>
      <c r="F2165" s="1" t="s">
        <v>13029</v>
      </c>
      <c r="G2165" s="1" t="s">
        <v>13030</v>
      </c>
      <c r="H2165" s="1" t="s">
        <v>41</v>
      </c>
      <c r="I2165" s="1" t="s">
        <v>2212</v>
      </c>
      <c r="J2165" s="1" t="s">
        <v>12964</v>
      </c>
      <c r="K2165" s="10" t="b">
        <f aca="false">FALSE()</f>
        <v>0</v>
      </c>
      <c r="L2165" s="1"/>
      <c r="M2165" s="10" t="b">
        <f aca="false">FALSE()</f>
        <v>0</v>
      </c>
      <c r="N2165" s="1" t="s">
        <v>13031</v>
      </c>
    </row>
    <row r="2166" customFormat="false" ht="13.8" hidden="true" customHeight="false" outlineLevel="0" collapsed="false">
      <c r="A2166" s="1" t="n">
        <v>2165</v>
      </c>
      <c r="B2166" s="1" t="n">
        <v>8</v>
      </c>
      <c r="C2166" s="1" t="s">
        <v>13032</v>
      </c>
      <c r="D2166" s="1" t="s">
        <v>13033</v>
      </c>
      <c r="E2166" s="1" t="s">
        <v>13034</v>
      </c>
      <c r="F2166" s="1" t="s">
        <v>13035</v>
      </c>
      <c r="G2166" s="1" t="s">
        <v>13036</v>
      </c>
      <c r="H2166" s="1" t="s">
        <v>34</v>
      </c>
      <c r="I2166" s="1" t="s">
        <v>683</v>
      </c>
      <c r="J2166" s="1" t="s">
        <v>12964</v>
      </c>
      <c r="K2166" s="10" t="b">
        <f aca="false">FALSE()</f>
        <v>0</v>
      </c>
      <c r="L2166" s="1"/>
      <c r="M2166" s="10" t="b">
        <f aca="false">FALSE()</f>
        <v>0</v>
      </c>
      <c r="N2166" s="1" t="s">
        <v>13037</v>
      </c>
    </row>
    <row r="2167" customFormat="false" ht="13.8" hidden="true" customHeight="false" outlineLevel="0" collapsed="false">
      <c r="A2167" s="1" t="n">
        <v>2166</v>
      </c>
      <c r="B2167" s="1" t="n">
        <v>8</v>
      </c>
      <c r="C2167" s="1" t="s">
        <v>13038</v>
      </c>
      <c r="D2167" s="1" t="s">
        <v>13039</v>
      </c>
      <c r="E2167" s="1" t="s">
        <v>13040</v>
      </c>
      <c r="F2167" s="1" t="s">
        <v>13041</v>
      </c>
      <c r="G2167" s="1" t="s">
        <v>13042</v>
      </c>
      <c r="H2167" s="1" t="s">
        <v>41</v>
      </c>
      <c r="I2167" s="1" t="s">
        <v>690</v>
      </c>
      <c r="J2167" s="1" t="s">
        <v>12964</v>
      </c>
      <c r="K2167" s="10" t="b">
        <f aca="false">FALSE()</f>
        <v>0</v>
      </c>
      <c r="L2167" s="1"/>
      <c r="M2167" s="10" t="b">
        <f aca="false">FALSE()</f>
        <v>0</v>
      </c>
      <c r="N2167" s="1" t="s">
        <v>13043</v>
      </c>
    </row>
    <row r="2168" customFormat="false" ht="13.8" hidden="true" customHeight="false" outlineLevel="0" collapsed="false">
      <c r="A2168" s="1" t="n">
        <v>2167</v>
      </c>
      <c r="B2168" s="1" t="n">
        <v>8</v>
      </c>
      <c r="C2168" s="1" t="s">
        <v>13044</v>
      </c>
      <c r="D2168" s="1" t="s">
        <v>13045</v>
      </c>
      <c r="E2168" s="1" t="s">
        <v>13046</v>
      </c>
      <c r="F2168" s="1" t="s">
        <v>13047</v>
      </c>
      <c r="G2168" s="1" t="s">
        <v>13048</v>
      </c>
      <c r="H2168" s="1" t="s">
        <v>34</v>
      </c>
      <c r="I2168" s="1" t="s">
        <v>709</v>
      </c>
      <c r="J2168" s="1" t="s">
        <v>12964</v>
      </c>
      <c r="K2168" s="10" t="b">
        <f aca="false">FALSE()</f>
        <v>0</v>
      </c>
      <c r="L2168" s="1"/>
      <c r="M2168" s="10" t="b">
        <f aca="false">FALSE()</f>
        <v>0</v>
      </c>
      <c r="N2168" s="1" t="s">
        <v>13049</v>
      </c>
    </row>
    <row r="2169" customFormat="false" ht="13.8" hidden="true" customHeight="false" outlineLevel="0" collapsed="false">
      <c r="A2169" s="1" t="n">
        <v>2168</v>
      </c>
      <c r="B2169" s="1" t="n">
        <v>8</v>
      </c>
      <c r="C2169" s="1" t="s">
        <v>13050</v>
      </c>
      <c r="D2169" s="1" t="s">
        <v>13051</v>
      </c>
      <c r="E2169" s="1" t="s">
        <v>13052</v>
      </c>
      <c r="F2169" s="1" t="s">
        <v>13053</v>
      </c>
      <c r="G2169" s="1" t="s">
        <v>13054</v>
      </c>
      <c r="H2169" s="1" t="s">
        <v>41</v>
      </c>
      <c r="I2169" s="1" t="s">
        <v>728</v>
      </c>
      <c r="J2169" s="1" t="s">
        <v>12964</v>
      </c>
      <c r="K2169" s="10" t="b">
        <f aca="false">FALSE()</f>
        <v>0</v>
      </c>
      <c r="L2169" s="1"/>
      <c r="M2169" s="10" t="b">
        <f aca="false">FALSE()</f>
        <v>0</v>
      </c>
      <c r="N2169" s="1" t="s">
        <v>13055</v>
      </c>
    </row>
    <row r="2170" customFormat="false" ht="13.8" hidden="true" customHeight="false" outlineLevel="0" collapsed="false">
      <c r="A2170" s="1" t="n">
        <v>2169</v>
      </c>
      <c r="B2170" s="1" t="n">
        <v>8</v>
      </c>
      <c r="C2170" s="1" t="s">
        <v>13056</v>
      </c>
      <c r="D2170" s="1" t="s">
        <v>13057</v>
      </c>
      <c r="E2170" s="1" t="s">
        <v>13058</v>
      </c>
      <c r="F2170" s="1" t="s">
        <v>13059</v>
      </c>
      <c r="G2170" s="1" t="s">
        <v>13060</v>
      </c>
      <c r="H2170" s="1" t="s">
        <v>34</v>
      </c>
      <c r="I2170" s="1" t="s">
        <v>731</v>
      </c>
      <c r="J2170" s="1" t="s">
        <v>12964</v>
      </c>
      <c r="K2170" s="10" t="b">
        <f aca="false">FALSE()</f>
        <v>0</v>
      </c>
      <c r="L2170" s="1"/>
      <c r="M2170" s="10" t="b">
        <f aca="false">FALSE()</f>
        <v>0</v>
      </c>
      <c r="N2170" s="1" t="s">
        <v>13061</v>
      </c>
    </row>
    <row r="2171" customFormat="false" ht="13.8" hidden="true" customHeight="false" outlineLevel="0" collapsed="false">
      <c r="A2171" s="1" t="n">
        <v>2170</v>
      </c>
      <c r="B2171" s="1" t="n">
        <v>8</v>
      </c>
      <c r="C2171" s="1" t="s">
        <v>13062</v>
      </c>
      <c r="D2171" s="1" t="s">
        <v>13063</v>
      </c>
      <c r="E2171" s="1" t="s">
        <v>13064</v>
      </c>
      <c r="F2171" s="1" t="s">
        <v>13065</v>
      </c>
      <c r="G2171" s="1" t="s">
        <v>13066</v>
      </c>
      <c r="H2171" s="1" t="s">
        <v>34</v>
      </c>
      <c r="I2171" s="1" t="s">
        <v>738</v>
      </c>
      <c r="J2171" s="1" t="s">
        <v>12964</v>
      </c>
      <c r="K2171" s="10" t="b">
        <f aca="false">FALSE()</f>
        <v>0</v>
      </c>
      <c r="L2171" s="1"/>
      <c r="M2171" s="10" t="b">
        <f aca="false">FALSE()</f>
        <v>0</v>
      </c>
      <c r="N2171" s="1" t="s">
        <v>13067</v>
      </c>
    </row>
    <row r="2172" customFormat="false" ht="13.8" hidden="true" customHeight="false" outlineLevel="0" collapsed="false">
      <c r="A2172" s="1" t="n">
        <v>2171</v>
      </c>
      <c r="B2172" s="1" t="n">
        <v>8</v>
      </c>
      <c r="C2172" s="1" t="s">
        <v>13068</v>
      </c>
      <c r="D2172" s="1" t="s">
        <v>13069</v>
      </c>
      <c r="E2172" s="1" t="s">
        <v>13070</v>
      </c>
      <c r="F2172" s="1" t="s">
        <v>13071</v>
      </c>
      <c r="G2172" s="1" t="s">
        <v>13072</v>
      </c>
      <c r="H2172" s="1" t="s">
        <v>34</v>
      </c>
      <c r="I2172" s="1" t="s">
        <v>2255</v>
      </c>
      <c r="J2172" s="1" t="s">
        <v>12964</v>
      </c>
      <c r="K2172" s="10" t="b">
        <f aca="false">FALSE()</f>
        <v>0</v>
      </c>
      <c r="L2172" s="1"/>
      <c r="M2172" s="10" t="b">
        <f aca="false">FALSE()</f>
        <v>0</v>
      </c>
      <c r="N2172" s="1" t="s">
        <v>13073</v>
      </c>
    </row>
    <row r="2173" customFormat="false" ht="13.8" hidden="true" customHeight="false" outlineLevel="0" collapsed="false">
      <c r="A2173" s="1" t="n">
        <v>2172</v>
      </c>
      <c r="B2173" s="1" t="n">
        <v>8</v>
      </c>
      <c r="C2173" s="1" t="s">
        <v>13074</v>
      </c>
      <c r="D2173" s="1" t="s">
        <v>13075</v>
      </c>
      <c r="E2173" s="1" t="s">
        <v>13076</v>
      </c>
      <c r="F2173" s="1" t="s">
        <v>13077</v>
      </c>
      <c r="G2173" s="1" t="s">
        <v>13078</v>
      </c>
      <c r="H2173" s="1" t="s">
        <v>41</v>
      </c>
      <c r="I2173" s="1" t="s">
        <v>745</v>
      </c>
      <c r="J2173" s="1" t="s">
        <v>12964</v>
      </c>
      <c r="K2173" s="10" t="b">
        <f aca="false">FALSE()</f>
        <v>0</v>
      </c>
      <c r="L2173" s="1"/>
      <c r="M2173" s="10" t="b">
        <f aca="false">FALSE()</f>
        <v>0</v>
      </c>
      <c r="N2173" s="1" t="s">
        <v>13079</v>
      </c>
    </row>
    <row r="2174" customFormat="false" ht="13.8" hidden="true" customHeight="false" outlineLevel="0" collapsed="false">
      <c r="A2174" s="1" t="n">
        <v>2173</v>
      </c>
      <c r="B2174" s="1" t="n">
        <v>8</v>
      </c>
      <c r="C2174" s="1" t="s">
        <v>13080</v>
      </c>
      <c r="D2174" s="1" t="s">
        <v>13081</v>
      </c>
      <c r="E2174" s="1" t="s">
        <v>13082</v>
      </c>
      <c r="F2174" s="1" t="s">
        <v>13083</v>
      </c>
      <c r="G2174" s="1" t="s">
        <v>13084</v>
      </c>
      <c r="H2174" s="1" t="s">
        <v>34</v>
      </c>
      <c r="I2174" s="1" t="s">
        <v>765</v>
      </c>
      <c r="J2174" s="1" t="s">
        <v>12964</v>
      </c>
      <c r="K2174" s="10" t="b">
        <f aca="false">FALSE()</f>
        <v>0</v>
      </c>
      <c r="L2174" s="1"/>
      <c r="M2174" s="10" t="b">
        <f aca="false">FALSE()</f>
        <v>0</v>
      </c>
      <c r="N2174" s="1" t="s">
        <v>13085</v>
      </c>
    </row>
    <row r="2175" customFormat="false" ht="13.8" hidden="true" customHeight="false" outlineLevel="0" collapsed="false">
      <c r="A2175" s="1" t="n">
        <v>2174</v>
      </c>
      <c r="B2175" s="1" t="n">
        <v>8</v>
      </c>
      <c r="C2175" s="1" t="s">
        <v>13086</v>
      </c>
      <c r="D2175" s="1" t="s">
        <v>13087</v>
      </c>
      <c r="E2175" s="1" t="s">
        <v>13088</v>
      </c>
      <c r="F2175" s="1" t="s">
        <v>13089</v>
      </c>
      <c r="G2175" s="1" t="s">
        <v>13090</v>
      </c>
      <c r="H2175" s="1" t="s">
        <v>34</v>
      </c>
      <c r="I2175" s="1" t="s">
        <v>772</v>
      </c>
      <c r="J2175" s="1" t="s">
        <v>12964</v>
      </c>
      <c r="K2175" s="10" t="b">
        <f aca="false">FALSE()</f>
        <v>0</v>
      </c>
      <c r="L2175" s="1"/>
      <c r="M2175" s="10" t="b">
        <f aca="false">FALSE()</f>
        <v>0</v>
      </c>
      <c r="N2175" s="1" t="s">
        <v>13091</v>
      </c>
    </row>
    <row r="2176" customFormat="false" ht="13.8" hidden="true" customHeight="false" outlineLevel="0" collapsed="false">
      <c r="A2176" s="1" t="n">
        <v>2175</v>
      </c>
      <c r="B2176" s="1" t="n">
        <v>8</v>
      </c>
      <c r="C2176" s="1" t="s">
        <v>13092</v>
      </c>
      <c r="D2176" s="1" t="s">
        <v>13093</v>
      </c>
      <c r="E2176" s="1" t="s">
        <v>13094</v>
      </c>
      <c r="F2176" s="1" t="s">
        <v>13095</v>
      </c>
      <c r="G2176" s="1" t="s">
        <v>13096</v>
      </c>
      <c r="H2176" s="1" t="s">
        <v>34</v>
      </c>
      <c r="I2176" s="1" t="s">
        <v>752</v>
      </c>
      <c r="J2176" s="1" t="s">
        <v>12964</v>
      </c>
      <c r="K2176" s="10" t="b">
        <f aca="false">FALSE()</f>
        <v>0</v>
      </c>
      <c r="L2176" s="1"/>
      <c r="M2176" s="10" t="b">
        <f aca="false">FALSE()</f>
        <v>0</v>
      </c>
      <c r="N2176" s="1" t="s">
        <v>13097</v>
      </c>
    </row>
    <row r="2177" customFormat="false" ht="13.8" hidden="true" customHeight="false" outlineLevel="0" collapsed="false">
      <c r="A2177" s="1" t="n">
        <v>2176</v>
      </c>
      <c r="B2177" s="1" t="n">
        <v>8</v>
      </c>
      <c r="C2177" s="1" t="s">
        <v>13098</v>
      </c>
      <c r="D2177" s="1" t="s">
        <v>13099</v>
      </c>
      <c r="E2177" s="1" t="s">
        <v>13100</v>
      </c>
      <c r="F2177" s="1" t="s">
        <v>13101</v>
      </c>
      <c r="G2177" s="1" t="s">
        <v>13102</v>
      </c>
      <c r="H2177" s="1" t="s">
        <v>34</v>
      </c>
      <c r="I2177" s="1" t="s">
        <v>2448</v>
      </c>
      <c r="J2177" s="1" t="s">
        <v>12964</v>
      </c>
      <c r="K2177" s="10" t="b">
        <f aca="false">FALSE()</f>
        <v>0</v>
      </c>
      <c r="L2177" s="1"/>
      <c r="M2177" s="10" t="b">
        <f aca="false">FALSE()</f>
        <v>0</v>
      </c>
      <c r="N2177" s="1" t="s">
        <v>13103</v>
      </c>
    </row>
    <row r="2178" customFormat="false" ht="13.8" hidden="true" customHeight="false" outlineLevel="0" collapsed="false">
      <c r="A2178" s="1" t="n">
        <v>2177</v>
      </c>
      <c r="B2178" s="1" t="n">
        <v>8</v>
      </c>
      <c r="C2178" s="1" t="s">
        <v>13104</v>
      </c>
      <c r="D2178" s="1" t="s">
        <v>13105</v>
      </c>
      <c r="E2178" s="1" t="s">
        <v>13106</v>
      </c>
      <c r="F2178" s="1" t="s">
        <v>13107</v>
      </c>
      <c r="G2178" s="1" t="s">
        <v>13108</v>
      </c>
      <c r="H2178" s="1" t="s">
        <v>34</v>
      </c>
      <c r="I2178" s="1" t="s">
        <v>791</v>
      </c>
      <c r="J2178" s="1" t="s">
        <v>12964</v>
      </c>
      <c r="K2178" s="10" t="b">
        <f aca="false">FALSE()</f>
        <v>0</v>
      </c>
      <c r="L2178" s="1"/>
      <c r="M2178" s="10" t="b">
        <f aca="false">FALSE()</f>
        <v>0</v>
      </c>
      <c r="N2178" s="1" t="s">
        <v>13109</v>
      </c>
    </row>
    <row r="2179" customFormat="false" ht="13.8" hidden="true" customHeight="false" outlineLevel="0" collapsed="false">
      <c r="A2179" s="1" t="n">
        <v>2178</v>
      </c>
      <c r="B2179" s="1" t="n">
        <v>69</v>
      </c>
      <c r="C2179" s="1" t="s">
        <v>13110</v>
      </c>
      <c r="D2179" s="1" t="s">
        <v>13111</v>
      </c>
      <c r="E2179" s="1" t="s">
        <v>13112</v>
      </c>
      <c r="F2179" s="1" t="s">
        <v>13113</v>
      </c>
      <c r="G2179" s="1" t="s">
        <v>13114</v>
      </c>
      <c r="H2179" s="1" t="s">
        <v>41</v>
      </c>
      <c r="I2179" s="1" t="s">
        <v>2082</v>
      </c>
      <c r="J2179" s="1" t="s">
        <v>11487</v>
      </c>
      <c r="K2179" s="10" t="b">
        <f aca="false">TRUE()</f>
        <v>1</v>
      </c>
      <c r="L2179" s="1" t="n">
        <v>2024</v>
      </c>
      <c r="M2179" s="10" t="b">
        <f aca="false">FALSE()</f>
        <v>0</v>
      </c>
      <c r="N2179" s="1" t="s">
        <v>13115</v>
      </c>
    </row>
    <row r="2180" customFormat="false" ht="13.8" hidden="true" customHeight="false" outlineLevel="0" collapsed="false">
      <c r="A2180" s="1" t="n">
        <v>2179</v>
      </c>
      <c r="B2180" s="1" t="n">
        <v>71</v>
      </c>
      <c r="C2180" s="1" t="s">
        <v>13116</v>
      </c>
      <c r="D2180" s="1" t="s">
        <v>13117</v>
      </c>
      <c r="E2180" s="1" t="s">
        <v>13118</v>
      </c>
      <c r="F2180" s="1" t="s">
        <v>13119</v>
      </c>
      <c r="G2180" s="1" t="s">
        <v>13120</v>
      </c>
      <c r="H2180" s="1" t="s">
        <v>21</v>
      </c>
      <c r="I2180" s="1" t="s">
        <v>752</v>
      </c>
      <c r="J2180" s="1" t="s">
        <v>13121</v>
      </c>
      <c r="K2180" s="10" t="b">
        <f aca="false">TRUE()</f>
        <v>1</v>
      </c>
      <c r="L2180" s="1" t="n">
        <v>2024</v>
      </c>
      <c r="M2180" s="10" t="b">
        <f aca="false">FALSE()</f>
        <v>0</v>
      </c>
      <c r="N2180" s="1" t="s">
        <v>13122</v>
      </c>
    </row>
    <row r="2181" customFormat="false" ht="13.8" hidden="true" customHeight="false" outlineLevel="0" collapsed="false">
      <c r="A2181" s="1" t="n">
        <v>2180</v>
      </c>
      <c r="B2181" s="1" t="n">
        <v>71</v>
      </c>
      <c r="C2181" s="1" t="s">
        <v>13123</v>
      </c>
      <c r="D2181" s="1" t="s">
        <v>13124</v>
      </c>
      <c r="E2181" s="1" t="s">
        <v>13125</v>
      </c>
      <c r="F2181" s="1" t="s">
        <v>13126</v>
      </c>
      <c r="G2181" s="1" t="s">
        <v>13127</v>
      </c>
      <c r="H2181" s="1" t="s">
        <v>34</v>
      </c>
      <c r="I2181" s="1" t="s">
        <v>859</v>
      </c>
      <c r="J2181" s="1" t="s">
        <v>13121</v>
      </c>
      <c r="K2181" s="10" t="b">
        <f aca="false">TRUE()</f>
        <v>1</v>
      </c>
      <c r="L2181" s="1" t="n">
        <v>2022</v>
      </c>
      <c r="M2181" s="10" t="b">
        <f aca="false">FALSE()</f>
        <v>0</v>
      </c>
      <c r="N2181" s="1" t="s">
        <v>13128</v>
      </c>
    </row>
    <row r="2182" customFormat="false" ht="13.8" hidden="true" customHeight="false" outlineLevel="0" collapsed="false">
      <c r="A2182" s="1" t="n">
        <v>2181</v>
      </c>
      <c r="B2182" s="1" t="n">
        <v>71</v>
      </c>
      <c r="C2182" s="1" t="s">
        <v>13129</v>
      </c>
      <c r="D2182" s="1" t="s">
        <v>13130</v>
      </c>
      <c r="E2182" s="1" t="s">
        <v>13131</v>
      </c>
      <c r="F2182" s="1" t="s">
        <v>13132</v>
      </c>
      <c r="G2182" s="1" t="s">
        <v>13133</v>
      </c>
      <c r="H2182" s="1" t="s">
        <v>34</v>
      </c>
      <c r="I2182" s="1" t="s">
        <v>859</v>
      </c>
      <c r="J2182" s="1" t="s">
        <v>13121</v>
      </c>
      <c r="K2182" s="10" t="b">
        <f aca="false">TRUE()</f>
        <v>1</v>
      </c>
      <c r="L2182" s="1" t="n">
        <v>2022</v>
      </c>
      <c r="M2182" s="10" t="b">
        <f aca="false">FALSE()</f>
        <v>0</v>
      </c>
      <c r="N2182" s="1" t="s">
        <v>13134</v>
      </c>
    </row>
    <row r="2183" customFormat="false" ht="13.8" hidden="true" customHeight="false" outlineLevel="0" collapsed="false">
      <c r="A2183" s="1" t="n">
        <v>2182</v>
      </c>
      <c r="B2183" s="1" t="n">
        <v>71</v>
      </c>
      <c r="C2183" s="1" t="s">
        <v>13135</v>
      </c>
      <c r="D2183" s="1" t="s">
        <v>13136</v>
      </c>
      <c r="E2183" s="1" t="s">
        <v>13137</v>
      </c>
      <c r="F2183" s="1" t="s">
        <v>13138</v>
      </c>
      <c r="G2183" s="1" t="s">
        <v>13139</v>
      </c>
      <c r="H2183" s="1" t="s">
        <v>41</v>
      </c>
      <c r="I2183" s="1" t="s">
        <v>1042</v>
      </c>
      <c r="J2183" s="1" t="s">
        <v>13140</v>
      </c>
      <c r="K2183" s="10" t="b">
        <f aca="false">TRUE()</f>
        <v>1</v>
      </c>
      <c r="L2183" s="1" t="n">
        <v>2024</v>
      </c>
      <c r="M2183" s="10" t="b">
        <f aca="false">FALSE()</f>
        <v>0</v>
      </c>
      <c r="N2183" s="1" t="s">
        <v>13141</v>
      </c>
    </row>
    <row r="2184" customFormat="false" ht="13.8" hidden="true" customHeight="false" outlineLevel="0" collapsed="false">
      <c r="A2184" s="1" t="n">
        <v>2183</v>
      </c>
      <c r="B2184" s="1" t="n">
        <v>71</v>
      </c>
      <c r="C2184" s="1" t="s">
        <v>13142</v>
      </c>
      <c r="D2184" s="1" t="s">
        <v>13143</v>
      </c>
      <c r="E2184" s="1" t="s">
        <v>13144</v>
      </c>
      <c r="F2184" s="1" t="s">
        <v>13145</v>
      </c>
      <c r="G2184" s="1" t="s">
        <v>13146</v>
      </c>
      <c r="H2184" s="1" t="s">
        <v>41</v>
      </c>
      <c r="I2184" s="1" t="s">
        <v>6799</v>
      </c>
      <c r="J2184" s="1" t="s">
        <v>13147</v>
      </c>
      <c r="K2184" s="10" t="b">
        <f aca="false">TRUE()</f>
        <v>1</v>
      </c>
      <c r="L2184" s="1" t="n">
        <v>2024</v>
      </c>
      <c r="M2184" s="10" t="b">
        <f aca="false">FALSE()</f>
        <v>0</v>
      </c>
      <c r="N2184" s="1" t="s">
        <v>13148</v>
      </c>
    </row>
    <row r="2185" customFormat="false" ht="13.8" hidden="true" customHeight="false" outlineLevel="0" collapsed="false">
      <c r="A2185" s="1" t="n">
        <v>2184</v>
      </c>
      <c r="B2185" s="1" t="n">
        <v>72</v>
      </c>
      <c r="C2185" s="1" t="s">
        <v>13149</v>
      </c>
      <c r="D2185" s="1" t="s">
        <v>13150</v>
      </c>
      <c r="E2185" s="1" t="s">
        <v>13151</v>
      </c>
      <c r="F2185" s="1" t="s">
        <v>13152</v>
      </c>
      <c r="G2185" s="1" t="s">
        <v>13153</v>
      </c>
      <c r="H2185" s="1" t="s">
        <v>34</v>
      </c>
      <c r="I2185" s="1" t="s">
        <v>838</v>
      </c>
      <c r="J2185" s="1" t="s">
        <v>13154</v>
      </c>
      <c r="K2185" s="10" t="b">
        <f aca="false">TRUE()</f>
        <v>1</v>
      </c>
      <c r="L2185" s="1" t="n">
        <v>2024</v>
      </c>
      <c r="M2185" s="10" t="b">
        <f aca="false">FALSE()</f>
        <v>0</v>
      </c>
      <c r="N2185" s="1" t="s">
        <v>13155</v>
      </c>
    </row>
    <row r="2186" customFormat="false" ht="13.8" hidden="true" customHeight="false" outlineLevel="0" collapsed="false">
      <c r="A2186" s="1" t="n">
        <v>2185</v>
      </c>
      <c r="B2186" s="1" t="n">
        <v>72</v>
      </c>
      <c r="C2186" s="1" t="s">
        <v>13156</v>
      </c>
      <c r="D2186" s="1" t="s">
        <v>13157</v>
      </c>
      <c r="E2186" s="1" t="s">
        <v>13158</v>
      </c>
      <c r="F2186" s="1" t="s">
        <v>13159</v>
      </c>
      <c r="G2186" s="1" t="s">
        <v>13160</v>
      </c>
      <c r="H2186" s="1" t="s">
        <v>41</v>
      </c>
      <c r="I2186" s="1" t="s">
        <v>2874</v>
      </c>
      <c r="J2186" s="1" t="s">
        <v>13161</v>
      </c>
      <c r="K2186" s="10" t="b">
        <f aca="false">TRUE()</f>
        <v>1</v>
      </c>
      <c r="L2186" s="1" t="n">
        <v>2024</v>
      </c>
      <c r="M2186" s="10" t="b">
        <f aca="false">FALSE()</f>
        <v>0</v>
      </c>
      <c r="N2186" s="1" t="s">
        <v>13162</v>
      </c>
    </row>
    <row r="2187" customFormat="false" ht="13.8" hidden="true" customHeight="false" outlineLevel="0" collapsed="false">
      <c r="A2187" s="1" t="n">
        <v>2186</v>
      </c>
      <c r="B2187" s="1" t="n">
        <v>72</v>
      </c>
      <c r="C2187" s="1" t="s">
        <v>13163</v>
      </c>
      <c r="D2187" s="1" t="s">
        <v>13164</v>
      </c>
      <c r="E2187" s="1" t="s">
        <v>13165</v>
      </c>
      <c r="F2187" s="1" t="s">
        <v>13166</v>
      </c>
      <c r="G2187" s="1" t="s">
        <v>13167</v>
      </c>
      <c r="H2187" s="1" t="s">
        <v>21</v>
      </c>
      <c r="I2187" s="1" t="s">
        <v>2894</v>
      </c>
      <c r="J2187" s="1" t="s">
        <v>13161</v>
      </c>
      <c r="K2187" s="10" t="b">
        <f aca="false">TRUE()</f>
        <v>1</v>
      </c>
      <c r="L2187" s="1" t="n">
        <v>2022</v>
      </c>
      <c r="M2187" s="10" t="b">
        <f aca="false">FALSE()</f>
        <v>0</v>
      </c>
      <c r="N2187" s="1" t="s">
        <v>13168</v>
      </c>
    </row>
    <row r="2188" customFormat="false" ht="13.8" hidden="true" customHeight="false" outlineLevel="0" collapsed="false">
      <c r="A2188" s="1" t="n">
        <v>2187</v>
      </c>
      <c r="B2188" s="1" t="n">
        <v>72</v>
      </c>
      <c r="C2188" s="1" t="s">
        <v>13169</v>
      </c>
      <c r="D2188" s="1" t="s">
        <v>13170</v>
      </c>
      <c r="E2188" s="1" t="s">
        <v>13171</v>
      </c>
      <c r="F2188" s="1" t="s">
        <v>13172</v>
      </c>
      <c r="G2188" s="1" t="s">
        <v>13173</v>
      </c>
      <c r="H2188" s="1" t="s">
        <v>41</v>
      </c>
      <c r="I2188" s="1" t="s">
        <v>6799</v>
      </c>
      <c r="J2188" s="1" t="s">
        <v>13174</v>
      </c>
      <c r="K2188" s="10" t="b">
        <f aca="false">TRUE()</f>
        <v>1</v>
      </c>
      <c r="L2188" s="1" t="n">
        <v>2024</v>
      </c>
      <c r="M2188" s="10" t="b">
        <f aca="false">FALSE()</f>
        <v>0</v>
      </c>
      <c r="N2188" s="1" t="s">
        <v>13175</v>
      </c>
    </row>
    <row r="2189" customFormat="false" ht="13.8" hidden="true" customHeight="false" outlineLevel="0" collapsed="false">
      <c r="A2189" s="1" t="n">
        <v>2188</v>
      </c>
      <c r="B2189" s="1" t="n">
        <v>72</v>
      </c>
      <c r="C2189" s="1" t="s">
        <v>13176</v>
      </c>
      <c r="D2189" s="1" t="s">
        <v>13177</v>
      </c>
      <c r="E2189" s="1" t="s">
        <v>13178</v>
      </c>
      <c r="F2189" s="1" t="s">
        <v>13179</v>
      </c>
      <c r="G2189" s="1" t="s">
        <v>13180</v>
      </c>
      <c r="H2189" s="1" t="s">
        <v>34</v>
      </c>
      <c r="I2189" s="1" t="s">
        <v>2921</v>
      </c>
      <c r="J2189" s="1" t="s">
        <v>13174</v>
      </c>
      <c r="K2189" s="10" t="b">
        <f aca="false">TRUE()</f>
        <v>1</v>
      </c>
      <c r="L2189" s="1" t="n">
        <v>2024</v>
      </c>
      <c r="M2189" s="10" t="b">
        <f aca="false">FALSE()</f>
        <v>0</v>
      </c>
      <c r="N2189" s="1" t="s">
        <v>13181</v>
      </c>
    </row>
    <row r="2190" customFormat="false" ht="13.8" hidden="true" customHeight="false" outlineLevel="0" collapsed="false">
      <c r="A2190" s="1" t="n">
        <v>2189</v>
      </c>
      <c r="B2190" s="1" t="n">
        <v>72</v>
      </c>
      <c r="C2190" s="1" t="s">
        <v>13182</v>
      </c>
      <c r="D2190" s="1" t="s">
        <v>13183</v>
      </c>
      <c r="E2190" s="1" t="s">
        <v>13184</v>
      </c>
      <c r="F2190" s="1" t="s">
        <v>13185</v>
      </c>
      <c r="G2190" s="1" t="s">
        <v>13186</v>
      </c>
      <c r="H2190" s="1" t="s">
        <v>34</v>
      </c>
      <c r="I2190" s="1" t="s">
        <v>6855</v>
      </c>
      <c r="J2190" s="1" t="s">
        <v>13187</v>
      </c>
      <c r="K2190" s="10" t="b">
        <f aca="false">TRUE()</f>
        <v>1</v>
      </c>
      <c r="L2190" s="1" t="n">
        <v>2024</v>
      </c>
      <c r="M2190" s="10" t="b">
        <f aca="false">FALSE()</f>
        <v>0</v>
      </c>
      <c r="N2190" s="1" t="s">
        <v>13188</v>
      </c>
    </row>
    <row r="2191" customFormat="false" ht="13.8" hidden="true" customHeight="false" outlineLevel="0" collapsed="false">
      <c r="A2191" s="1" t="n">
        <v>2190</v>
      </c>
      <c r="B2191" s="1" t="n">
        <v>72</v>
      </c>
      <c r="C2191" s="1" t="s">
        <v>13189</v>
      </c>
      <c r="D2191" s="1" t="s">
        <v>13190</v>
      </c>
      <c r="E2191" s="1" t="s">
        <v>13191</v>
      </c>
      <c r="F2191" s="1" t="s">
        <v>13192</v>
      </c>
      <c r="G2191" s="1" t="s">
        <v>13193</v>
      </c>
      <c r="H2191" s="1" t="s">
        <v>41</v>
      </c>
      <c r="I2191" s="1" t="s">
        <v>13194</v>
      </c>
      <c r="J2191" s="1" t="s">
        <v>13195</v>
      </c>
      <c r="K2191" s="10" t="b">
        <f aca="false">TRUE()</f>
        <v>1</v>
      </c>
      <c r="L2191" s="1" t="n">
        <v>2022</v>
      </c>
      <c r="M2191" s="10" t="b">
        <f aca="false">FALSE()</f>
        <v>0</v>
      </c>
      <c r="N2191" s="1" t="s">
        <v>13196</v>
      </c>
    </row>
    <row r="2192" customFormat="false" ht="13.8" hidden="true" customHeight="false" outlineLevel="0" collapsed="false">
      <c r="A2192" s="1" t="n">
        <v>2191</v>
      </c>
      <c r="B2192" s="1" t="n">
        <v>72</v>
      </c>
      <c r="C2192" s="1" t="s">
        <v>13197</v>
      </c>
      <c r="D2192" s="1" t="s">
        <v>13198</v>
      </c>
      <c r="E2192" s="1" t="s">
        <v>13199</v>
      </c>
      <c r="F2192" s="1" t="s">
        <v>13200</v>
      </c>
      <c r="G2192" s="1" t="s">
        <v>13201</v>
      </c>
      <c r="H2192" s="1" t="s">
        <v>41</v>
      </c>
      <c r="I2192" s="1" t="s">
        <v>13202</v>
      </c>
      <c r="J2192" s="1" t="s">
        <v>13195</v>
      </c>
      <c r="K2192" s="10" t="b">
        <f aca="false">TRUE()</f>
        <v>1</v>
      </c>
      <c r="L2192" s="1" t="n">
        <v>2022</v>
      </c>
      <c r="M2192" s="10" t="b">
        <f aca="false">FALSE()</f>
        <v>0</v>
      </c>
      <c r="N2192" s="1" t="s">
        <v>13203</v>
      </c>
    </row>
    <row r="2193" customFormat="false" ht="13.8" hidden="true" customHeight="false" outlineLevel="0" collapsed="false">
      <c r="A2193" s="1" t="n">
        <v>2192</v>
      </c>
      <c r="B2193" s="1" t="n">
        <v>72</v>
      </c>
      <c r="C2193" s="1" t="s">
        <v>13204</v>
      </c>
      <c r="D2193" s="1" t="s">
        <v>13205</v>
      </c>
      <c r="E2193" s="1" t="s">
        <v>13206</v>
      </c>
      <c r="F2193" s="1" t="s">
        <v>13207</v>
      </c>
      <c r="G2193" s="1" t="s">
        <v>13208</v>
      </c>
      <c r="H2193" s="1" t="s">
        <v>34</v>
      </c>
      <c r="I2193" s="1" t="s">
        <v>728</v>
      </c>
      <c r="J2193" s="1" t="s">
        <v>13195</v>
      </c>
      <c r="K2193" s="10" t="b">
        <f aca="false">TRUE()</f>
        <v>1</v>
      </c>
      <c r="L2193" s="1" t="n">
        <v>2021</v>
      </c>
      <c r="M2193" s="10" t="b">
        <f aca="false">FALSE()</f>
        <v>0</v>
      </c>
      <c r="N2193" s="1" t="s">
        <v>13209</v>
      </c>
    </row>
    <row r="2194" customFormat="false" ht="13.8" hidden="true" customHeight="false" outlineLevel="0" collapsed="false">
      <c r="A2194" s="1" t="n">
        <v>2193</v>
      </c>
      <c r="B2194" s="1" t="n">
        <v>71</v>
      </c>
      <c r="C2194" s="1" t="s">
        <v>13210</v>
      </c>
      <c r="D2194" s="1" t="s">
        <v>13211</v>
      </c>
      <c r="E2194" s="1" t="s">
        <v>13212</v>
      </c>
      <c r="F2194" s="1" t="s">
        <v>13213</v>
      </c>
      <c r="G2194" s="1" t="s">
        <v>13214</v>
      </c>
      <c r="H2194" s="1" t="s">
        <v>34</v>
      </c>
      <c r="I2194" s="1" t="s">
        <v>1021</v>
      </c>
      <c r="J2194" s="1" t="s">
        <v>13215</v>
      </c>
      <c r="K2194" s="10" t="b">
        <f aca="false">TRUE()</f>
        <v>1</v>
      </c>
      <c r="L2194" s="1" t="n">
        <v>2022</v>
      </c>
      <c r="M2194" s="10" t="b">
        <f aca="false">FALSE()</f>
        <v>0</v>
      </c>
      <c r="N2194" s="1" t="s">
        <v>13216</v>
      </c>
    </row>
    <row r="2195" customFormat="false" ht="13.8" hidden="true" customHeight="false" outlineLevel="0" collapsed="false">
      <c r="A2195" s="1" t="n">
        <v>2194</v>
      </c>
      <c r="B2195" s="1" t="n">
        <v>72</v>
      </c>
      <c r="C2195" s="1" t="s">
        <v>13217</v>
      </c>
      <c r="D2195" s="1" t="s">
        <v>13218</v>
      </c>
      <c r="E2195" s="1" t="s">
        <v>13219</v>
      </c>
      <c r="F2195" s="1" t="s">
        <v>13220</v>
      </c>
      <c r="G2195" s="1" t="s">
        <v>13221</v>
      </c>
      <c r="H2195" s="1" t="s">
        <v>41</v>
      </c>
      <c r="I2195" s="1" t="s">
        <v>765</v>
      </c>
      <c r="J2195" s="1" t="s">
        <v>13222</v>
      </c>
      <c r="K2195" s="10" t="b">
        <f aca="false">FALSE()</f>
        <v>0</v>
      </c>
      <c r="L2195" s="1"/>
      <c r="M2195" s="10" t="b">
        <f aca="false">FALSE()</f>
        <v>0</v>
      </c>
      <c r="N2195" s="1" t="s">
        <v>13223</v>
      </c>
    </row>
    <row r="2196" customFormat="false" ht="13.8" hidden="true" customHeight="false" outlineLevel="0" collapsed="false">
      <c r="A2196" s="1" t="n">
        <v>2195</v>
      </c>
      <c r="B2196" s="1" t="n">
        <v>72</v>
      </c>
      <c r="C2196" s="1" t="s">
        <v>13224</v>
      </c>
      <c r="D2196" s="1" t="s">
        <v>13225</v>
      </c>
      <c r="E2196" s="1" t="s">
        <v>13226</v>
      </c>
      <c r="F2196" s="1" t="s">
        <v>13227</v>
      </c>
      <c r="G2196" s="1" t="s">
        <v>13228</v>
      </c>
      <c r="H2196" s="1" t="s">
        <v>41</v>
      </c>
      <c r="I2196" s="1" t="s">
        <v>2692</v>
      </c>
      <c r="J2196" s="1" t="s">
        <v>13154</v>
      </c>
      <c r="K2196" s="10" t="b">
        <f aca="false">FALSE()</f>
        <v>0</v>
      </c>
      <c r="L2196" s="1"/>
      <c r="M2196" s="10" t="b">
        <f aca="false">FALSE()</f>
        <v>0</v>
      </c>
      <c r="N2196" s="1" t="s">
        <v>13229</v>
      </c>
    </row>
    <row r="2197" customFormat="false" ht="13.8" hidden="true" customHeight="false" outlineLevel="0" collapsed="false">
      <c r="A2197" s="1" t="n">
        <v>2196</v>
      </c>
      <c r="B2197" s="1" t="n">
        <v>72</v>
      </c>
      <c r="C2197" s="1" t="s">
        <v>13230</v>
      </c>
      <c r="D2197" s="1" t="s">
        <v>13231</v>
      </c>
      <c r="E2197" s="1" t="s">
        <v>13232</v>
      </c>
      <c r="F2197" s="1" t="s">
        <v>13233</v>
      </c>
      <c r="G2197" s="1" t="s">
        <v>13234</v>
      </c>
      <c r="H2197" s="1" t="s">
        <v>34</v>
      </c>
      <c r="I2197" s="1" t="s">
        <v>2699</v>
      </c>
      <c r="J2197" s="1" t="s">
        <v>13154</v>
      </c>
      <c r="K2197" s="10" t="b">
        <f aca="false">FALSE()</f>
        <v>0</v>
      </c>
      <c r="L2197" s="1"/>
      <c r="M2197" s="10" t="b">
        <f aca="false">FALSE()</f>
        <v>0</v>
      </c>
      <c r="N2197" s="1" t="s">
        <v>13235</v>
      </c>
    </row>
    <row r="2198" customFormat="false" ht="13.8" hidden="true" customHeight="false" outlineLevel="0" collapsed="false">
      <c r="A2198" s="1" t="n">
        <v>2197</v>
      </c>
      <c r="B2198" s="1" t="n">
        <v>72</v>
      </c>
      <c r="C2198" s="1" t="s">
        <v>13236</v>
      </c>
      <c r="D2198" s="1" t="s">
        <v>13237</v>
      </c>
      <c r="E2198" s="1" t="s">
        <v>13238</v>
      </c>
      <c r="F2198" s="1" t="s">
        <v>13239</v>
      </c>
      <c r="G2198" s="1" t="s">
        <v>13240</v>
      </c>
      <c r="H2198" s="1" t="s">
        <v>34</v>
      </c>
      <c r="I2198" s="1" t="s">
        <v>2706</v>
      </c>
      <c r="J2198" s="1" t="s">
        <v>13154</v>
      </c>
      <c r="K2198" s="10" t="b">
        <f aca="false">FALSE()</f>
        <v>0</v>
      </c>
      <c r="L2198" s="1"/>
      <c r="M2198" s="10" t="b">
        <f aca="false">FALSE()</f>
        <v>0</v>
      </c>
      <c r="N2198" s="1" t="s">
        <v>13241</v>
      </c>
    </row>
    <row r="2199" customFormat="false" ht="13.8" hidden="true" customHeight="false" outlineLevel="0" collapsed="false">
      <c r="A2199" s="1" t="n">
        <v>2198</v>
      </c>
      <c r="B2199" s="1" t="n">
        <v>72</v>
      </c>
      <c r="C2199" s="1" t="s">
        <v>13242</v>
      </c>
      <c r="D2199" s="1" t="s">
        <v>13243</v>
      </c>
      <c r="E2199" s="1" t="s">
        <v>13244</v>
      </c>
      <c r="F2199" s="1" t="s">
        <v>13245</v>
      </c>
      <c r="G2199" s="1" t="s">
        <v>13246</v>
      </c>
      <c r="H2199" s="1" t="s">
        <v>34</v>
      </c>
      <c r="I2199" s="1" t="s">
        <v>2720</v>
      </c>
      <c r="J2199" s="1" t="s">
        <v>13161</v>
      </c>
      <c r="K2199" s="10" t="b">
        <f aca="false">FALSE()</f>
        <v>0</v>
      </c>
      <c r="L2199" s="1"/>
      <c r="M2199" s="10" t="b">
        <f aca="false">FALSE()</f>
        <v>0</v>
      </c>
      <c r="N2199" s="1" t="s">
        <v>13247</v>
      </c>
    </row>
    <row r="2200" customFormat="false" ht="13.8" hidden="true" customHeight="false" outlineLevel="0" collapsed="false">
      <c r="A2200" s="1" t="n">
        <v>2199</v>
      </c>
      <c r="B2200" s="1" t="n">
        <v>72</v>
      </c>
      <c r="C2200" s="1" t="s">
        <v>13248</v>
      </c>
      <c r="D2200" s="1" t="s">
        <v>13249</v>
      </c>
      <c r="E2200" s="1" t="s">
        <v>13250</v>
      </c>
      <c r="F2200" s="1" t="s">
        <v>13251</v>
      </c>
      <c r="G2200" s="1" t="s">
        <v>13252</v>
      </c>
      <c r="H2200" s="1" t="s">
        <v>41</v>
      </c>
      <c r="I2200" s="1" t="s">
        <v>812</v>
      </c>
      <c r="J2200" s="1" t="s">
        <v>13161</v>
      </c>
      <c r="K2200" s="10" t="b">
        <f aca="false">FALSE()</f>
        <v>0</v>
      </c>
      <c r="L2200" s="1"/>
      <c r="M2200" s="10" t="b">
        <f aca="false">FALSE()</f>
        <v>0</v>
      </c>
      <c r="N2200" s="1" t="s">
        <v>13253</v>
      </c>
    </row>
    <row r="2201" customFormat="false" ht="13.8" hidden="true" customHeight="false" outlineLevel="0" collapsed="false">
      <c r="A2201" s="1" t="n">
        <v>2200</v>
      </c>
      <c r="B2201" s="1" t="n">
        <v>72</v>
      </c>
      <c r="C2201" s="1" t="s">
        <v>13254</v>
      </c>
      <c r="D2201" s="1" t="s">
        <v>13255</v>
      </c>
      <c r="E2201" s="1" t="s">
        <v>13256</v>
      </c>
      <c r="F2201" s="1" t="s">
        <v>13257</v>
      </c>
      <c r="G2201" s="1" t="s">
        <v>13258</v>
      </c>
      <c r="H2201" s="1" t="s">
        <v>21</v>
      </c>
      <c r="I2201" s="1" t="s">
        <v>825</v>
      </c>
      <c r="J2201" s="1" t="s">
        <v>13161</v>
      </c>
      <c r="K2201" s="10" t="b">
        <f aca="false">FALSE()</f>
        <v>0</v>
      </c>
      <c r="L2201" s="1"/>
      <c r="M2201" s="10" t="b">
        <f aca="false">FALSE()</f>
        <v>0</v>
      </c>
      <c r="N2201" s="1" t="s">
        <v>13259</v>
      </c>
    </row>
    <row r="2202" customFormat="false" ht="13.8" hidden="true" customHeight="false" outlineLevel="0" collapsed="false">
      <c r="A2202" s="1" t="n">
        <v>2201</v>
      </c>
      <c r="B2202" s="1" t="n">
        <v>72</v>
      </c>
      <c r="C2202" s="1" t="s">
        <v>13260</v>
      </c>
      <c r="D2202" s="1" t="s">
        <v>13261</v>
      </c>
      <c r="E2202" s="1" t="s">
        <v>13262</v>
      </c>
      <c r="F2202" s="1" t="s">
        <v>13263</v>
      </c>
      <c r="G2202" s="1" t="s">
        <v>13264</v>
      </c>
      <c r="H2202" s="1" t="s">
        <v>34</v>
      </c>
      <c r="I2202" s="1" t="s">
        <v>838</v>
      </c>
      <c r="J2202" s="1" t="s">
        <v>13161</v>
      </c>
      <c r="K2202" s="10" t="b">
        <f aca="false">FALSE()</f>
        <v>0</v>
      </c>
      <c r="L2202" s="1"/>
      <c r="M2202" s="10" t="b">
        <f aca="false">FALSE()</f>
        <v>0</v>
      </c>
      <c r="N2202" s="1" t="s">
        <v>13265</v>
      </c>
    </row>
    <row r="2203" customFormat="false" ht="13.8" hidden="true" customHeight="false" outlineLevel="0" collapsed="false">
      <c r="A2203" s="1" t="n">
        <v>2202</v>
      </c>
      <c r="B2203" s="1" t="n">
        <v>72</v>
      </c>
      <c r="C2203" s="1" t="s">
        <v>13266</v>
      </c>
      <c r="D2203" s="1" t="s">
        <v>13267</v>
      </c>
      <c r="E2203" s="1" t="s">
        <v>13268</v>
      </c>
      <c r="F2203" s="1" t="s">
        <v>13269</v>
      </c>
      <c r="G2203" s="1" t="s">
        <v>13270</v>
      </c>
      <c r="H2203" s="1" t="s">
        <v>41</v>
      </c>
      <c r="I2203" s="1" t="s">
        <v>859</v>
      </c>
      <c r="J2203" s="1" t="s">
        <v>13161</v>
      </c>
      <c r="K2203" s="10" t="b">
        <f aca="false">FALSE()</f>
        <v>0</v>
      </c>
      <c r="L2203" s="1"/>
      <c r="M2203" s="10" t="b">
        <f aca="false">FALSE()</f>
        <v>0</v>
      </c>
      <c r="N2203" s="1" t="s">
        <v>13271</v>
      </c>
    </row>
    <row r="2204" customFormat="false" ht="13.8" hidden="true" customHeight="false" outlineLevel="0" collapsed="false">
      <c r="A2204" s="1" t="n">
        <v>2203</v>
      </c>
      <c r="B2204" s="1" t="n">
        <v>72</v>
      </c>
      <c r="C2204" s="1" t="s">
        <v>13272</v>
      </c>
      <c r="D2204" s="1" t="s">
        <v>13273</v>
      </c>
      <c r="E2204" s="1" t="s">
        <v>13274</v>
      </c>
      <c r="F2204" s="1" t="s">
        <v>13275</v>
      </c>
      <c r="G2204" s="1" t="s">
        <v>13276</v>
      </c>
      <c r="H2204" s="1" t="s">
        <v>34</v>
      </c>
      <c r="I2204" s="1" t="s">
        <v>872</v>
      </c>
      <c r="J2204" s="1" t="s">
        <v>13161</v>
      </c>
      <c r="K2204" s="10" t="b">
        <f aca="false">FALSE()</f>
        <v>0</v>
      </c>
      <c r="L2204" s="1"/>
      <c r="M2204" s="10" t="b">
        <f aca="false">FALSE()</f>
        <v>0</v>
      </c>
      <c r="N2204" s="1" t="s">
        <v>13277</v>
      </c>
    </row>
    <row r="2205" customFormat="false" ht="13.8" hidden="true" customHeight="false" outlineLevel="0" collapsed="false">
      <c r="A2205" s="1" t="n">
        <v>2204</v>
      </c>
      <c r="B2205" s="1" t="n">
        <v>72</v>
      </c>
      <c r="C2205" s="1" t="s">
        <v>13278</v>
      </c>
      <c r="D2205" s="1" t="s">
        <v>13279</v>
      </c>
      <c r="E2205" s="1" t="s">
        <v>13280</v>
      </c>
      <c r="F2205" s="1" t="s">
        <v>13281</v>
      </c>
      <c r="G2205" s="1" t="s">
        <v>13282</v>
      </c>
      <c r="H2205" s="1" t="s">
        <v>34</v>
      </c>
      <c r="I2205" s="1" t="s">
        <v>885</v>
      </c>
      <c r="J2205" s="1" t="s">
        <v>13161</v>
      </c>
      <c r="K2205" s="10" t="b">
        <f aca="false">FALSE()</f>
        <v>0</v>
      </c>
      <c r="L2205" s="1"/>
      <c r="M2205" s="10" t="b">
        <f aca="false">FALSE()</f>
        <v>0</v>
      </c>
      <c r="N2205" s="1" t="s">
        <v>13283</v>
      </c>
    </row>
    <row r="2206" customFormat="false" ht="13.8" hidden="true" customHeight="false" outlineLevel="0" collapsed="false">
      <c r="A2206" s="1" t="n">
        <v>2205</v>
      </c>
      <c r="B2206" s="1" t="n">
        <v>72</v>
      </c>
      <c r="C2206" s="1" t="s">
        <v>13284</v>
      </c>
      <c r="D2206" s="1" t="s">
        <v>13285</v>
      </c>
      <c r="E2206" s="1" t="s">
        <v>13286</v>
      </c>
      <c r="F2206" s="1" t="s">
        <v>13287</v>
      </c>
      <c r="G2206" s="1" t="s">
        <v>13288</v>
      </c>
      <c r="H2206" s="1" t="s">
        <v>48</v>
      </c>
      <c r="I2206" s="1" t="s">
        <v>890</v>
      </c>
      <c r="J2206" s="1" t="s">
        <v>13161</v>
      </c>
      <c r="K2206" s="10" t="b">
        <f aca="false">FALSE()</f>
        <v>0</v>
      </c>
      <c r="L2206" s="1"/>
      <c r="M2206" s="10" t="b">
        <f aca="false">FALSE()</f>
        <v>0</v>
      </c>
      <c r="N2206" s="1" t="s">
        <v>13289</v>
      </c>
    </row>
    <row r="2207" customFormat="false" ht="13.8" hidden="true" customHeight="false" outlineLevel="0" collapsed="false">
      <c r="A2207" s="1" t="n">
        <v>2206</v>
      </c>
      <c r="B2207" s="1" t="n">
        <v>72</v>
      </c>
      <c r="C2207" s="1" t="s">
        <v>13290</v>
      </c>
      <c r="D2207" s="1" t="s">
        <v>13291</v>
      </c>
      <c r="E2207" s="1" t="s">
        <v>13292</v>
      </c>
      <c r="F2207" s="1" t="s">
        <v>13293</v>
      </c>
      <c r="G2207" s="1" t="s">
        <v>13294</v>
      </c>
      <c r="H2207" s="1" t="s">
        <v>41</v>
      </c>
      <c r="I2207" s="1" t="s">
        <v>903</v>
      </c>
      <c r="J2207" s="1" t="s">
        <v>13161</v>
      </c>
      <c r="K2207" s="10" t="b">
        <f aca="false">FALSE()</f>
        <v>0</v>
      </c>
      <c r="L2207" s="1"/>
      <c r="M2207" s="10" t="b">
        <f aca="false">FALSE()</f>
        <v>0</v>
      </c>
      <c r="N2207" s="1" t="s">
        <v>13295</v>
      </c>
    </row>
    <row r="2208" customFormat="false" ht="13.8" hidden="true" customHeight="false" outlineLevel="0" collapsed="false">
      <c r="A2208" s="1" t="n">
        <v>2207</v>
      </c>
      <c r="B2208" s="1" t="n">
        <v>72</v>
      </c>
      <c r="C2208" s="1" t="s">
        <v>13296</v>
      </c>
      <c r="D2208" s="1" t="s">
        <v>13297</v>
      </c>
      <c r="E2208" s="1" t="s">
        <v>13298</v>
      </c>
      <c r="F2208" s="1" t="s">
        <v>13299</v>
      </c>
      <c r="G2208" s="1" t="s">
        <v>13300</v>
      </c>
      <c r="H2208" s="1" t="s">
        <v>21</v>
      </c>
      <c r="I2208" s="1" t="s">
        <v>910</v>
      </c>
      <c r="J2208" s="1" t="s">
        <v>13161</v>
      </c>
      <c r="K2208" s="10" t="b">
        <f aca="false">FALSE()</f>
        <v>0</v>
      </c>
      <c r="L2208" s="1"/>
      <c r="M2208" s="10" t="b">
        <f aca="false">FALSE()</f>
        <v>0</v>
      </c>
      <c r="N2208" s="1" t="s">
        <v>13301</v>
      </c>
    </row>
    <row r="2209" customFormat="false" ht="13.8" hidden="true" customHeight="false" outlineLevel="0" collapsed="false">
      <c r="A2209" s="1" t="n">
        <v>2208</v>
      </c>
      <c r="B2209" s="1" t="n">
        <v>72</v>
      </c>
      <c r="C2209" s="1" t="s">
        <v>13302</v>
      </c>
      <c r="D2209" s="1" t="s">
        <v>13303</v>
      </c>
      <c r="E2209" s="1" t="s">
        <v>13304</v>
      </c>
      <c r="F2209" s="1" t="s">
        <v>13305</v>
      </c>
      <c r="G2209" s="1" t="s">
        <v>13306</v>
      </c>
      <c r="H2209" s="1" t="s">
        <v>41</v>
      </c>
      <c r="I2209" s="1" t="s">
        <v>917</v>
      </c>
      <c r="J2209" s="1" t="s">
        <v>13161</v>
      </c>
      <c r="K2209" s="10" t="b">
        <f aca="false">FALSE()</f>
        <v>0</v>
      </c>
      <c r="L2209" s="1"/>
      <c r="M2209" s="10" t="b">
        <f aca="false">FALSE()</f>
        <v>0</v>
      </c>
      <c r="N2209" s="1" t="s">
        <v>13307</v>
      </c>
    </row>
    <row r="2210" customFormat="false" ht="13.8" hidden="true" customHeight="false" outlineLevel="0" collapsed="false">
      <c r="A2210" s="1" t="n">
        <v>2209</v>
      </c>
      <c r="B2210" s="1" t="n">
        <v>72</v>
      </c>
      <c r="C2210" s="1" t="s">
        <v>13308</v>
      </c>
      <c r="D2210" s="1" t="s">
        <v>13309</v>
      </c>
      <c r="E2210" s="1" t="s">
        <v>13310</v>
      </c>
      <c r="F2210" s="1" t="s">
        <v>13311</v>
      </c>
      <c r="G2210" s="1" t="s">
        <v>13312</v>
      </c>
      <c r="H2210" s="1" t="s">
        <v>34</v>
      </c>
      <c r="I2210" s="1" t="s">
        <v>924</v>
      </c>
      <c r="J2210" s="1" t="s">
        <v>13161</v>
      </c>
      <c r="K2210" s="10" t="b">
        <f aca="false">FALSE()</f>
        <v>0</v>
      </c>
      <c r="L2210" s="1"/>
      <c r="M2210" s="10" t="b">
        <f aca="false">FALSE()</f>
        <v>0</v>
      </c>
      <c r="N2210" s="1" t="s">
        <v>13313</v>
      </c>
    </row>
    <row r="2211" customFormat="false" ht="13.8" hidden="true" customHeight="false" outlineLevel="0" collapsed="false">
      <c r="A2211" s="1" t="n">
        <v>2210</v>
      </c>
      <c r="B2211" s="1" t="n">
        <v>72</v>
      </c>
      <c r="C2211" s="1" t="s">
        <v>13314</v>
      </c>
      <c r="D2211" s="1" t="s">
        <v>13315</v>
      </c>
      <c r="E2211" s="1" t="s">
        <v>13316</v>
      </c>
      <c r="F2211" s="1" t="s">
        <v>13317</v>
      </c>
      <c r="G2211" s="1" t="s">
        <v>13318</v>
      </c>
      <c r="H2211" s="1" t="s">
        <v>41</v>
      </c>
      <c r="I2211" s="1" t="s">
        <v>949</v>
      </c>
      <c r="J2211" s="1" t="s">
        <v>13161</v>
      </c>
      <c r="K2211" s="10" t="b">
        <f aca="false">FALSE()</f>
        <v>0</v>
      </c>
      <c r="L2211" s="1"/>
      <c r="M2211" s="10" t="b">
        <f aca="false">FALSE()</f>
        <v>0</v>
      </c>
      <c r="N2211" s="1" t="s">
        <v>13319</v>
      </c>
    </row>
    <row r="2212" customFormat="false" ht="13.8" hidden="true" customHeight="false" outlineLevel="0" collapsed="false">
      <c r="A2212" s="1" t="n">
        <v>2211</v>
      </c>
      <c r="B2212" s="1" t="n">
        <v>72</v>
      </c>
      <c r="C2212" s="1" t="s">
        <v>13320</v>
      </c>
      <c r="D2212" s="1" t="s">
        <v>13321</v>
      </c>
      <c r="E2212" s="1" t="s">
        <v>13322</v>
      </c>
      <c r="F2212" s="1" t="s">
        <v>13323</v>
      </c>
      <c r="G2212" s="1" t="s">
        <v>13324</v>
      </c>
      <c r="H2212" s="1" t="s">
        <v>34</v>
      </c>
      <c r="I2212" s="1" t="s">
        <v>962</v>
      </c>
      <c r="J2212" s="1" t="s">
        <v>13161</v>
      </c>
      <c r="K2212" s="10" t="b">
        <f aca="false">FALSE()</f>
        <v>0</v>
      </c>
      <c r="L2212" s="1"/>
      <c r="M2212" s="10" t="b">
        <f aca="false">FALSE()</f>
        <v>0</v>
      </c>
      <c r="N2212" s="1" t="s">
        <v>13325</v>
      </c>
    </row>
    <row r="2213" customFormat="false" ht="13.8" hidden="true" customHeight="false" outlineLevel="0" collapsed="false">
      <c r="A2213" s="1" t="n">
        <v>2212</v>
      </c>
      <c r="B2213" s="1" t="n">
        <v>72</v>
      </c>
      <c r="C2213" s="1" t="s">
        <v>13326</v>
      </c>
      <c r="D2213" s="1" t="s">
        <v>13327</v>
      </c>
      <c r="E2213" s="1" t="s">
        <v>13328</v>
      </c>
      <c r="F2213" s="1" t="s">
        <v>13329</v>
      </c>
      <c r="G2213" s="1" t="s">
        <v>13330</v>
      </c>
      <c r="H2213" s="1" t="s">
        <v>41</v>
      </c>
      <c r="I2213" s="1" t="s">
        <v>975</v>
      </c>
      <c r="J2213" s="1" t="s">
        <v>13161</v>
      </c>
      <c r="K2213" s="10" t="b">
        <f aca="false">FALSE()</f>
        <v>0</v>
      </c>
      <c r="L2213" s="1"/>
      <c r="M2213" s="10" t="b">
        <f aca="false">FALSE()</f>
        <v>0</v>
      </c>
      <c r="N2213" s="1" t="s">
        <v>13331</v>
      </c>
    </row>
    <row r="2214" customFormat="false" ht="13.8" hidden="true" customHeight="false" outlineLevel="0" collapsed="false">
      <c r="A2214" s="1" t="n">
        <v>2213</v>
      </c>
      <c r="B2214" s="1" t="n">
        <v>72</v>
      </c>
      <c r="C2214" s="1" t="s">
        <v>13332</v>
      </c>
      <c r="D2214" s="1" t="s">
        <v>13333</v>
      </c>
      <c r="E2214" s="1" t="s">
        <v>13334</v>
      </c>
      <c r="F2214" s="1" t="s">
        <v>13335</v>
      </c>
      <c r="G2214" s="1" t="s">
        <v>13336</v>
      </c>
      <c r="H2214" s="1" t="s">
        <v>34</v>
      </c>
      <c r="I2214" s="1" t="s">
        <v>994</v>
      </c>
      <c r="J2214" s="1" t="s">
        <v>13161</v>
      </c>
      <c r="K2214" s="10" t="b">
        <f aca="false">FALSE()</f>
        <v>0</v>
      </c>
      <c r="L2214" s="1"/>
      <c r="M2214" s="10" t="b">
        <f aca="false">FALSE()</f>
        <v>0</v>
      </c>
      <c r="N2214" s="1" t="s">
        <v>13337</v>
      </c>
    </row>
    <row r="2215" customFormat="false" ht="13.8" hidden="true" customHeight="false" outlineLevel="0" collapsed="false">
      <c r="A2215" s="1" t="n">
        <v>2214</v>
      </c>
      <c r="B2215" s="1" t="n">
        <v>72</v>
      </c>
      <c r="C2215" s="1" t="s">
        <v>13338</v>
      </c>
      <c r="D2215" s="1" t="s">
        <v>13339</v>
      </c>
      <c r="E2215" s="1" t="s">
        <v>13340</v>
      </c>
      <c r="F2215" s="1" t="s">
        <v>13341</v>
      </c>
      <c r="G2215" s="1" t="s">
        <v>13342</v>
      </c>
      <c r="H2215" s="1" t="s">
        <v>34</v>
      </c>
      <c r="I2215" s="1" t="s">
        <v>2817</v>
      </c>
      <c r="J2215" s="1" t="s">
        <v>13161</v>
      </c>
      <c r="K2215" s="10" t="b">
        <f aca="false">FALSE()</f>
        <v>0</v>
      </c>
      <c r="L2215" s="1"/>
      <c r="M2215" s="10" t="b">
        <f aca="false">FALSE()</f>
        <v>0</v>
      </c>
      <c r="N2215" s="1" t="s">
        <v>13343</v>
      </c>
    </row>
    <row r="2216" customFormat="false" ht="13.8" hidden="true" customHeight="false" outlineLevel="0" collapsed="false">
      <c r="A2216" s="1" t="n">
        <v>2215</v>
      </c>
      <c r="B2216" s="1" t="n">
        <v>72</v>
      </c>
      <c r="C2216" s="1" t="s">
        <v>13344</v>
      </c>
      <c r="D2216" s="1" t="s">
        <v>13345</v>
      </c>
      <c r="E2216" s="1" t="s">
        <v>13346</v>
      </c>
      <c r="F2216" s="1" t="s">
        <v>13347</v>
      </c>
      <c r="G2216" s="1" t="s">
        <v>13348</v>
      </c>
      <c r="H2216" s="1" t="s">
        <v>34</v>
      </c>
      <c r="I2216" s="1" t="s">
        <v>2824</v>
      </c>
      <c r="J2216" s="1" t="s">
        <v>13161</v>
      </c>
      <c r="K2216" s="10" t="b">
        <f aca="false">FALSE()</f>
        <v>0</v>
      </c>
      <c r="L2216" s="1"/>
      <c r="M2216" s="10" t="b">
        <f aca="false">FALSE()</f>
        <v>0</v>
      </c>
      <c r="N2216" s="1" t="s">
        <v>13349</v>
      </c>
    </row>
    <row r="2217" customFormat="false" ht="13.8" hidden="true" customHeight="false" outlineLevel="0" collapsed="false">
      <c r="A2217" s="1" t="n">
        <v>2216</v>
      </c>
      <c r="B2217" s="1" t="n">
        <v>72</v>
      </c>
      <c r="C2217" s="1" t="s">
        <v>13350</v>
      </c>
      <c r="D2217" s="1" t="s">
        <v>13351</v>
      </c>
      <c r="E2217" s="1" t="s">
        <v>13352</v>
      </c>
      <c r="F2217" s="1" t="s">
        <v>13353</v>
      </c>
      <c r="G2217" s="1" t="s">
        <v>13354</v>
      </c>
      <c r="H2217" s="1" t="s">
        <v>48</v>
      </c>
      <c r="I2217" s="1" t="s">
        <v>2837</v>
      </c>
      <c r="J2217" s="1" t="s">
        <v>13161</v>
      </c>
      <c r="K2217" s="10" t="b">
        <f aca="false">FALSE()</f>
        <v>0</v>
      </c>
      <c r="L2217" s="1"/>
      <c r="M2217" s="10" t="b">
        <f aca="false">FALSE()</f>
        <v>0</v>
      </c>
      <c r="N2217" s="1" t="s">
        <v>13355</v>
      </c>
    </row>
    <row r="2218" customFormat="false" ht="13.8" hidden="true" customHeight="false" outlineLevel="0" collapsed="false">
      <c r="A2218" s="1" t="n">
        <v>2217</v>
      </c>
      <c r="B2218" s="1" t="n">
        <v>72</v>
      </c>
      <c r="C2218" s="1" t="s">
        <v>13356</v>
      </c>
      <c r="D2218" s="1" t="s">
        <v>13357</v>
      </c>
      <c r="E2218" s="1" t="s">
        <v>13358</v>
      </c>
      <c r="F2218" s="1" t="s">
        <v>13359</v>
      </c>
      <c r="G2218" s="1" t="s">
        <v>13360</v>
      </c>
      <c r="H2218" s="1" t="s">
        <v>34</v>
      </c>
      <c r="I2218" s="1" t="s">
        <v>931</v>
      </c>
      <c r="J2218" s="1" t="s">
        <v>13161</v>
      </c>
      <c r="K2218" s="10" t="b">
        <f aca="false">FALSE()</f>
        <v>0</v>
      </c>
      <c r="L2218" s="1"/>
      <c r="M2218" s="10" t="b">
        <f aca="false">FALSE()</f>
        <v>0</v>
      </c>
      <c r="N2218" s="1" t="s">
        <v>13361</v>
      </c>
    </row>
    <row r="2219" customFormat="false" ht="13.8" hidden="true" customHeight="false" outlineLevel="0" collapsed="false">
      <c r="A2219" s="1" t="n">
        <v>2218</v>
      </c>
      <c r="B2219" s="1" t="n">
        <v>72</v>
      </c>
      <c r="C2219" s="1" t="s">
        <v>13362</v>
      </c>
      <c r="D2219" s="1" t="s">
        <v>13363</v>
      </c>
      <c r="E2219" s="1" t="s">
        <v>13364</v>
      </c>
      <c r="F2219" s="1" t="s">
        <v>13365</v>
      </c>
      <c r="G2219" s="1" t="s">
        <v>13366</v>
      </c>
      <c r="H2219" s="1" t="s">
        <v>34</v>
      </c>
      <c r="I2219" s="1" t="s">
        <v>1001</v>
      </c>
      <c r="J2219" s="1" t="s">
        <v>13161</v>
      </c>
      <c r="K2219" s="10" t="b">
        <f aca="false">FALSE()</f>
        <v>0</v>
      </c>
      <c r="L2219" s="1"/>
      <c r="M2219" s="10" t="b">
        <f aca="false">FALSE()</f>
        <v>0</v>
      </c>
      <c r="N2219" s="1" t="s">
        <v>13367</v>
      </c>
    </row>
    <row r="2220" customFormat="false" ht="13.8" hidden="true" customHeight="false" outlineLevel="0" collapsed="false">
      <c r="A2220" s="1" t="n">
        <v>2219</v>
      </c>
      <c r="B2220" s="1" t="n">
        <v>72</v>
      </c>
      <c r="C2220" s="1" t="s">
        <v>13368</v>
      </c>
      <c r="D2220" s="1" t="s">
        <v>13369</v>
      </c>
      <c r="E2220" s="1" t="s">
        <v>13370</v>
      </c>
      <c r="F2220" s="1" t="s">
        <v>13371</v>
      </c>
      <c r="G2220" s="1" t="s">
        <v>13372</v>
      </c>
      <c r="H2220" s="1" t="s">
        <v>48</v>
      </c>
      <c r="I2220" s="1" t="s">
        <v>1014</v>
      </c>
      <c r="J2220" s="1" t="s">
        <v>13161</v>
      </c>
      <c r="K2220" s="10" t="b">
        <f aca="false">FALSE()</f>
        <v>0</v>
      </c>
      <c r="L2220" s="1"/>
      <c r="M2220" s="10" t="b">
        <f aca="false">FALSE()</f>
        <v>0</v>
      </c>
      <c r="N2220" s="1" t="s">
        <v>13373</v>
      </c>
    </row>
    <row r="2221" customFormat="false" ht="13.8" hidden="true" customHeight="false" outlineLevel="0" collapsed="false">
      <c r="A2221" s="1" t="n">
        <v>2220</v>
      </c>
      <c r="B2221" s="1" t="n">
        <v>72</v>
      </c>
      <c r="C2221" s="1" t="s">
        <v>13374</v>
      </c>
      <c r="D2221" s="1" t="s">
        <v>13375</v>
      </c>
      <c r="E2221" s="1" t="s">
        <v>13376</v>
      </c>
      <c r="F2221" s="1" t="s">
        <v>13377</v>
      </c>
      <c r="G2221" s="1" t="s">
        <v>13378</v>
      </c>
      <c r="H2221" s="1" t="s">
        <v>41</v>
      </c>
      <c r="I2221" s="1" t="s">
        <v>1021</v>
      </c>
      <c r="J2221" s="1" t="s">
        <v>13161</v>
      </c>
      <c r="K2221" s="10" t="b">
        <f aca="false">FALSE()</f>
        <v>0</v>
      </c>
      <c r="L2221" s="1"/>
      <c r="M2221" s="10" t="b">
        <f aca="false">FALSE()</f>
        <v>0</v>
      </c>
      <c r="N2221" s="1" t="s">
        <v>13379</v>
      </c>
    </row>
    <row r="2222" customFormat="false" ht="13.8" hidden="true" customHeight="false" outlineLevel="0" collapsed="false">
      <c r="A2222" s="1" t="n">
        <v>2221</v>
      </c>
      <c r="B2222" s="1" t="n">
        <v>72</v>
      </c>
      <c r="C2222" s="1" t="s">
        <v>13380</v>
      </c>
      <c r="D2222" s="1" t="s">
        <v>13381</v>
      </c>
      <c r="E2222" s="1" t="s">
        <v>13382</v>
      </c>
      <c r="F2222" s="1" t="s">
        <v>13383</v>
      </c>
      <c r="G2222" s="1" t="s">
        <v>13384</v>
      </c>
      <c r="H2222" s="1" t="s">
        <v>34</v>
      </c>
      <c r="I2222" s="1" t="s">
        <v>1028</v>
      </c>
      <c r="J2222" s="1" t="s">
        <v>13161</v>
      </c>
      <c r="K2222" s="10" t="b">
        <f aca="false">FALSE()</f>
        <v>0</v>
      </c>
      <c r="L2222" s="1"/>
      <c r="M2222" s="10" t="b">
        <f aca="false">FALSE()</f>
        <v>0</v>
      </c>
      <c r="N2222" s="1" t="s">
        <v>13385</v>
      </c>
    </row>
    <row r="2223" customFormat="false" ht="13.8" hidden="true" customHeight="false" outlineLevel="0" collapsed="false">
      <c r="A2223" s="1" t="n">
        <v>2222</v>
      </c>
      <c r="B2223" s="1" t="n">
        <v>72</v>
      </c>
      <c r="C2223" s="1" t="s">
        <v>13386</v>
      </c>
      <c r="D2223" s="1" t="s">
        <v>13387</v>
      </c>
      <c r="E2223" s="1" t="s">
        <v>13388</v>
      </c>
      <c r="F2223" s="1" t="s">
        <v>13389</v>
      </c>
      <c r="G2223" s="1" t="s">
        <v>13390</v>
      </c>
      <c r="H2223" s="1" t="s">
        <v>34</v>
      </c>
      <c r="I2223" s="1" t="s">
        <v>2874</v>
      </c>
      <c r="J2223" s="1" t="s">
        <v>13161</v>
      </c>
      <c r="K2223" s="10" t="b">
        <f aca="false">FALSE()</f>
        <v>0</v>
      </c>
      <c r="L2223" s="1"/>
      <c r="M2223" s="10" t="b">
        <f aca="false">FALSE()</f>
        <v>0</v>
      </c>
      <c r="N2223" s="1" t="s">
        <v>13391</v>
      </c>
    </row>
    <row r="2224" customFormat="false" ht="13.8" hidden="true" customHeight="false" outlineLevel="0" collapsed="false">
      <c r="A2224" s="1" t="n">
        <v>2223</v>
      </c>
      <c r="B2224" s="1" t="n">
        <v>72</v>
      </c>
      <c r="C2224" s="1" t="s">
        <v>13392</v>
      </c>
      <c r="D2224" s="1" t="s">
        <v>10160</v>
      </c>
      <c r="E2224" s="1" t="s">
        <v>13393</v>
      </c>
      <c r="F2224" s="1" t="s">
        <v>13394</v>
      </c>
      <c r="G2224" s="1" t="s">
        <v>13395</v>
      </c>
      <c r="H2224" s="1" t="s">
        <v>34</v>
      </c>
      <c r="I2224" s="1" t="s">
        <v>1035</v>
      </c>
      <c r="J2224" s="1" t="s">
        <v>13161</v>
      </c>
      <c r="K2224" s="10" t="b">
        <f aca="false">FALSE()</f>
        <v>0</v>
      </c>
      <c r="L2224" s="1"/>
      <c r="M2224" s="10" t="b">
        <f aca="false">FALSE()</f>
        <v>0</v>
      </c>
      <c r="N2224" s="1" t="s">
        <v>13396</v>
      </c>
    </row>
    <row r="2225" customFormat="false" ht="13.8" hidden="true" customHeight="false" outlineLevel="0" collapsed="false">
      <c r="A2225" s="1" t="n">
        <v>2224</v>
      </c>
      <c r="B2225" s="1" t="n">
        <v>72</v>
      </c>
      <c r="C2225" s="1" t="s">
        <v>13397</v>
      </c>
      <c r="D2225" s="1" t="s">
        <v>13398</v>
      </c>
      <c r="E2225" s="1" t="s">
        <v>13399</v>
      </c>
      <c r="F2225" s="1" t="s">
        <v>13400</v>
      </c>
      <c r="G2225" s="1" t="s">
        <v>13401</v>
      </c>
      <c r="H2225" s="1" t="s">
        <v>34</v>
      </c>
      <c r="I2225" s="1" t="s">
        <v>2887</v>
      </c>
      <c r="J2225" s="1" t="s">
        <v>13161</v>
      </c>
      <c r="K2225" s="10" t="b">
        <f aca="false">FALSE()</f>
        <v>0</v>
      </c>
      <c r="L2225" s="1"/>
      <c r="M2225" s="10" t="b">
        <f aca="false">FALSE()</f>
        <v>0</v>
      </c>
      <c r="N2225" s="1" t="s">
        <v>13402</v>
      </c>
    </row>
    <row r="2226" customFormat="false" ht="13.8" hidden="true" customHeight="false" outlineLevel="0" collapsed="false">
      <c r="A2226" s="1" t="n">
        <v>2225</v>
      </c>
      <c r="B2226" s="1" t="n">
        <v>72</v>
      </c>
      <c r="C2226" s="1" t="s">
        <v>13403</v>
      </c>
      <c r="D2226" s="1" t="s">
        <v>13404</v>
      </c>
      <c r="E2226" s="1" t="s">
        <v>13405</v>
      </c>
      <c r="F2226" s="1" t="s">
        <v>13406</v>
      </c>
      <c r="G2226" s="1" t="s">
        <v>13407</v>
      </c>
      <c r="H2226" s="1" t="s">
        <v>41</v>
      </c>
      <c r="I2226" s="1" t="s">
        <v>2894</v>
      </c>
      <c r="J2226" s="1" t="s">
        <v>13161</v>
      </c>
      <c r="K2226" s="10" t="b">
        <f aca="false">FALSE()</f>
        <v>0</v>
      </c>
      <c r="L2226" s="1"/>
      <c r="M2226" s="10" t="b">
        <f aca="false">FALSE()</f>
        <v>0</v>
      </c>
      <c r="N2226" s="1" t="s">
        <v>13408</v>
      </c>
    </row>
    <row r="2227" customFormat="false" ht="13.8" hidden="true" customHeight="false" outlineLevel="0" collapsed="false">
      <c r="A2227" s="1" t="n">
        <v>2226</v>
      </c>
      <c r="B2227" s="1" t="n">
        <v>72</v>
      </c>
      <c r="C2227" s="1" t="s">
        <v>13409</v>
      </c>
      <c r="D2227" s="1" t="s">
        <v>13410</v>
      </c>
      <c r="E2227" s="1" t="s">
        <v>13411</v>
      </c>
      <c r="F2227" s="1" t="s">
        <v>13412</v>
      </c>
      <c r="G2227" s="1" t="s">
        <v>13413</v>
      </c>
      <c r="H2227" s="1" t="s">
        <v>34</v>
      </c>
      <c r="I2227" s="1" t="s">
        <v>1042</v>
      </c>
      <c r="J2227" s="1" t="s">
        <v>13161</v>
      </c>
      <c r="K2227" s="10" t="b">
        <f aca="false">FALSE()</f>
        <v>0</v>
      </c>
      <c r="L2227" s="1"/>
      <c r="M2227" s="10" t="b">
        <f aca="false">FALSE()</f>
        <v>0</v>
      </c>
      <c r="N2227" s="1" t="s">
        <v>13414</v>
      </c>
    </row>
    <row r="2228" customFormat="false" ht="13.8" hidden="true" customHeight="false" outlineLevel="0" collapsed="false">
      <c r="A2228" s="1" t="n">
        <v>2227</v>
      </c>
      <c r="B2228" s="1" t="n">
        <v>72</v>
      </c>
      <c r="C2228" s="1" t="s">
        <v>13415</v>
      </c>
      <c r="D2228" s="1" t="s">
        <v>13416</v>
      </c>
      <c r="E2228" s="1" t="s">
        <v>13417</v>
      </c>
      <c r="F2228" s="1" t="s">
        <v>13418</v>
      </c>
      <c r="G2228" s="1" t="s">
        <v>13419</v>
      </c>
      <c r="H2228" s="1" t="s">
        <v>48</v>
      </c>
      <c r="I2228" s="1" t="s">
        <v>7407</v>
      </c>
      <c r="J2228" s="1" t="s">
        <v>13161</v>
      </c>
      <c r="K2228" s="10" t="b">
        <f aca="false">FALSE()</f>
        <v>0</v>
      </c>
      <c r="L2228" s="1"/>
      <c r="M2228" s="10" t="b">
        <f aca="false">FALSE()</f>
        <v>0</v>
      </c>
      <c r="N2228" s="1" t="s">
        <v>13420</v>
      </c>
    </row>
    <row r="2229" customFormat="false" ht="13.8" hidden="true" customHeight="false" outlineLevel="0" collapsed="false">
      <c r="A2229" s="1" t="n">
        <v>2228</v>
      </c>
      <c r="B2229" s="1" t="n">
        <v>72</v>
      </c>
      <c r="C2229" s="1" t="s">
        <v>13421</v>
      </c>
      <c r="D2229" s="1" t="s">
        <v>13422</v>
      </c>
      <c r="E2229" s="1" t="s">
        <v>13423</v>
      </c>
      <c r="F2229" s="1" t="s">
        <v>13424</v>
      </c>
      <c r="G2229" s="1" t="s">
        <v>13425</v>
      </c>
      <c r="H2229" s="1" t="s">
        <v>41</v>
      </c>
      <c r="I2229" s="1" t="s">
        <v>1049</v>
      </c>
      <c r="J2229" s="1" t="s">
        <v>13161</v>
      </c>
      <c r="K2229" s="10" t="b">
        <f aca="false">FALSE()</f>
        <v>0</v>
      </c>
      <c r="L2229" s="1"/>
      <c r="M2229" s="10" t="b">
        <f aca="false">FALSE()</f>
        <v>0</v>
      </c>
      <c r="N2229" s="1" t="s">
        <v>13426</v>
      </c>
    </row>
    <row r="2230" customFormat="false" ht="13.8" hidden="true" customHeight="false" outlineLevel="0" collapsed="false">
      <c r="A2230" s="1" t="n">
        <v>2229</v>
      </c>
      <c r="B2230" s="1" t="n">
        <v>72</v>
      </c>
      <c r="C2230" s="1" t="s">
        <v>13427</v>
      </c>
      <c r="D2230" s="1" t="s">
        <v>13428</v>
      </c>
      <c r="E2230" s="1" t="s">
        <v>13429</v>
      </c>
      <c r="F2230" s="1" t="s">
        <v>13430</v>
      </c>
      <c r="G2230" s="1" t="s">
        <v>13431</v>
      </c>
      <c r="H2230" s="1" t="s">
        <v>41</v>
      </c>
      <c r="I2230" s="1" t="s">
        <v>6773</v>
      </c>
      <c r="J2230" s="1" t="s">
        <v>13161</v>
      </c>
      <c r="K2230" s="10" t="b">
        <f aca="false">FALSE()</f>
        <v>0</v>
      </c>
      <c r="L2230" s="1"/>
      <c r="M2230" s="10" t="b">
        <f aca="false">FALSE()</f>
        <v>0</v>
      </c>
      <c r="N2230" s="1" t="s">
        <v>13432</v>
      </c>
    </row>
    <row r="2231" customFormat="false" ht="13.8" hidden="true" customHeight="false" outlineLevel="0" collapsed="false">
      <c r="A2231" s="1" t="n">
        <v>2230</v>
      </c>
      <c r="B2231" s="1" t="n">
        <v>72</v>
      </c>
      <c r="C2231" s="1" t="s">
        <v>13433</v>
      </c>
      <c r="D2231" s="1" t="s">
        <v>13434</v>
      </c>
      <c r="E2231" s="1" t="s">
        <v>13435</v>
      </c>
      <c r="F2231" s="1" t="s">
        <v>13436</v>
      </c>
      <c r="G2231" s="1" t="s">
        <v>13437</v>
      </c>
      <c r="H2231" s="1" t="s">
        <v>34</v>
      </c>
      <c r="I2231" s="1" t="s">
        <v>1055</v>
      </c>
      <c r="J2231" s="1" t="s">
        <v>13161</v>
      </c>
      <c r="K2231" s="10" t="b">
        <f aca="false">FALSE()</f>
        <v>0</v>
      </c>
      <c r="L2231" s="1"/>
      <c r="M2231" s="10" t="b">
        <f aca="false">FALSE()</f>
        <v>0</v>
      </c>
      <c r="N2231" s="1" t="s">
        <v>13438</v>
      </c>
    </row>
    <row r="2232" customFormat="false" ht="13.8" hidden="true" customHeight="false" outlineLevel="0" collapsed="false">
      <c r="A2232" s="1" t="n">
        <v>2231</v>
      </c>
      <c r="B2232" s="1" t="n">
        <v>72</v>
      </c>
      <c r="C2232" s="1" t="s">
        <v>13439</v>
      </c>
      <c r="D2232" s="1" t="s">
        <v>13440</v>
      </c>
      <c r="E2232" s="1" t="s">
        <v>13441</v>
      </c>
      <c r="F2232" s="1" t="s">
        <v>13442</v>
      </c>
      <c r="G2232" s="1" t="s">
        <v>13443</v>
      </c>
      <c r="H2232" s="1" t="s">
        <v>48</v>
      </c>
      <c r="I2232" s="1" t="s">
        <v>4960</v>
      </c>
      <c r="J2232" s="1" t="s">
        <v>13161</v>
      </c>
      <c r="K2232" s="10" t="b">
        <f aca="false">FALSE()</f>
        <v>0</v>
      </c>
      <c r="L2232" s="1"/>
      <c r="M2232" s="10" t="b">
        <f aca="false">FALSE()</f>
        <v>0</v>
      </c>
      <c r="N2232" s="1" t="s">
        <v>13444</v>
      </c>
    </row>
    <row r="2233" customFormat="false" ht="13.8" hidden="true" customHeight="false" outlineLevel="0" collapsed="false">
      <c r="A2233" s="1" t="n">
        <v>2232</v>
      </c>
      <c r="B2233" s="1" t="n">
        <v>72</v>
      </c>
      <c r="C2233" s="1" t="s">
        <v>13445</v>
      </c>
      <c r="D2233" s="1" t="s">
        <v>13446</v>
      </c>
      <c r="E2233" s="1" t="s">
        <v>13447</v>
      </c>
      <c r="F2233" s="1" t="s">
        <v>13448</v>
      </c>
      <c r="G2233" s="1" t="s">
        <v>13449</v>
      </c>
      <c r="H2233" s="1" t="s">
        <v>41</v>
      </c>
      <c r="I2233" s="1" t="s">
        <v>2914</v>
      </c>
      <c r="J2233" s="1" t="s">
        <v>13174</v>
      </c>
      <c r="K2233" s="10" t="b">
        <f aca="false">FALSE()</f>
        <v>0</v>
      </c>
      <c r="L2233" s="1"/>
      <c r="M2233" s="10" t="b">
        <f aca="false">FALSE()</f>
        <v>0</v>
      </c>
      <c r="N2233" s="1" t="s">
        <v>13450</v>
      </c>
    </row>
    <row r="2234" customFormat="false" ht="13.8" hidden="true" customHeight="false" outlineLevel="0" collapsed="false">
      <c r="A2234" s="1" t="n">
        <v>2233</v>
      </c>
      <c r="B2234" s="1" t="n">
        <v>72</v>
      </c>
      <c r="C2234" s="1" t="s">
        <v>13451</v>
      </c>
      <c r="D2234" s="1" t="s">
        <v>13452</v>
      </c>
      <c r="E2234" s="1" t="s">
        <v>13453</v>
      </c>
      <c r="F2234" s="1" t="s">
        <v>13454</v>
      </c>
      <c r="G2234" s="1" t="s">
        <v>13455</v>
      </c>
      <c r="H2234" s="1" t="s">
        <v>34</v>
      </c>
      <c r="I2234" s="1" t="s">
        <v>2921</v>
      </c>
      <c r="J2234" s="1" t="s">
        <v>13174</v>
      </c>
      <c r="K2234" s="10" t="b">
        <f aca="false">FALSE()</f>
        <v>0</v>
      </c>
      <c r="L2234" s="1"/>
      <c r="M2234" s="10" t="b">
        <f aca="false">FALSE()</f>
        <v>0</v>
      </c>
      <c r="N2234" s="1" t="s">
        <v>13456</v>
      </c>
    </row>
    <row r="2235" customFormat="false" ht="13.8" hidden="true" customHeight="false" outlineLevel="0" collapsed="false">
      <c r="A2235" s="1" t="n">
        <v>2234</v>
      </c>
      <c r="B2235" s="1" t="n">
        <v>72</v>
      </c>
      <c r="C2235" s="1" t="s">
        <v>13457</v>
      </c>
      <c r="D2235" s="1" t="s">
        <v>13458</v>
      </c>
      <c r="E2235" s="1" t="s">
        <v>13459</v>
      </c>
      <c r="F2235" s="1" t="s">
        <v>13460</v>
      </c>
      <c r="G2235" s="1" t="s">
        <v>13461</v>
      </c>
      <c r="H2235" s="1" t="s">
        <v>34</v>
      </c>
      <c r="I2235" s="1" t="s">
        <v>6799</v>
      </c>
      <c r="J2235" s="1" t="s">
        <v>13174</v>
      </c>
      <c r="K2235" s="10" t="b">
        <f aca="false">FALSE()</f>
        <v>0</v>
      </c>
      <c r="L2235" s="1"/>
      <c r="M2235" s="10" t="b">
        <f aca="false">FALSE()</f>
        <v>0</v>
      </c>
      <c r="N2235" s="1" t="s">
        <v>13462</v>
      </c>
    </row>
    <row r="2236" customFormat="false" ht="13.8" hidden="true" customHeight="false" outlineLevel="0" collapsed="false">
      <c r="A2236" s="1" t="n">
        <v>2235</v>
      </c>
      <c r="B2236" s="1" t="n">
        <v>72</v>
      </c>
      <c r="C2236" s="1" t="s">
        <v>13463</v>
      </c>
      <c r="D2236" s="1" t="s">
        <v>13464</v>
      </c>
      <c r="E2236" s="1" t="s">
        <v>13465</v>
      </c>
      <c r="F2236" s="1" t="s">
        <v>13466</v>
      </c>
      <c r="G2236" s="1" t="s">
        <v>13467</v>
      </c>
      <c r="H2236" s="1" t="s">
        <v>34</v>
      </c>
      <c r="I2236" s="1" t="s">
        <v>1062</v>
      </c>
      <c r="J2236" s="1" t="s">
        <v>13174</v>
      </c>
      <c r="K2236" s="10" t="b">
        <f aca="false">FALSE()</f>
        <v>0</v>
      </c>
      <c r="L2236" s="1"/>
      <c r="M2236" s="10" t="b">
        <f aca="false">FALSE()</f>
        <v>0</v>
      </c>
      <c r="N2236" s="1" t="s">
        <v>13468</v>
      </c>
    </row>
    <row r="2237" customFormat="false" ht="13.8" hidden="true" customHeight="false" outlineLevel="0" collapsed="false">
      <c r="A2237" s="1" t="n">
        <v>2236</v>
      </c>
      <c r="B2237" s="1" t="n">
        <v>72</v>
      </c>
      <c r="C2237" s="1" t="s">
        <v>13469</v>
      </c>
      <c r="D2237" s="1" t="s">
        <v>13470</v>
      </c>
      <c r="E2237" s="1" t="s">
        <v>13471</v>
      </c>
      <c r="F2237" s="1" t="s">
        <v>13472</v>
      </c>
      <c r="G2237" s="1" t="s">
        <v>13473</v>
      </c>
      <c r="H2237" s="1" t="s">
        <v>21</v>
      </c>
      <c r="I2237" s="1" t="s">
        <v>6812</v>
      </c>
      <c r="J2237" s="1" t="s">
        <v>13174</v>
      </c>
      <c r="K2237" s="10" t="b">
        <f aca="false">FALSE()</f>
        <v>0</v>
      </c>
      <c r="L2237" s="1"/>
      <c r="M2237" s="10" t="b">
        <f aca="false">FALSE()</f>
        <v>0</v>
      </c>
      <c r="N2237" s="1" t="s">
        <v>13474</v>
      </c>
    </row>
    <row r="2238" customFormat="false" ht="13.8" hidden="true" customHeight="false" outlineLevel="0" collapsed="false">
      <c r="A2238" s="1" t="n">
        <v>2237</v>
      </c>
      <c r="B2238" s="1" t="n">
        <v>72</v>
      </c>
      <c r="C2238" s="1" t="s">
        <v>13475</v>
      </c>
      <c r="D2238" s="1" t="s">
        <v>13476</v>
      </c>
      <c r="E2238" s="1" t="s">
        <v>13477</v>
      </c>
      <c r="F2238" s="1" t="s">
        <v>13478</v>
      </c>
      <c r="G2238" s="1" t="s">
        <v>13479</v>
      </c>
      <c r="H2238" s="1" t="s">
        <v>34</v>
      </c>
      <c r="I2238" s="1" t="s">
        <v>6826</v>
      </c>
      <c r="J2238" s="1" t="s">
        <v>13187</v>
      </c>
      <c r="K2238" s="10" t="b">
        <f aca="false">FALSE()</f>
        <v>0</v>
      </c>
      <c r="L2238" s="1"/>
      <c r="M2238" s="10" t="b">
        <f aca="false">FALSE()</f>
        <v>0</v>
      </c>
      <c r="N2238" s="1" t="s">
        <v>13480</v>
      </c>
    </row>
    <row r="2239" customFormat="false" ht="13.8" hidden="true" customHeight="false" outlineLevel="0" collapsed="false">
      <c r="A2239" s="1" t="n">
        <v>2238</v>
      </c>
      <c r="B2239" s="1" t="n">
        <v>72</v>
      </c>
      <c r="C2239" s="1" t="s">
        <v>13481</v>
      </c>
      <c r="D2239" s="1" t="s">
        <v>13482</v>
      </c>
      <c r="E2239" s="1" t="s">
        <v>13483</v>
      </c>
      <c r="F2239" s="1" t="s">
        <v>13484</v>
      </c>
      <c r="G2239" s="1" t="s">
        <v>13485</v>
      </c>
      <c r="H2239" s="1" t="s">
        <v>41</v>
      </c>
      <c r="I2239" s="1" t="s">
        <v>6833</v>
      </c>
      <c r="J2239" s="1" t="s">
        <v>13187</v>
      </c>
      <c r="K2239" s="10" t="b">
        <f aca="false">FALSE()</f>
        <v>0</v>
      </c>
      <c r="L2239" s="1"/>
      <c r="M2239" s="10" t="b">
        <f aca="false">FALSE()</f>
        <v>0</v>
      </c>
      <c r="N2239" s="1" t="s">
        <v>13486</v>
      </c>
    </row>
    <row r="2240" customFormat="false" ht="13.8" hidden="true" customHeight="false" outlineLevel="0" collapsed="false">
      <c r="A2240" s="1" t="n">
        <v>2239</v>
      </c>
      <c r="B2240" s="1" t="n">
        <v>72</v>
      </c>
      <c r="C2240" s="1" t="s">
        <v>13487</v>
      </c>
      <c r="D2240" s="1" t="s">
        <v>13488</v>
      </c>
      <c r="E2240" s="1" t="s">
        <v>13489</v>
      </c>
      <c r="F2240" s="1" t="s">
        <v>13490</v>
      </c>
      <c r="G2240" s="1" t="s">
        <v>13491</v>
      </c>
      <c r="H2240" s="1" t="s">
        <v>21</v>
      </c>
      <c r="I2240" s="1" t="s">
        <v>7498</v>
      </c>
      <c r="J2240" s="1" t="s">
        <v>13187</v>
      </c>
      <c r="K2240" s="10" t="b">
        <f aca="false">FALSE()</f>
        <v>0</v>
      </c>
      <c r="L2240" s="1"/>
      <c r="M2240" s="10" t="b">
        <f aca="false">FALSE()</f>
        <v>0</v>
      </c>
      <c r="N2240" s="1" t="s">
        <v>13492</v>
      </c>
    </row>
    <row r="2241" customFormat="false" ht="13.8" hidden="true" customHeight="false" outlineLevel="0" collapsed="false">
      <c r="A2241" s="1" t="n">
        <v>2240</v>
      </c>
      <c r="B2241" s="1" t="n">
        <v>72</v>
      </c>
      <c r="C2241" s="1" t="s">
        <v>13493</v>
      </c>
      <c r="D2241" s="1" t="s">
        <v>13494</v>
      </c>
      <c r="E2241" s="1" t="s">
        <v>13495</v>
      </c>
      <c r="F2241" s="1" t="s">
        <v>13496</v>
      </c>
      <c r="G2241" s="1" t="s">
        <v>13497</v>
      </c>
      <c r="H2241" s="1" t="s">
        <v>48</v>
      </c>
      <c r="I2241" s="1" t="s">
        <v>7505</v>
      </c>
      <c r="J2241" s="1" t="s">
        <v>13187</v>
      </c>
      <c r="K2241" s="10" t="b">
        <f aca="false">FALSE()</f>
        <v>0</v>
      </c>
      <c r="L2241" s="1"/>
      <c r="M2241" s="10" t="b">
        <f aca="false">FALSE()</f>
        <v>0</v>
      </c>
      <c r="N2241" s="1" t="s">
        <v>13498</v>
      </c>
    </row>
    <row r="2242" customFormat="false" ht="13.8" hidden="true" customHeight="false" outlineLevel="0" collapsed="false">
      <c r="A2242" s="1" t="n">
        <v>2241</v>
      </c>
      <c r="B2242" s="1" t="n">
        <v>72</v>
      </c>
      <c r="C2242" s="1" t="s">
        <v>13499</v>
      </c>
      <c r="D2242" s="1" t="s">
        <v>13500</v>
      </c>
      <c r="E2242" s="1" t="s">
        <v>13501</v>
      </c>
      <c r="F2242" s="1" t="s">
        <v>13502</v>
      </c>
      <c r="G2242" s="1" t="s">
        <v>13503</v>
      </c>
      <c r="H2242" s="1" t="s">
        <v>34</v>
      </c>
      <c r="I2242" s="1" t="s">
        <v>6840</v>
      </c>
      <c r="J2242" s="1" t="s">
        <v>13187</v>
      </c>
      <c r="K2242" s="10" t="b">
        <f aca="false">FALSE()</f>
        <v>0</v>
      </c>
      <c r="L2242" s="1"/>
      <c r="M2242" s="10" t="b">
        <f aca="false">FALSE()</f>
        <v>0</v>
      </c>
      <c r="N2242" s="1" t="s">
        <v>13504</v>
      </c>
    </row>
    <row r="2243" customFormat="false" ht="13.8" hidden="true" customHeight="false" outlineLevel="0" collapsed="false">
      <c r="A2243" s="1" t="n">
        <v>2242</v>
      </c>
      <c r="B2243" s="1" t="n">
        <v>72</v>
      </c>
      <c r="C2243" s="1" t="s">
        <v>13505</v>
      </c>
      <c r="D2243" s="1" t="s">
        <v>13506</v>
      </c>
      <c r="E2243" s="1" t="s">
        <v>13507</v>
      </c>
      <c r="F2243" s="1" t="s">
        <v>13508</v>
      </c>
      <c r="G2243" s="1" t="s">
        <v>13509</v>
      </c>
      <c r="H2243" s="1" t="s">
        <v>41</v>
      </c>
      <c r="I2243" s="1" t="s">
        <v>6848</v>
      </c>
      <c r="J2243" s="1" t="s">
        <v>13187</v>
      </c>
      <c r="K2243" s="10" t="b">
        <f aca="false">FALSE()</f>
        <v>0</v>
      </c>
      <c r="L2243" s="1"/>
      <c r="M2243" s="10" t="b">
        <f aca="false">FALSE()</f>
        <v>0</v>
      </c>
      <c r="N2243" s="1" t="s">
        <v>13510</v>
      </c>
    </row>
    <row r="2244" customFormat="false" ht="13.8" hidden="true" customHeight="false" outlineLevel="0" collapsed="false">
      <c r="A2244" s="1" t="n">
        <v>2243</v>
      </c>
      <c r="B2244" s="1" t="n">
        <v>72</v>
      </c>
      <c r="C2244" s="1" t="s">
        <v>13511</v>
      </c>
      <c r="D2244" s="1" t="s">
        <v>13512</v>
      </c>
      <c r="E2244" s="1" t="s">
        <v>13513</v>
      </c>
      <c r="F2244" s="1" t="s">
        <v>13514</v>
      </c>
      <c r="G2244" s="1" t="s">
        <v>13515</v>
      </c>
      <c r="H2244" s="1" t="s">
        <v>48</v>
      </c>
      <c r="I2244" s="1" t="s">
        <v>6855</v>
      </c>
      <c r="J2244" s="1" t="s">
        <v>13187</v>
      </c>
      <c r="K2244" s="10" t="b">
        <f aca="false">FALSE()</f>
        <v>0</v>
      </c>
      <c r="L2244" s="1"/>
      <c r="M2244" s="10" t="b">
        <f aca="false">FALSE()</f>
        <v>0</v>
      </c>
      <c r="N2244" s="1" t="s">
        <v>13516</v>
      </c>
    </row>
    <row r="2245" customFormat="false" ht="13.8" hidden="true" customHeight="false" outlineLevel="0" collapsed="false">
      <c r="A2245" s="1" t="n">
        <v>2244</v>
      </c>
      <c r="B2245" s="1" t="n">
        <v>72</v>
      </c>
      <c r="C2245" s="1" t="s">
        <v>13517</v>
      </c>
      <c r="D2245" s="1" t="s">
        <v>13518</v>
      </c>
      <c r="E2245" s="1" t="s">
        <v>13519</v>
      </c>
      <c r="F2245" s="1" t="s">
        <v>13520</v>
      </c>
      <c r="G2245" s="1" t="s">
        <v>13521</v>
      </c>
      <c r="H2245" s="1" t="s">
        <v>34</v>
      </c>
      <c r="I2245" s="1" t="s">
        <v>6862</v>
      </c>
      <c r="J2245" s="1" t="s">
        <v>13187</v>
      </c>
      <c r="K2245" s="10" t="b">
        <f aca="false">FALSE()</f>
        <v>0</v>
      </c>
      <c r="L2245" s="1"/>
      <c r="M2245" s="10" t="b">
        <f aca="false">FALSE()</f>
        <v>0</v>
      </c>
      <c r="N2245" s="1" t="s">
        <v>13522</v>
      </c>
    </row>
    <row r="2246" customFormat="false" ht="13.8" hidden="true" customHeight="false" outlineLevel="0" collapsed="false">
      <c r="A2246" s="1" t="n">
        <v>2245</v>
      </c>
      <c r="B2246" s="1" t="n">
        <v>72</v>
      </c>
      <c r="C2246" s="1" t="s">
        <v>13523</v>
      </c>
      <c r="D2246" s="1" t="s">
        <v>13524</v>
      </c>
      <c r="E2246" s="1" t="s">
        <v>13525</v>
      </c>
      <c r="F2246" s="1" t="s">
        <v>13526</v>
      </c>
      <c r="G2246" s="1" t="s">
        <v>13527</v>
      </c>
      <c r="H2246" s="1" t="s">
        <v>41</v>
      </c>
      <c r="I2246" s="1" t="s">
        <v>1069</v>
      </c>
      <c r="J2246" s="1" t="s">
        <v>13187</v>
      </c>
      <c r="K2246" s="10" t="b">
        <f aca="false">FALSE()</f>
        <v>0</v>
      </c>
      <c r="L2246" s="1"/>
      <c r="M2246" s="10" t="b">
        <f aca="false">FALSE()</f>
        <v>0</v>
      </c>
      <c r="N2246" s="1" t="s">
        <v>13528</v>
      </c>
    </row>
    <row r="2247" customFormat="false" ht="13.8" hidden="true" customHeight="false" outlineLevel="0" collapsed="false">
      <c r="A2247" s="1" t="n">
        <v>2246</v>
      </c>
      <c r="B2247" s="1" t="n">
        <v>1</v>
      </c>
      <c r="C2247" s="1" t="s">
        <v>13529</v>
      </c>
      <c r="D2247" s="1" t="s">
        <v>13530</v>
      </c>
      <c r="E2247" s="1" t="s">
        <v>13531</v>
      </c>
      <c r="F2247" s="1" t="s">
        <v>13532</v>
      </c>
      <c r="G2247" s="1" t="s">
        <v>13533</v>
      </c>
      <c r="H2247" s="1" t="s">
        <v>34</v>
      </c>
      <c r="I2247" s="1" t="s">
        <v>917</v>
      </c>
      <c r="J2247" s="1" t="n">
        <v>5</v>
      </c>
      <c r="K2247" s="10" t="b">
        <f aca="false">FALSE()</f>
        <v>0</v>
      </c>
      <c r="L2247" s="1"/>
      <c r="M2247" s="10" t="b">
        <f aca="false">FALSE()</f>
        <v>0</v>
      </c>
      <c r="N2247" s="1" t="s">
        <v>13534</v>
      </c>
    </row>
    <row r="2248" customFormat="false" ht="13.8" hidden="true" customHeight="false" outlineLevel="0" collapsed="false">
      <c r="A2248" s="1" t="n">
        <v>2247</v>
      </c>
      <c r="B2248" s="1" t="n">
        <v>1</v>
      </c>
      <c r="C2248" s="1" t="s">
        <v>13535</v>
      </c>
      <c r="D2248" s="1" t="s">
        <v>13536</v>
      </c>
      <c r="E2248" s="1" t="s">
        <v>13537</v>
      </c>
      <c r="F2248" s="1" t="s">
        <v>13538</v>
      </c>
      <c r="G2248" s="1" t="s">
        <v>13539</v>
      </c>
      <c r="H2248" s="1" t="s">
        <v>21</v>
      </c>
      <c r="I2248" s="1" t="s">
        <v>924</v>
      </c>
      <c r="J2248" s="1" t="n">
        <v>5</v>
      </c>
      <c r="K2248" s="10" t="b">
        <f aca="false">FALSE()</f>
        <v>0</v>
      </c>
      <c r="L2248" s="1"/>
      <c r="M2248" s="10" t="b">
        <f aca="false">FALSE()</f>
        <v>0</v>
      </c>
      <c r="N2248" s="1" t="s">
        <v>13540</v>
      </c>
    </row>
    <row r="2249" customFormat="false" ht="13.8" hidden="true" customHeight="false" outlineLevel="0" collapsed="false">
      <c r="A2249" s="1" t="n">
        <v>2248</v>
      </c>
      <c r="B2249" s="1" t="n">
        <v>1</v>
      </c>
      <c r="C2249" s="1" t="s">
        <v>13541</v>
      </c>
      <c r="D2249" s="1" t="s">
        <v>13542</v>
      </c>
      <c r="E2249" s="1" t="s">
        <v>13543</v>
      </c>
      <c r="F2249" s="1" t="s">
        <v>13544</v>
      </c>
      <c r="G2249" s="1" t="s">
        <v>13545</v>
      </c>
      <c r="H2249" s="1" t="s">
        <v>41</v>
      </c>
      <c r="I2249" s="1" t="s">
        <v>924</v>
      </c>
      <c r="J2249" s="1" t="n">
        <v>5</v>
      </c>
      <c r="K2249" s="10" t="b">
        <f aca="false">FALSE()</f>
        <v>0</v>
      </c>
      <c r="L2249" s="1"/>
      <c r="M2249" s="10" t="b">
        <f aca="false">FALSE()</f>
        <v>0</v>
      </c>
      <c r="N2249" s="1" t="s">
        <v>13546</v>
      </c>
    </row>
    <row r="2250" customFormat="false" ht="13.8" hidden="true" customHeight="false" outlineLevel="0" collapsed="false">
      <c r="A2250" s="1" t="n">
        <v>2249</v>
      </c>
      <c r="B2250" s="1" t="n">
        <v>1</v>
      </c>
      <c r="C2250" s="1" t="s">
        <v>13547</v>
      </c>
      <c r="D2250" s="1" t="s">
        <v>13548</v>
      </c>
      <c r="E2250" s="1" t="s">
        <v>13549</v>
      </c>
      <c r="F2250" s="1" t="s">
        <v>13550</v>
      </c>
      <c r="G2250" s="1" t="s">
        <v>13551</v>
      </c>
      <c r="H2250" s="1" t="s">
        <v>48</v>
      </c>
      <c r="I2250" s="1" t="s">
        <v>924</v>
      </c>
      <c r="J2250" s="1" t="n">
        <v>5</v>
      </c>
      <c r="K2250" s="10" t="b">
        <f aca="false">FALSE()</f>
        <v>0</v>
      </c>
      <c r="L2250" s="1"/>
      <c r="M2250" s="10" t="b">
        <f aca="false">FALSE()</f>
        <v>0</v>
      </c>
      <c r="N2250" s="1" t="s">
        <v>13552</v>
      </c>
    </row>
    <row r="2251" customFormat="false" ht="13.8" hidden="true" customHeight="false" outlineLevel="0" collapsed="false">
      <c r="A2251" s="1" t="n">
        <v>2250</v>
      </c>
      <c r="B2251" s="1" t="n">
        <v>1</v>
      </c>
      <c r="C2251" s="1" t="s">
        <v>13553</v>
      </c>
      <c r="D2251" s="1" t="s">
        <v>13554</v>
      </c>
      <c r="E2251" s="1" t="s">
        <v>13555</v>
      </c>
      <c r="F2251" s="1" t="s">
        <v>13556</v>
      </c>
      <c r="G2251" s="1" t="s">
        <v>13557</v>
      </c>
      <c r="H2251" s="1" t="s">
        <v>48</v>
      </c>
      <c r="I2251" s="1" t="s">
        <v>917</v>
      </c>
      <c r="J2251" s="1" t="n">
        <v>5</v>
      </c>
      <c r="K2251" s="10" t="b">
        <f aca="false">FALSE()</f>
        <v>0</v>
      </c>
      <c r="L2251" s="1"/>
      <c r="M2251" s="10" t="b">
        <f aca="false">FALSE()</f>
        <v>0</v>
      </c>
      <c r="N2251" s="1" t="s">
        <v>13558</v>
      </c>
    </row>
    <row r="2252" customFormat="false" ht="13.8" hidden="true" customHeight="false" outlineLevel="0" collapsed="false">
      <c r="A2252" s="1" t="n">
        <v>2251</v>
      </c>
      <c r="B2252" s="1" t="n">
        <v>1</v>
      </c>
      <c r="C2252" s="1" t="s">
        <v>13559</v>
      </c>
      <c r="D2252" s="1" t="s">
        <v>13560</v>
      </c>
      <c r="E2252" s="1" t="s">
        <v>13561</v>
      </c>
      <c r="F2252" s="1" t="s">
        <v>13562</v>
      </c>
      <c r="G2252" s="1" t="s">
        <v>13563</v>
      </c>
      <c r="H2252" s="1" t="s">
        <v>21</v>
      </c>
      <c r="I2252" s="1" t="s">
        <v>924</v>
      </c>
      <c r="J2252" s="1" t="n">
        <v>5</v>
      </c>
      <c r="K2252" s="10" t="b">
        <f aca="false">FALSE()</f>
        <v>0</v>
      </c>
      <c r="L2252" s="1"/>
      <c r="M2252" s="10" t="b">
        <f aca="false">FALSE()</f>
        <v>0</v>
      </c>
      <c r="N2252" s="1" t="s">
        <v>13564</v>
      </c>
    </row>
    <row r="2253" customFormat="false" ht="13.8" hidden="true" customHeight="false" outlineLevel="0" collapsed="false">
      <c r="A2253" s="1" t="n">
        <v>2252</v>
      </c>
      <c r="B2253" s="1" t="n">
        <v>1</v>
      </c>
      <c r="C2253" s="1" t="s">
        <v>13565</v>
      </c>
      <c r="D2253" s="1" t="s">
        <v>13566</v>
      </c>
      <c r="E2253" s="1" t="s">
        <v>13567</v>
      </c>
      <c r="F2253" s="1" t="s">
        <v>13568</v>
      </c>
      <c r="G2253" s="1" t="s">
        <v>13569</v>
      </c>
      <c r="H2253" s="1" t="s">
        <v>41</v>
      </c>
      <c r="I2253" s="1" t="s">
        <v>949</v>
      </c>
      <c r="J2253" s="1" t="n">
        <v>5</v>
      </c>
      <c r="K2253" s="10" t="b">
        <f aca="false">FALSE()</f>
        <v>0</v>
      </c>
      <c r="L2253" s="1"/>
      <c r="M2253" s="10" t="b">
        <f aca="false">FALSE()</f>
        <v>0</v>
      </c>
      <c r="N2253" s="1" t="s">
        <v>13570</v>
      </c>
    </row>
    <row r="2254" customFormat="false" ht="13.8" hidden="true" customHeight="false" outlineLevel="0" collapsed="false">
      <c r="A2254" s="1" t="n">
        <v>2253</v>
      </c>
      <c r="B2254" s="1" t="n">
        <v>1</v>
      </c>
      <c r="C2254" s="1" t="s">
        <v>13571</v>
      </c>
      <c r="D2254" s="1" t="s">
        <v>13572</v>
      </c>
      <c r="E2254" s="1" t="s">
        <v>13573</v>
      </c>
      <c r="F2254" s="1" t="s">
        <v>13574</v>
      </c>
      <c r="G2254" s="1" t="s">
        <v>13575</v>
      </c>
      <c r="H2254" s="1" t="s">
        <v>21</v>
      </c>
      <c r="I2254" s="1" t="s">
        <v>949</v>
      </c>
      <c r="J2254" s="1" t="n">
        <v>5</v>
      </c>
      <c r="K2254" s="10" t="b">
        <f aca="false">FALSE()</f>
        <v>0</v>
      </c>
      <c r="L2254" s="1"/>
      <c r="M2254" s="10" t="b">
        <f aca="false">FALSE()</f>
        <v>0</v>
      </c>
      <c r="N2254" s="1" t="s">
        <v>13576</v>
      </c>
    </row>
    <row r="2255" customFormat="false" ht="13.8" hidden="true" customHeight="false" outlineLevel="0" collapsed="false">
      <c r="A2255" s="1" t="n">
        <v>2254</v>
      </c>
      <c r="B2255" s="1" t="n">
        <v>1</v>
      </c>
      <c r="C2255" s="1" t="s">
        <v>13577</v>
      </c>
      <c r="D2255" s="1" t="s">
        <v>13578</v>
      </c>
      <c r="E2255" s="1" t="s">
        <v>13579</v>
      </c>
      <c r="F2255" s="1" t="s">
        <v>13580</v>
      </c>
      <c r="G2255" s="1" t="s">
        <v>13581</v>
      </c>
      <c r="H2255" s="1" t="s">
        <v>34</v>
      </c>
      <c r="I2255" s="1" t="s">
        <v>917</v>
      </c>
      <c r="J2255" s="1" t="n">
        <v>5</v>
      </c>
      <c r="K2255" s="10" t="b">
        <f aca="false">FALSE()</f>
        <v>0</v>
      </c>
      <c r="L2255" s="1"/>
      <c r="M2255" s="10" t="b">
        <f aca="false">FALSE()</f>
        <v>0</v>
      </c>
      <c r="N2255" s="1" t="s">
        <v>13582</v>
      </c>
    </row>
    <row r="2256" customFormat="false" ht="13.8" hidden="true" customHeight="false" outlineLevel="0" collapsed="false">
      <c r="A2256" s="1" t="n">
        <v>2255</v>
      </c>
      <c r="B2256" s="1" t="n">
        <v>1</v>
      </c>
      <c r="C2256" s="1" t="s">
        <v>13583</v>
      </c>
      <c r="D2256" s="1" t="s">
        <v>13584</v>
      </c>
      <c r="E2256" s="1" t="s">
        <v>13585</v>
      </c>
      <c r="F2256" s="1" t="s">
        <v>13586</v>
      </c>
      <c r="G2256" s="1" t="s">
        <v>13587</v>
      </c>
      <c r="H2256" s="1" t="s">
        <v>34</v>
      </c>
      <c r="I2256" s="1" t="s">
        <v>924</v>
      </c>
      <c r="J2256" s="1" t="n">
        <v>5</v>
      </c>
      <c r="K2256" s="10" t="b">
        <f aca="false">FALSE()</f>
        <v>0</v>
      </c>
      <c r="L2256" s="1"/>
      <c r="M2256" s="10" t="b">
        <f aca="false">FALSE()</f>
        <v>0</v>
      </c>
      <c r="N2256" s="1" t="s">
        <v>13588</v>
      </c>
    </row>
    <row r="2257" customFormat="false" ht="13.8" hidden="true" customHeight="false" outlineLevel="0" collapsed="false">
      <c r="A2257" s="1" t="n">
        <v>2256</v>
      </c>
      <c r="B2257" s="1" t="n">
        <v>1</v>
      </c>
      <c r="C2257" s="1" t="s">
        <v>13589</v>
      </c>
      <c r="D2257" s="1" t="s">
        <v>13590</v>
      </c>
      <c r="E2257" s="1" t="s">
        <v>13591</v>
      </c>
      <c r="F2257" s="1" t="s">
        <v>13592</v>
      </c>
      <c r="G2257" s="1" t="s">
        <v>13593</v>
      </c>
      <c r="H2257" s="1" t="s">
        <v>48</v>
      </c>
      <c r="I2257" s="1" t="s">
        <v>2837</v>
      </c>
      <c r="J2257" s="1" t="s">
        <v>6712</v>
      </c>
      <c r="K2257" s="10" t="b">
        <f aca="false">FALSE()</f>
        <v>0</v>
      </c>
      <c r="L2257" s="1"/>
      <c r="M2257" s="10" t="b">
        <f aca="false">FALSE()</f>
        <v>0</v>
      </c>
      <c r="N2257" s="1" t="s">
        <v>13594</v>
      </c>
    </row>
    <row r="2258" customFormat="false" ht="13.8" hidden="true" customHeight="false" outlineLevel="0" collapsed="false">
      <c r="A2258" s="1" t="n">
        <v>2257</v>
      </c>
      <c r="B2258" s="1" t="n">
        <v>1</v>
      </c>
      <c r="C2258" s="1" t="s">
        <v>13595</v>
      </c>
      <c r="D2258" s="1" t="s">
        <v>13596</v>
      </c>
      <c r="E2258" s="1" t="s">
        <v>13597</v>
      </c>
      <c r="F2258" s="1" t="s">
        <v>13598</v>
      </c>
      <c r="G2258" s="1" t="s">
        <v>13599</v>
      </c>
      <c r="H2258" s="1" t="s">
        <v>41</v>
      </c>
      <c r="I2258" s="1" t="s">
        <v>2817</v>
      </c>
      <c r="J2258" s="1" t="s">
        <v>6712</v>
      </c>
      <c r="K2258" s="10" t="b">
        <f aca="false">FALSE()</f>
        <v>0</v>
      </c>
      <c r="L2258" s="1"/>
      <c r="M2258" s="10" t="b">
        <f aca="false">FALSE()</f>
        <v>0</v>
      </c>
      <c r="N2258" s="1" t="s">
        <v>13600</v>
      </c>
    </row>
    <row r="2259" customFormat="false" ht="13.8" hidden="true" customHeight="false" outlineLevel="0" collapsed="false">
      <c r="A2259" s="1" t="n">
        <v>2258</v>
      </c>
      <c r="B2259" s="1" t="n">
        <v>1</v>
      </c>
      <c r="C2259" s="1" t="s">
        <v>13601</v>
      </c>
      <c r="D2259" s="1" t="s">
        <v>13602</v>
      </c>
      <c r="E2259" s="1" t="s">
        <v>13603</v>
      </c>
      <c r="F2259" s="1" t="s">
        <v>13604</v>
      </c>
      <c r="G2259" s="1" t="s">
        <v>13605</v>
      </c>
      <c r="H2259" s="1" t="s">
        <v>34</v>
      </c>
      <c r="I2259" s="1" t="s">
        <v>931</v>
      </c>
      <c r="J2259" s="1" t="s">
        <v>6712</v>
      </c>
      <c r="K2259" s="10" t="b">
        <f aca="false">FALSE()</f>
        <v>0</v>
      </c>
      <c r="L2259" s="1"/>
      <c r="M2259" s="10" t="b">
        <f aca="false">FALSE()</f>
        <v>0</v>
      </c>
      <c r="N2259" s="1" t="s">
        <v>13606</v>
      </c>
    </row>
    <row r="2260" customFormat="false" ht="13.8" hidden="true" customHeight="false" outlineLevel="0" collapsed="false">
      <c r="A2260" s="1" t="n">
        <v>2259</v>
      </c>
      <c r="B2260" s="1" t="n">
        <v>1</v>
      </c>
      <c r="C2260" s="1" t="s">
        <v>13607</v>
      </c>
      <c r="D2260" s="1" t="s">
        <v>13608</v>
      </c>
      <c r="E2260" s="1" t="s">
        <v>13609</v>
      </c>
      <c r="F2260" s="1" t="s">
        <v>13610</v>
      </c>
      <c r="G2260" s="1" t="s">
        <v>13611</v>
      </c>
      <c r="H2260" s="1" t="s">
        <v>48</v>
      </c>
      <c r="I2260" s="1" t="s">
        <v>931</v>
      </c>
      <c r="J2260" s="1" t="s">
        <v>6712</v>
      </c>
      <c r="K2260" s="10" t="b">
        <f aca="false">FALSE()</f>
        <v>0</v>
      </c>
      <c r="L2260" s="1"/>
      <c r="M2260" s="10" t="b">
        <f aca="false">FALSE()</f>
        <v>0</v>
      </c>
      <c r="N2260" s="1" t="s">
        <v>13612</v>
      </c>
    </row>
    <row r="2261" customFormat="false" ht="13.8" hidden="true" customHeight="false" outlineLevel="0" collapsed="false">
      <c r="A2261" s="1" t="n">
        <v>2260</v>
      </c>
      <c r="B2261" s="1" t="n">
        <v>1</v>
      </c>
      <c r="C2261" s="1" t="s">
        <v>13613</v>
      </c>
      <c r="D2261" s="1" t="s">
        <v>13614</v>
      </c>
      <c r="E2261" s="1" t="s">
        <v>13615</v>
      </c>
      <c r="F2261" s="1" t="s">
        <v>13616</v>
      </c>
      <c r="G2261" s="1" t="s">
        <v>13617</v>
      </c>
      <c r="H2261" s="1" t="s">
        <v>21</v>
      </c>
      <c r="I2261" s="1" t="s">
        <v>931</v>
      </c>
      <c r="J2261" s="1" t="s">
        <v>6712</v>
      </c>
      <c r="K2261" s="10" t="b">
        <f aca="false">FALSE()</f>
        <v>0</v>
      </c>
      <c r="L2261" s="1"/>
      <c r="M2261" s="10" t="b">
        <f aca="false">FALSE()</f>
        <v>0</v>
      </c>
      <c r="N2261" s="1" t="s">
        <v>13618</v>
      </c>
    </row>
    <row r="2262" customFormat="false" ht="13.8" hidden="true" customHeight="false" outlineLevel="0" collapsed="false">
      <c r="A2262" s="1" t="n">
        <v>2261</v>
      </c>
      <c r="B2262" s="1" t="n">
        <v>1</v>
      </c>
      <c r="C2262" s="1" t="s">
        <v>13619</v>
      </c>
      <c r="D2262" s="1" t="s">
        <v>13620</v>
      </c>
      <c r="E2262" s="1" t="s">
        <v>13621</v>
      </c>
      <c r="F2262" s="1" t="s">
        <v>13622</v>
      </c>
      <c r="G2262" s="1" t="s">
        <v>13623</v>
      </c>
      <c r="H2262" s="1" t="s">
        <v>34</v>
      </c>
      <c r="I2262" s="1" t="s">
        <v>1014</v>
      </c>
      <c r="J2262" s="1" t="s">
        <v>6712</v>
      </c>
      <c r="K2262" s="10" t="b">
        <f aca="false">FALSE()</f>
        <v>0</v>
      </c>
      <c r="L2262" s="1"/>
      <c r="M2262" s="10" t="b">
        <f aca="false">FALSE()</f>
        <v>0</v>
      </c>
      <c r="N2262" s="1" t="s">
        <v>13624</v>
      </c>
    </row>
    <row r="2263" customFormat="false" ht="13.8" hidden="true" customHeight="false" outlineLevel="0" collapsed="false">
      <c r="A2263" s="1" t="n">
        <v>2262</v>
      </c>
      <c r="B2263" s="1" t="n">
        <v>1</v>
      </c>
      <c r="C2263" s="1" t="s">
        <v>13625</v>
      </c>
      <c r="D2263" s="1" t="s">
        <v>13626</v>
      </c>
      <c r="E2263" s="1" t="s">
        <v>13627</v>
      </c>
      <c r="F2263" s="1" t="s">
        <v>13628</v>
      </c>
      <c r="G2263" s="1" t="s">
        <v>13629</v>
      </c>
      <c r="H2263" s="1" t="s">
        <v>41</v>
      </c>
      <c r="I2263" s="1" t="s">
        <v>1014</v>
      </c>
      <c r="J2263" s="1" t="s">
        <v>6712</v>
      </c>
      <c r="K2263" s="10" t="b">
        <f aca="false">FALSE()</f>
        <v>0</v>
      </c>
      <c r="L2263" s="1"/>
      <c r="M2263" s="10" t="b">
        <f aca="false">FALSE()</f>
        <v>0</v>
      </c>
      <c r="N2263" s="1" t="s">
        <v>13630</v>
      </c>
    </row>
    <row r="2264" customFormat="false" ht="13.8" hidden="true" customHeight="false" outlineLevel="0" collapsed="false">
      <c r="A2264" s="1" t="n">
        <v>2263</v>
      </c>
      <c r="B2264" s="1" t="n">
        <v>1</v>
      </c>
      <c r="C2264" s="1" t="s">
        <v>13631</v>
      </c>
      <c r="D2264" s="1" t="s">
        <v>13632</v>
      </c>
      <c r="E2264" s="1" t="s">
        <v>13633</v>
      </c>
      <c r="F2264" s="1" t="s">
        <v>13634</v>
      </c>
      <c r="G2264" s="1" t="s">
        <v>13635</v>
      </c>
      <c r="H2264" s="1" t="s">
        <v>34</v>
      </c>
      <c r="I2264" s="1" t="s">
        <v>2887</v>
      </c>
      <c r="J2264" s="1" t="s">
        <v>6712</v>
      </c>
      <c r="K2264" s="10" t="b">
        <f aca="false">FALSE()</f>
        <v>0</v>
      </c>
      <c r="L2264" s="1"/>
      <c r="M2264" s="10" t="b">
        <f aca="false">FALSE()</f>
        <v>0</v>
      </c>
      <c r="N2264" s="1" t="s">
        <v>13636</v>
      </c>
    </row>
    <row r="2265" customFormat="false" ht="13.8" hidden="true" customHeight="false" outlineLevel="0" collapsed="false">
      <c r="A2265" s="1" t="n">
        <v>2264</v>
      </c>
      <c r="B2265" s="1" t="n">
        <v>1</v>
      </c>
      <c r="C2265" s="1" t="s">
        <v>13637</v>
      </c>
      <c r="D2265" s="1" t="s">
        <v>13638</v>
      </c>
      <c r="E2265" s="1" t="s">
        <v>13639</v>
      </c>
      <c r="F2265" s="1" t="s">
        <v>13640</v>
      </c>
      <c r="G2265" s="1" t="s">
        <v>13641</v>
      </c>
      <c r="H2265" s="1" t="s">
        <v>41</v>
      </c>
      <c r="I2265" s="1" t="s">
        <v>2887</v>
      </c>
      <c r="J2265" s="1" t="s">
        <v>6712</v>
      </c>
      <c r="K2265" s="10" t="b">
        <f aca="false">FALSE()</f>
        <v>0</v>
      </c>
      <c r="L2265" s="1"/>
      <c r="M2265" s="10" t="b">
        <f aca="false">FALSE()</f>
        <v>0</v>
      </c>
      <c r="N2265" s="1" t="s">
        <v>13642</v>
      </c>
    </row>
    <row r="2266" customFormat="false" ht="13.8" hidden="true" customHeight="false" outlineLevel="0" collapsed="false">
      <c r="A2266" s="1" t="n">
        <v>2265</v>
      </c>
      <c r="B2266" s="1" t="n">
        <v>1</v>
      </c>
      <c r="C2266" s="1" t="s">
        <v>13643</v>
      </c>
      <c r="D2266" s="1" t="s">
        <v>13644</v>
      </c>
      <c r="E2266" s="1" t="s">
        <v>13645</v>
      </c>
      <c r="F2266" s="1" t="s">
        <v>13646</v>
      </c>
      <c r="G2266" s="1" t="s">
        <v>13647</v>
      </c>
      <c r="H2266" s="1" t="s">
        <v>34</v>
      </c>
      <c r="I2266" s="1" t="s">
        <v>2887</v>
      </c>
      <c r="J2266" s="1" t="s">
        <v>6712</v>
      </c>
      <c r="K2266" s="10" t="b">
        <f aca="false">FALSE()</f>
        <v>0</v>
      </c>
      <c r="L2266" s="1"/>
      <c r="M2266" s="10" t="b">
        <f aca="false">FALSE()</f>
        <v>0</v>
      </c>
      <c r="N2266" s="1" t="s">
        <v>13648</v>
      </c>
    </row>
    <row r="2267" customFormat="false" ht="13.8" hidden="true" customHeight="false" outlineLevel="0" collapsed="false">
      <c r="A2267" s="1" t="n">
        <v>2266</v>
      </c>
      <c r="B2267" s="1" t="n">
        <v>1</v>
      </c>
      <c r="C2267" s="1" t="s">
        <v>13649</v>
      </c>
      <c r="D2267" s="1" t="s">
        <v>13650</v>
      </c>
      <c r="E2267" s="1" t="s">
        <v>13651</v>
      </c>
      <c r="F2267" s="1" t="s">
        <v>13652</v>
      </c>
      <c r="G2267" s="1" t="s">
        <v>13653</v>
      </c>
      <c r="H2267" s="1" t="s">
        <v>34</v>
      </c>
      <c r="I2267" s="1" t="s">
        <v>1049</v>
      </c>
      <c r="J2267" s="1" t="s">
        <v>6712</v>
      </c>
      <c r="K2267" s="10" t="b">
        <f aca="false">FALSE()</f>
        <v>0</v>
      </c>
      <c r="L2267" s="1"/>
      <c r="M2267" s="10" t="b">
        <f aca="false">FALSE()</f>
        <v>0</v>
      </c>
      <c r="N2267" s="1" t="s">
        <v>13654</v>
      </c>
    </row>
    <row r="2268" customFormat="false" ht="13.8" hidden="true" customHeight="false" outlineLevel="0" collapsed="false">
      <c r="A2268" s="1" t="n">
        <v>2267</v>
      </c>
      <c r="B2268" s="1" t="n">
        <v>1</v>
      </c>
      <c r="C2268" s="1" t="s">
        <v>13655</v>
      </c>
      <c r="D2268" s="1" t="s">
        <v>13656</v>
      </c>
      <c r="E2268" s="1" t="s">
        <v>13657</v>
      </c>
      <c r="F2268" s="1" t="s">
        <v>13658</v>
      </c>
      <c r="G2268" s="1" t="s">
        <v>13659</v>
      </c>
      <c r="H2268" s="1" t="s">
        <v>48</v>
      </c>
      <c r="I2268" s="1" t="s">
        <v>6773</v>
      </c>
      <c r="J2268" s="1" t="s">
        <v>6712</v>
      </c>
      <c r="K2268" s="10" t="b">
        <f aca="false">FALSE()</f>
        <v>0</v>
      </c>
      <c r="L2268" s="1"/>
      <c r="M2268" s="10" t="b">
        <f aca="false">FALSE()</f>
        <v>0</v>
      </c>
      <c r="N2268" s="1" t="s">
        <v>13660</v>
      </c>
    </row>
    <row r="2269" customFormat="false" ht="13.8" hidden="true" customHeight="false" outlineLevel="0" collapsed="false">
      <c r="A2269" s="1" t="n">
        <v>2268</v>
      </c>
      <c r="B2269" s="1" t="n">
        <v>1</v>
      </c>
      <c r="C2269" s="1" t="s">
        <v>13661</v>
      </c>
      <c r="D2269" s="1" t="s">
        <v>13662</v>
      </c>
      <c r="E2269" s="1" t="s">
        <v>13663</v>
      </c>
      <c r="F2269" s="1" t="s">
        <v>13664</v>
      </c>
      <c r="G2269" s="1" t="s">
        <v>13665</v>
      </c>
      <c r="H2269" s="1" t="s">
        <v>48</v>
      </c>
      <c r="I2269" s="1" t="s">
        <v>4960</v>
      </c>
      <c r="J2269" s="1" t="s">
        <v>6712</v>
      </c>
      <c r="K2269" s="10" t="b">
        <f aca="false">FALSE()</f>
        <v>0</v>
      </c>
      <c r="L2269" s="1"/>
      <c r="M2269" s="10" t="b">
        <f aca="false">FALSE()</f>
        <v>0</v>
      </c>
      <c r="N2269" s="1" t="s">
        <v>13666</v>
      </c>
    </row>
    <row r="2270" customFormat="false" ht="13.8" hidden="true" customHeight="false" outlineLevel="0" collapsed="false">
      <c r="A2270" s="1" t="n">
        <v>2269</v>
      </c>
      <c r="B2270" s="1" t="n">
        <v>1</v>
      </c>
      <c r="C2270" s="1" t="s">
        <v>13667</v>
      </c>
      <c r="D2270" s="1" t="s">
        <v>13668</v>
      </c>
      <c r="E2270" s="1" t="s">
        <v>13669</v>
      </c>
      <c r="F2270" s="1" t="s">
        <v>13670</v>
      </c>
      <c r="G2270" s="1" t="s">
        <v>13671</v>
      </c>
      <c r="H2270" s="1" t="s">
        <v>41</v>
      </c>
      <c r="I2270" s="1" t="s">
        <v>6799</v>
      </c>
      <c r="J2270" s="1" t="s">
        <v>6712</v>
      </c>
      <c r="K2270" s="10" t="b">
        <f aca="false">FALSE()</f>
        <v>0</v>
      </c>
      <c r="L2270" s="1"/>
      <c r="M2270" s="10" t="b">
        <f aca="false">FALSE()</f>
        <v>0</v>
      </c>
      <c r="N2270" s="1" t="s">
        <v>13672</v>
      </c>
    </row>
    <row r="2271" customFormat="false" ht="13.8" hidden="true" customHeight="false" outlineLevel="0" collapsed="false">
      <c r="A2271" s="1" t="n">
        <v>2270</v>
      </c>
      <c r="B2271" s="1" t="n">
        <v>1</v>
      </c>
      <c r="C2271" s="1" t="s">
        <v>13673</v>
      </c>
      <c r="D2271" s="1" t="s">
        <v>13674</v>
      </c>
      <c r="E2271" s="1" t="s">
        <v>13675</v>
      </c>
      <c r="F2271" s="1" t="s">
        <v>13676</v>
      </c>
      <c r="G2271" s="1" t="s">
        <v>13677</v>
      </c>
      <c r="H2271" s="1" t="s">
        <v>21</v>
      </c>
      <c r="I2271" s="1" t="s">
        <v>6819</v>
      </c>
      <c r="J2271" s="1" t="s">
        <v>6712</v>
      </c>
      <c r="K2271" s="10" t="b">
        <f aca="false">FALSE()</f>
        <v>0</v>
      </c>
      <c r="L2271" s="1"/>
      <c r="M2271" s="10" t="b">
        <f aca="false">FALSE()</f>
        <v>0</v>
      </c>
      <c r="N2271" s="1" t="s">
        <v>13678</v>
      </c>
    </row>
    <row r="2272" customFormat="false" ht="13.8" hidden="true" customHeight="false" outlineLevel="0" collapsed="false">
      <c r="A2272" s="1" t="n">
        <v>2271</v>
      </c>
      <c r="B2272" s="1" t="n">
        <v>1</v>
      </c>
      <c r="C2272" s="1" t="s">
        <v>13679</v>
      </c>
      <c r="D2272" s="1" t="s">
        <v>13680</v>
      </c>
      <c r="E2272" s="1" t="s">
        <v>13681</v>
      </c>
      <c r="F2272" s="1" t="s">
        <v>13682</v>
      </c>
      <c r="G2272" s="1" t="s">
        <v>13683</v>
      </c>
      <c r="H2272" s="1" t="s">
        <v>41</v>
      </c>
      <c r="I2272" s="1" t="s">
        <v>6826</v>
      </c>
      <c r="J2272" s="1" t="s">
        <v>6712</v>
      </c>
      <c r="K2272" s="10" t="b">
        <f aca="false">FALSE()</f>
        <v>0</v>
      </c>
      <c r="L2272" s="1"/>
      <c r="M2272" s="10" t="b">
        <f aca="false">FALSE()</f>
        <v>0</v>
      </c>
      <c r="N2272" s="1" t="s">
        <v>13684</v>
      </c>
    </row>
    <row r="2273" customFormat="false" ht="13.8" hidden="true" customHeight="false" outlineLevel="0" collapsed="false">
      <c r="A2273" s="1" t="n">
        <v>2272</v>
      </c>
      <c r="B2273" s="1" t="n">
        <v>1</v>
      </c>
      <c r="C2273" s="1" t="s">
        <v>13685</v>
      </c>
      <c r="D2273" s="1" t="s">
        <v>13686</v>
      </c>
      <c r="E2273" s="1" t="s">
        <v>13687</v>
      </c>
      <c r="F2273" s="1" t="s">
        <v>13688</v>
      </c>
      <c r="G2273" s="1" t="s">
        <v>13689</v>
      </c>
      <c r="H2273" s="1" t="s">
        <v>34</v>
      </c>
      <c r="I2273" s="1" t="s">
        <v>6833</v>
      </c>
      <c r="J2273" s="1" t="s">
        <v>6712</v>
      </c>
      <c r="K2273" s="10" t="b">
        <f aca="false">FALSE()</f>
        <v>0</v>
      </c>
      <c r="L2273" s="1"/>
      <c r="M2273" s="10" t="b">
        <f aca="false">FALSE()</f>
        <v>0</v>
      </c>
      <c r="N2273" s="1" t="s">
        <v>13690</v>
      </c>
    </row>
    <row r="2274" customFormat="false" ht="13.8" hidden="true" customHeight="false" outlineLevel="0" collapsed="false">
      <c r="A2274" s="1" t="n">
        <v>2273</v>
      </c>
      <c r="B2274" s="1" t="n">
        <v>1</v>
      </c>
      <c r="C2274" s="1" t="s">
        <v>13691</v>
      </c>
      <c r="D2274" s="1" t="s">
        <v>13692</v>
      </c>
      <c r="E2274" s="1" t="s">
        <v>13693</v>
      </c>
      <c r="F2274" s="1" t="s">
        <v>13694</v>
      </c>
      <c r="G2274" s="1" t="s">
        <v>13695</v>
      </c>
      <c r="H2274" s="1" t="s">
        <v>34</v>
      </c>
      <c r="I2274" s="1" t="s">
        <v>2894</v>
      </c>
      <c r="J2274" s="1" t="s">
        <v>6712</v>
      </c>
      <c r="K2274" s="10" t="b">
        <f aca="false">FALSE()</f>
        <v>0</v>
      </c>
      <c r="L2274" s="1"/>
      <c r="M2274" s="10" t="b">
        <f aca="false">FALSE()</f>
        <v>0</v>
      </c>
      <c r="N2274" s="1" t="s">
        <v>13696</v>
      </c>
    </row>
    <row r="2275" customFormat="false" ht="13.8" hidden="true" customHeight="false" outlineLevel="0" collapsed="false">
      <c r="A2275" s="1" t="n">
        <v>2274</v>
      </c>
      <c r="B2275" s="1" t="n">
        <v>1</v>
      </c>
      <c r="C2275" s="1" t="s">
        <v>13697</v>
      </c>
      <c r="D2275" s="1" t="s">
        <v>13698</v>
      </c>
      <c r="E2275" s="1" t="s">
        <v>13699</v>
      </c>
      <c r="F2275" s="1" t="s">
        <v>13700</v>
      </c>
      <c r="G2275" s="1" t="s">
        <v>13701</v>
      </c>
      <c r="H2275" s="1" t="s">
        <v>41</v>
      </c>
      <c r="I2275" s="1" t="s">
        <v>1049</v>
      </c>
      <c r="J2275" s="1" t="s">
        <v>6712</v>
      </c>
      <c r="K2275" s="10" t="b">
        <f aca="false">FALSE()</f>
        <v>0</v>
      </c>
      <c r="L2275" s="1"/>
      <c r="M2275" s="10" t="b">
        <f aca="false">FALSE()</f>
        <v>0</v>
      </c>
      <c r="N2275" s="1" t="s">
        <v>13702</v>
      </c>
    </row>
    <row r="2276" customFormat="false" ht="13.8" hidden="true" customHeight="false" outlineLevel="0" collapsed="false">
      <c r="A2276" s="1" t="n">
        <v>2275</v>
      </c>
      <c r="B2276" s="1" t="n">
        <v>1</v>
      </c>
      <c r="C2276" s="1" t="s">
        <v>13703</v>
      </c>
      <c r="D2276" s="1" t="s">
        <v>13704</v>
      </c>
      <c r="E2276" s="1" t="s">
        <v>13705</v>
      </c>
      <c r="F2276" s="1" t="s">
        <v>13706</v>
      </c>
      <c r="G2276" s="1" t="s">
        <v>13707</v>
      </c>
      <c r="H2276" s="1" t="s">
        <v>34</v>
      </c>
      <c r="I2276" s="1" t="s">
        <v>931</v>
      </c>
      <c r="J2276" s="1" t="s">
        <v>6712</v>
      </c>
      <c r="K2276" s="10" t="b">
        <f aca="false">FALSE()</f>
        <v>0</v>
      </c>
      <c r="L2276" s="1"/>
      <c r="M2276" s="10" t="b">
        <f aca="false">FALSE()</f>
        <v>0</v>
      </c>
      <c r="N2276" s="1" t="s">
        <v>13708</v>
      </c>
    </row>
    <row r="2277" customFormat="false" ht="13.8" hidden="true" customHeight="false" outlineLevel="0" collapsed="false">
      <c r="A2277" s="1" t="n">
        <v>2276</v>
      </c>
      <c r="B2277" s="1" t="n">
        <v>1</v>
      </c>
      <c r="C2277" s="1" t="s">
        <v>13709</v>
      </c>
      <c r="D2277" s="1" t="s">
        <v>13710</v>
      </c>
      <c r="E2277" s="1" t="s">
        <v>13711</v>
      </c>
      <c r="F2277" s="1" t="s">
        <v>13712</v>
      </c>
      <c r="G2277" s="1" t="s">
        <v>13713</v>
      </c>
      <c r="H2277" s="1" t="s">
        <v>41</v>
      </c>
      <c r="I2277" s="1" t="s">
        <v>931</v>
      </c>
      <c r="J2277" s="1" t="s">
        <v>6712</v>
      </c>
      <c r="K2277" s="10" t="b">
        <f aca="false">FALSE()</f>
        <v>0</v>
      </c>
      <c r="L2277" s="1"/>
      <c r="M2277" s="10" t="b">
        <f aca="false">FALSE()</f>
        <v>0</v>
      </c>
      <c r="N2277" s="1" t="s">
        <v>13714</v>
      </c>
    </row>
    <row r="2278" customFormat="false" ht="13.8" hidden="true" customHeight="false" outlineLevel="0" collapsed="false">
      <c r="A2278" s="1" t="n">
        <v>2277</v>
      </c>
      <c r="B2278" s="1" t="n">
        <v>1</v>
      </c>
      <c r="C2278" s="1" t="s">
        <v>13715</v>
      </c>
      <c r="D2278" s="1" t="s">
        <v>13716</v>
      </c>
      <c r="E2278" s="1" t="s">
        <v>13717</v>
      </c>
      <c r="F2278" s="1" t="s">
        <v>13718</v>
      </c>
      <c r="G2278" s="1" t="s">
        <v>13719</v>
      </c>
      <c r="H2278" s="1" t="s">
        <v>21</v>
      </c>
      <c r="I2278" s="1" t="s">
        <v>1001</v>
      </c>
      <c r="J2278" s="1" t="s">
        <v>6712</v>
      </c>
      <c r="K2278" s="10" t="b">
        <f aca="false">FALSE()</f>
        <v>0</v>
      </c>
      <c r="L2278" s="1"/>
      <c r="M2278" s="10" t="b">
        <f aca="false">FALSE()</f>
        <v>0</v>
      </c>
      <c r="N2278" s="1" t="s">
        <v>13720</v>
      </c>
    </row>
    <row r="2279" customFormat="false" ht="13.8" hidden="true" customHeight="false" outlineLevel="0" collapsed="false">
      <c r="A2279" s="1" t="n">
        <v>2278</v>
      </c>
      <c r="B2279" s="1" t="n">
        <v>1</v>
      </c>
      <c r="C2279" s="1" t="s">
        <v>13721</v>
      </c>
      <c r="D2279" s="1" t="s">
        <v>13722</v>
      </c>
      <c r="E2279" s="1" t="s">
        <v>13723</v>
      </c>
      <c r="F2279" s="1" t="s">
        <v>13724</v>
      </c>
      <c r="G2279" s="1" t="s">
        <v>13725</v>
      </c>
      <c r="H2279" s="1" t="s">
        <v>41</v>
      </c>
      <c r="I2279" s="1" t="s">
        <v>2887</v>
      </c>
      <c r="J2279" s="1" t="s">
        <v>6712</v>
      </c>
      <c r="K2279" s="10" t="b">
        <f aca="false">FALSE()</f>
        <v>0</v>
      </c>
      <c r="L2279" s="1"/>
      <c r="M2279" s="10" t="b">
        <f aca="false">FALSE()</f>
        <v>0</v>
      </c>
      <c r="N2279" s="1" t="s">
        <v>13726</v>
      </c>
    </row>
    <row r="2280" customFormat="false" ht="13.8" hidden="true" customHeight="false" outlineLevel="0" collapsed="false">
      <c r="A2280" s="1" t="n">
        <v>2279</v>
      </c>
      <c r="B2280" s="1" t="n">
        <v>1</v>
      </c>
      <c r="C2280" s="1" t="s">
        <v>13727</v>
      </c>
      <c r="D2280" s="1" t="s">
        <v>13728</v>
      </c>
      <c r="E2280" s="1" t="s">
        <v>13729</v>
      </c>
      <c r="F2280" s="1" t="s">
        <v>13730</v>
      </c>
      <c r="G2280" s="1" t="s">
        <v>13731</v>
      </c>
      <c r="H2280" s="1" t="s">
        <v>48</v>
      </c>
      <c r="I2280" s="1" t="s">
        <v>1001</v>
      </c>
      <c r="J2280" s="1" t="s">
        <v>6712</v>
      </c>
      <c r="K2280" s="10" t="b">
        <f aca="false">FALSE()</f>
        <v>0</v>
      </c>
      <c r="L2280" s="1"/>
      <c r="M2280" s="10" t="b">
        <f aca="false">FALSE()</f>
        <v>0</v>
      </c>
      <c r="N2280" s="1" t="s">
        <v>13732</v>
      </c>
    </row>
    <row r="2281" customFormat="false" ht="13.8" hidden="true" customHeight="false" outlineLevel="0" collapsed="false">
      <c r="A2281" s="1" t="n">
        <v>2280</v>
      </c>
      <c r="B2281" s="1" t="n">
        <v>1</v>
      </c>
      <c r="C2281" s="1" t="s">
        <v>13733</v>
      </c>
      <c r="D2281" s="1" t="s">
        <v>13734</v>
      </c>
      <c r="E2281" s="1" t="s">
        <v>13735</v>
      </c>
      <c r="F2281" s="1" t="s">
        <v>13736</v>
      </c>
      <c r="G2281" s="1" t="s">
        <v>13737</v>
      </c>
      <c r="H2281" s="1" t="s">
        <v>41</v>
      </c>
      <c r="I2281" s="1" t="s">
        <v>2914</v>
      </c>
      <c r="J2281" s="1" t="s">
        <v>6712</v>
      </c>
      <c r="K2281" s="10" t="b">
        <f aca="false">FALSE()</f>
        <v>0</v>
      </c>
      <c r="L2281" s="1"/>
      <c r="M2281" s="10" t="b">
        <f aca="false">FALSE()</f>
        <v>0</v>
      </c>
      <c r="N2281" s="1" t="s">
        <v>13738</v>
      </c>
    </row>
    <row r="2282" customFormat="false" ht="13.8" hidden="true" customHeight="false" outlineLevel="0" collapsed="false">
      <c r="A2282" s="1" t="n">
        <v>2281</v>
      </c>
      <c r="B2282" s="1" t="n">
        <v>1</v>
      </c>
      <c r="C2282" s="1" t="s">
        <v>13739</v>
      </c>
      <c r="D2282" s="1" t="s">
        <v>13740</v>
      </c>
      <c r="E2282" s="1" t="s">
        <v>13741</v>
      </c>
      <c r="F2282" s="1" t="s">
        <v>13742</v>
      </c>
      <c r="G2282" s="1" t="s">
        <v>13743</v>
      </c>
      <c r="H2282" s="1" t="s">
        <v>48</v>
      </c>
      <c r="I2282" s="1" t="s">
        <v>7407</v>
      </c>
      <c r="J2282" s="1" t="s">
        <v>6712</v>
      </c>
      <c r="K2282" s="10" t="b">
        <f aca="false">FALSE()</f>
        <v>0</v>
      </c>
      <c r="L2282" s="1"/>
      <c r="M2282" s="10" t="b">
        <f aca="false">FALSE()</f>
        <v>0</v>
      </c>
      <c r="N2282" s="1" t="s">
        <v>13744</v>
      </c>
    </row>
    <row r="2283" customFormat="false" ht="13.8" hidden="true" customHeight="false" outlineLevel="0" collapsed="false">
      <c r="A2283" s="1" t="n">
        <v>2282</v>
      </c>
      <c r="B2283" s="1" t="n">
        <v>1</v>
      </c>
      <c r="C2283" s="1" t="s">
        <v>13745</v>
      </c>
      <c r="D2283" s="1" t="s">
        <v>13746</v>
      </c>
      <c r="E2283" s="1" t="s">
        <v>13747</v>
      </c>
      <c r="F2283" s="1" t="s">
        <v>13748</v>
      </c>
      <c r="G2283" s="1" t="s">
        <v>13749</v>
      </c>
      <c r="H2283" s="1" t="s">
        <v>41</v>
      </c>
      <c r="I2283" s="1" t="s">
        <v>6773</v>
      </c>
      <c r="J2283" s="1" t="s">
        <v>6712</v>
      </c>
      <c r="K2283" s="10" t="b">
        <f aca="false">FALSE()</f>
        <v>0</v>
      </c>
      <c r="L2283" s="1"/>
      <c r="M2283" s="10" t="b">
        <f aca="false">FALSE()</f>
        <v>0</v>
      </c>
      <c r="N2283" s="1" t="s">
        <v>13750</v>
      </c>
    </row>
    <row r="2284" customFormat="false" ht="13.8" hidden="true" customHeight="false" outlineLevel="0" collapsed="false">
      <c r="A2284" s="1" t="n">
        <v>2283</v>
      </c>
      <c r="B2284" s="1" t="n">
        <v>1</v>
      </c>
      <c r="C2284" s="1" t="s">
        <v>13751</v>
      </c>
      <c r="D2284" s="1" t="s">
        <v>13752</v>
      </c>
      <c r="E2284" s="1" t="s">
        <v>13753</v>
      </c>
      <c r="F2284" s="1" t="s">
        <v>13754</v>
      </c>
      <c r="G2284" s="1" t="s">
        <v>13755</v>
      </c>
      <c r="H2284" s="1" t="s">
        <v>21</v>
      </c>
      <c r="I2284" s="1" t="s">
        <v>1062</v>
      </c>
      <c r="J2284" s="1" t="s">
        <v>6712</v>
      </c>
      <c r="K2284" s="10" t="b">
        <f aca="false">FALSE()</f>
        <v>0</v>
      </c>
      <c r="L2284" s="1"/>
      <c r="M2284" s="10" t="b">
        <f aca="false">FALSE()</f>
        <v>0</v>
      </c>
      <c r="N2284" s="1" t="s">
        <v>13756</v>
      </c>
    </row>
    <row r="2285" customFormat="false" ht="13.8" hidden="true" customHeight="false" outlineLevel="0" collapsed="false">
      <c r="A2285" s="1" t="n">
        <v>2284</v>
      </c>
      <c r="B2285" s="1" t="n">
        <v>1</v>
      </c>
      <c r="C2285" s="1" t="s">
        <v>13757</v>
      </c>
      <c r="D2285" s="1" t="s">
        <v>13758</v>
      </c>
      <c r="E2285" s="1" t="s">
        <v>13759</v>
      </c>
      <c r="F2285" s="1" t="s">
        <v>13760</v>
      </c>
      <c r="G2285" s="1" t="s">
        <v>13761</v>
      </c>
      <c r="H2285" s="1" t="s">
        <v>21</v>
      </c>
      <c r="I2285" s="1" t="s">
        <v>6819</v>
      </c>
      <c r="J2285" s="1" t="s">
        <v>6712</v>
      </c>
      <c r="K2285" s="10" t="b">
        <f aca="false">FALSE()</f>
        <v>0</v>
      </c>
      <c r="L2285" s="1"/>
      <c r="M2285" s="10" t="b">
        <f aca="false">FALSE()</f>
        <v>0</v>
      </c>
      <c r="N2285" s="1" t="s">
        <v>13762</v>
      </c>
    </row>
    <row r="2286" customFormat="false" ht="13.8" hidden="true" customHeight="false" outlineLevel="0" collapsed="false">
      <c r="A2286" s="1" t="n">
        <v>2285</v>
      </c>
      <c r="B2286" s="1" t="n">
        <v>1</v>
      </c>
      <c r="C2286" s="1" t="s">
        <v>13763</v>
      </c>
      <c r="D2286" s="1" t="s">
        <v>13764</v>
      </c>
      <c r="E2286" s="1" t="s">
        <v>13765</v>
      </c>
      <c r="F2286" s="1" t="s">
        <v>13766</v>
      </c>
      <c r="G2286" s="1" t="s">
        <v>13767</v>
      </c>
      <c r="H2286" s="1" t="s">
        <v>34</v>
      </c>
      <c r="I2286" s="1" t="s">
        <v>2837</v>
      </c>
      <c r="J2286" s="1" t="s">
        <v>6712</v>
      </c>
      <c r="K2286" s="10" t="b">
        <f aca="false">FALSE()</f>
        <v>0</v>
      </c>
      <c r="L2286" s="1"/>
      <c r="M2286" s="10" t="b">
        <f aca="false">FALSE()</f>
        <v>0</v>
      </c>
      <c r="N2286" s="1" t="s">
        <v>13768</v>
      </c>
    </row>
    <row r="2287" customFormat="false" ht="13.8" hidden="true" customHeight="false" outlineLevel="0" collapsed="false">
      <c r="A2287" s="1" t="n">
        <v>2286</v>
      </c>
      <c r="B2287" s="1" t="n">
        <v>1</v>
      </c>
      <c r="C2287" s="1" t="s">
        <v>13769</v>
      </c>
      <c r="D2287" s="1" t="s">
        <v>13770</v>
      </c>
      <c r="E2287" s="1" t="s">
        <v>13771</v>
      </c>
      <c r="F2287" s="1" t="s">
        <v>13772</v>
      </c>
      <c r="G2287" s="1" t="s">
        <v>13773</v>
      </c>
      <c r="H2287" s="1" t="s">
        <v>34</v>
      </c>
      <c r="I2287" s="1" t="s">
        <v>6840</v>
      </c>
      <c r="J2287" s="1" t="s">
        <v>6669</v>
      </c>
      <c r="K2287" s="10" t="b">
        <f aca="false">FALSE()</f>
        <v>0</v>
      </c>
      <c r="L2287" s="1"/>
      <c r="M2287" s="10" t="b">
        <f aca="false">FALSE()</f>
        <v>0</v>
      </c>
      <c r="N2287" s="1" t="s">
        <v>13774</v>
      </c>
    </row>
    <row r="2288" customFormat="false" ht="13.8" hidden="true" customHeight="false" outlineLevel="0" collapsed="false">
      <c r="A2288" s="1" t="n">
        <v>2287</v>
      </c>
      <c r="B2288" s="1" t="n">
        <v>1</v>
      </c>
      <c r="C2288" s="1" t="s">
        <v>13775</v>
      </c>
      <c r="D2288" s="1" t="s">
        <v>13776</v>
      </c>
      <c r="E2288" s="1" t="s">
        <v>13777</v>
      </c>
      <c r="F2288" s="1" t="s">
        <v>13778</v>
      </c>
      <c r="G2288" s="1" t="s">
        <v>13779</v>
      </c>
      <c r="H2288" s="1" t="s">
        <v>34</v>
      </c>
      <c r="I2288" s="1" t="s">
        <v>6840</v>
      </c>
      <c r="J2288" s="1" t="s">
        <v>6669</v>
      </c>
      <c r="K2288" s="10" t="b">
        <f aca="false">FALSE()</f>
        <v>0</v>
      </c>
      <c r="L2288" s="1"/>
      <c r="M2288" s="10" t="b">
        <f aca="false">FALSE()</f>
        <v>0</v>
      </c>
      <c r="N2288" s="1" t="s">
        <v>13780</v>
      </c>
    </row>
    <row r="2289" customFormat="false" ht="13.8" hidden="true" customHeight="false" outlineLevel="0" collapsed="false">
      <c r="A2289" s="1" t="n">
        <v>2288</v>
      </c>
      <c r="B2289" s="1" t="n">
        <v>1</v>
      </c>
      <c r="C2289" s="1" t="s">
        <v>13781</v>
      </c>
      <c r="D2289" s="1" t="s">
        <v>13782</v>
      </c>
      <c r="E2289" s="1" t="s">
        <v>13783</v>
      </c>
      <c r="F2289" s="1" t="s">
        <v>13784</v>
      </c>
      <c r="G2289" s="1" t="s">
        <v>13785</v>
      </c>
      <c r="H2289" s="1" t="s">
        <v>34</v>
      </c>
      <c r="I2289" s="1" t="s">
        <v>6840</v>
      </c>
      <c r="J2289" s="1" t="s">
        <v>6669</v>
      </c>
      <c r="K2289" s="10" t="b">
        <f aca="false">FALSE()</f>
        <v>0</v>
      </c>
      <c r="L2289" s="1"/>
      <c r="M2289" s="10" t="b">
        <f aca="false">FALSE()</f>
        <v>0</v>
      </c>
      <c r="N2289" s="1" t="s">
        <v>13786</v>
      </c>
    </row>
    <row r="2290" customFormat="false" ht="13.8" hidden="true" customHeight="false" outlineLevel="0" collapsed="false">
      <c r="A2290" s="1" t="n">
        <v>2289</v>
      </c>
      <c r="B2290" s="1" t="n">
        <v>1</v>
      </c>
      <c r="C2290" s="1" t="s">
        <v>13787</v>
      </c>
      <c r="D2290" s="1" t="s">
        <v>13788</v>
      </c>
      <c r="E2290" s="1" t="s">
        <v>13789</v>
      </c>
      <c r="F2290" s="1" t="s">
        <v>13790</v>
      </c>
      <c r="G2290" s="1" t="s">
        <v>13791</v>
      </c>
      <c r="H2290" s="1" t="s">
        <v>21</v>
      </c>
      <c r="I2290" s="1" t="s">
        <v>6848</v>
      </c>
      <c r="J2290" s="1" t="s">
        <v>6669</v>
      </c>
      <c r="K2290" s="10" t="b">
        <f aca="false">FALSE()</f>
        <v>0</v>
      </c>
      <c r="L2290" s="1"/>
      <c r="M2290" s="10" t="b">
        <f aca="false">FALSE()</f>
        <v>0</v>
      </c>
      <c r="N2290" s="1" t="s">
        <v>13792</v>
      </c>
    </row>
    <row r="2291" customFormat="false" ht="13.8" hidden="true" customHeight="false" outlineLevel="0" collapsed="false">
      <c r="A2291" s="1" t="n">
        <v>2290</v>
      </c>
      <c r="B2291" s="1" t="n">
        <v>1</v>
      </c>
      <c r="C2291" s="1" t="s">
        <v>13793</v>
      </c>
      <c r="D2291" s="1" t="s">
        <v>13794</v>
      </c>
      <c r="E2291" s="1" t="s">
        <v>13795</v>
      </c>
      <c r="F2291" s="1" t="s">
        <v>13796</v>
      </c>
      <c r="G2291" s="1" t="s">
        <v>13797</v>
      </c>
      <c r="H2291" s="1" t="s">
        <v>21</v>
      </c>
      <c r="I2291" s="1" t="s">
        <v>6848</v>
      </c>
      <c r="J2291" s="1" t="s">
        <v>6669</v>
      </c>
      <c r="K2291" s="10" t="b">
        <f aca="false">FALSE()</f>
        <v>0</v>
      </c>
      <c r="L2291" s="1"/>
      <c r="M2291" s="10" t="b">
        <f aca="false">FALSE()</f>
        <v>0</v>
      </c>
      <c r="N2291" s="1" t="s">
        <v>13798</v>
      </c>
    </row>
    <row r="2292" customFormat="false" ht="13.8" hidden="true" customHeight="false" outlineLevel="0" collapsed="false">
      <c r="A2292" s="1" t="n">
        <v>2291</v>
      </c>
      <c r="B2292" s="1" t="n">
        <v>1</v>
      </c>
      <c r="C2292" s="1" t="s">
        <v>13799</v>
      </c>
      <c r="D2292" s="1" t="s">
        <v>13800</v>
      </c>
      <c r="E2292" s="1" t="s">
        <v>13801</v>
      </c>
      <c r="F2292" s="1" t="s">
        <v>13802</v>
      </c>
      <c r="G2292" s="1" t="s">
        <v>13803</v>
      </c>
      <c r="H2292" s="1" t="s">
        <v>48</v>
      </c>
      <c r="I2292" s="1" t="s">
        <v>6848</v>
      </c>
      <c r="J2292" s="1" t="s">
        <v>6669</v>
      </c>
      <c r="K2292" s="10" t="b">
        <f aca="false">FALSE()</f>
        <v>0</v>
      </c>
      <c r="L2292" s="1"/>
      <c r="M2292" s="10" t="b">
        <f aca="false">FALSE()</f>
        <v>0</v>
      </c>
      <c r="N2292" s="1" t="s">
        <v>13804</v>
      </c>
    </row>
    <row r="2293" customFormat="false" ht="13.8" hidden="true" customHeight="false" outlineLevel="0" collapsed="false">
      <c r="A2293" s="1" t="n">
        <v>2292</v>
      </c>
      <c r="B2293" s="1" t="n">
        <v>1</v>
      </c>
      <c r="C2293" s="1" t="s">
        <v>13805</v>
      </c>
      <c r="D2293" s="1" t="s">
        <v>13806</v>
      </c>
      <c r="E2293" s="1" t="s">
        <v>13807</v>
      </c>
      <c r="F2293" s="1" t="s">
        <v>13808</v>
      </c>
      <c r="G2293" s="1" t="s">
        <v>13809</v>
      </c>
      <c r="H2293" s="1" t="s">
        <v>34</v>
      </c>
      <c r="I2293" s="1" t="s">
        <v>6848</v>
      </c>
      <c r="J2293" s="1" t="s">
        <v>6669</v>
      </c>
      <c r="K2293" s="10" t="b">
        <f aca="false">FALSE()</f>
        <v>0</v>
      </c>
      <c r="L2293" s="1"/>
      <c r="M2293" s="10" t="b">
        <f aca="false">FALSE()</f>
        <v>0</v>
      </c>
      <c r="N2293" s="1" t="s">
        <v>13810</v>
      </c>
    </row>
    <row r="2294" customFormat="false" ht="13.8" hidden="true" customHeight="false" outlineLevel="0" collapsed="false">
      <c r="A2294" s="1" t="n">
        <v>2293</v>
      </c>
      <c r="B2294" s="1" t="n">
        <v>1</v>
      </c>
      <c r="C2294" s="1" t="s">
        <v>13811</v>
      </c>
      <c r="D2294" s="1" t="s">
        <v>13812</v>
      </c>
      <c r="E2294" s="1" t="s">
        <v>13813</v>
      </c>
      <c r="F2294" s="1" t="s">
        <v>13814</v>
      </c>
      <c r="G2294" s="1" t="s">
        <v>13815</v>
      </c>
      <c r="H2294" s="1" t="s">
        <v>21</v>
      </c>
      <c r="I2294" s="1" t="s">
        <v>6855</v>
      </c>
      <c r="J2294" s="1" t="s">
        <v>6669</v>
      </c>
      <c r="K2294" s="10" t="b">
        <f aca="false">FALSE()</f>
        <v>0</v>
      </c>
      <c r="L2294" s="1"/>
      <c r="M2294" s="10" t="b">
        <f aca="false">FALSE()</f>
        <v>0</v>
      </c>
      <c r="N2294" s="1" t="s">
        <v>13816</v>
      </c>
    </row>
    <row r="2295" customFormat="false" ht="13.8" hidden="true" customHeight="false" outlineLevel="0" collapsed="false">
      <c r="A2295" s="1" t="n">
        <v>2294</v>
      </c>
      <c r="B2295" s="1" t="n">
        <v>1</v>
      </c>
      <c r="C2295" s="1" t="s">
        <v>13817</v>
      </c>
      <c r="D2295" s="1" t="s">
        <v>13818</v>
      </c>
      <c r="E2295" s="1" t="s">
        <v>13819</v>
      </c>
      <c r="F2295" s="1" t="s">
        <v>13820</v>
      </c>
      <c r="G2295" s="1" t="s">
        <v>13821</v>
      </c>
      <c r="H2295" s="1" t="s">
        <v>34</v>
      </c>
      <c r="I2295" s="1" t="s">
        <v>6855</v>
      </c>
      <c r="J2295" s="1" t="s">
        <v>6669</v>
      </c>
      <c r="K2295" s="10" t="b">
        <f aca="false">FALSE()</f>
        <v>0</v>
      </c>
      <c r="L2295" s="1"/>
      <c r="M2295" s="10" t="b">
        <f aca="false">FALSE()</f>
        <v>0</v>
      </c>
      <c r="N2295" s="1" t="s">
        <v>13822</v>
      </c>
    </row>
    <row r="2296" customFormat="false" ht="13.8" hidden="true" customHeight="false" outlineLevel="0" collapsed="false">
      <c r="A2296" s="1" t="n">
        <v>2295</v>
      </c>
      <c r="B2296" s="1" t="n">
        <v>1</v>
      </c>
      <c r="C2296" s="1" t="s">
        <v>13823</v>
      </c>
      <c r="D2296" s="1" t="s">
        <v>13824</v>
      </c>
      <c r="E2296" s="1" t="s">
        <v>13825</v>
      </c>
      <c r="F2296" s="1" t="s">
        <v>13826</v>
      </c>
      <c r="G2296" s="1" t="s">
        <v>13827</v>
      </c>
      <c r="H2296" s="1" t="s">
        <v>48</v>
      </c>
      <c r="I2296" s="1" t="s">
        <v>6855</v>
      </c>
      <c r="J2296" s="1" t="s">
        <v>6669</v>
      </c>
      <c r="K2296" s="10" t="b">
        <f aca="false">FALSE()</f>
        <v>0</v>
      </c>
      <c r="L2296" s="1"/>
      <c r="M2296" s="10" t="b">
        <f aca="false">FALSE()</f>
        <v>0</v>
      </c>
      <c r="N2296" s="1" t="s">
        <v>13828</v>
      </c>
    </row>
    <row r="2297" customFormat="false" ht="13.8" hidden="true" customHeight="false" outlineLevel="0" collapsed="false">
      <c r="A2297" s="1" t="n">
        <v>2296</v>
      </c>
      <c r="B2297" s="1" t="n">
        <v>1</v>
      </c>
      <c r="C2297" s="1" t="s">
        <v>13829</v>
      </c>
      <c r="D2297" s="1" t="s">
        <v>13830</v>
      </c>
      <c r="E2297" s="1" t="s">
        <v>13831</v>
      </c>
      <c r="F2297" s="1" t="s">
        <v>13832</v>
      </c>
      <c r="G2297" s="1" t="s">
        <v>13833</v>
      </c>
      <c r="H2297" s="1" t="s">
        <v>48</v>
      </c>
      <c r="I2297" s="1" t="s">
        <v>6862</v>
      </c>
      <c r="J2297" s="1" t="s">
        <v>6669</v>
      </c>
      <c r="K2297" s="10" t="b">
        <f aca="false">FALSE()</f>
        <v>0</v>
      </c>
      <c r="L2297" s="1"/>
      <c r="M2297" s="10" t="b">
        <f aca="false">FALSE()</f>
        <v>0</v>
      </c>
      <c r="N2297" s="1" t="s">
        <v>13834</v>
      </c>
    </row>
    <row r="2298" customFormat="false" ht="13.8" hidden="true" customHeight="false" outlineLevel="0" collapsed="false">
      <c r="A2298" s="1" t="n">
        <v>2297</v>
      </c>
      <c r="B2298" s="1" t="n">
        <v>1</v>
      </c>
      <c r="C2298" s="1" t="s">
        <v>13835</v>
      </c>
      <c r="D2298" s="1" t="s">
        <v>13836</v>
      </c>
      <c r="E2298" s="1" t="s">
        <v>13837</v>
      </c>
      <c r="F2298" s="1" t="s">
        <v>13838</v>
      </c>
      <c r="G2298" s="1" t="s">
        <v>13839</v>
      </c>
      <c r="H2298" s="1" t="s">
        <v>41</v>
      </c>
      <c r="I2298" s="1" t="s">
        <v>6862</v>
      </c>
      <c r="J2298" s="1" t="s">
        <v>6669</v>
      </c>
      <c r="K2298" s="10" t="b">
        <f aca="false">FALSE()</f>
        <v>0</v>
      </c>
      <c r="L2298" s="1"/>
      <c r="M2298" s="10" t="b">
        <f aca="false">FALSE()</f>
        <v>0</v>
      </c>
      <c r="N2298" s="1" t="s">
        <v>13840</v>
      </c>
    </row>
    <row r="2299" customFormat="false" ht="13.8" hidden="true" customHeight="false" outlineLevel="0" collapsed="false">
      <c r="A2299" s="1" t="n">
        <v>2298</v>
      </c>
      <c r="B2299" s="1" t="n">
        <v>1</v>
      </c>
      <c r="C2299" s="1" t="s">
        <v>13841</v>
      </c>
      <c r="D2299" s="1" t="s">
        <v>13842</v>
      </c>
      <c r="E2299" s="1" t="s">
        <v>13843</v>
      </c>
      <c r="F2299" s="1" t="s">
        <v>13844</v>
      </c>
      <c r="G2299" s="1" t="s">
        <v>13845</v>
      </c>
      <c r="H2299" s="1" t="s">
        <v>21</v>
      </c>
      <c r="I2299" s="1" t="s">
        <v>6862</v>
      </c>
      <c r="J2299" s="1" t="s">
        <v>6669</v>
      </c>
      <c r="K2299" s="10" t="b">
        <f aca="false">FALSE()</f>
        <v>0</v>
      </c>
      <c r="L2299" s="1"/>
      <c r="M2299" s="10" t="b">
        <f aca="false">FALSE()</f>
        <v>0</v>
      </c>
      <c r="N2299" s="1" t="s">
        <v>13846</v>
      </c>
    </row>
    <row r="2300" customFormat="false" ht="13.8" hidden="true" customHeight="false" outlineLevel="0" collapsed="false">
      <c r="A2300" s="1" t="n">
        <v>2299</v>
      </c>
      <c r="B2300" s="1" t="n">
        <v>1</v>
      </c>
      <c r="C2300" s="1" t="s">
        <v>13847</v>
      </c>
      <c r="D2300" s="1" t="s">
        <v>13848</v>
      </c>
      <c r="E2300" s="1" t="s">
        <v>13849</v>
      </c>
      <c r="F2300" s="1" t="s">
        <v>13850</v>
      </c>
      <c r="G2300" s="1" t="s">
        <v>13851</v>
      </c>
      <c r="H2300" s="1" t="s">
        <v>21</v>
      </c>
      <c r="I2300" s="1" t="s">
        <v>6862</v>
      </c>
      <c r="J2300" s="1" t="s">
        <v>6669</v>
      </c>
      <c r="K2300" s="10" t="b">
        <f aca="false">FALSE()</f>
        <v>0</v>
      </c>
      <c r="L2300" s="1"/>
      <c r="M2300" s="10" t="b">
        <f aca="false">FALSE()</f>
        <v>0</v>
      </c>
      <c r="N2300" s="1" t="s">
        <v>13852</v>
      </c>
    </row>
    <row r="2301" customFormat="false" ht="13.8" hidden="true" customHeight="false" outlineLevel="0" collapsed="false">
      <c r="A2301" s="1" t="n">
        <v>2300</v>
      </c>
      <c r="B2301" s="1" t="n">
        <v>1</v>
      </c>
      <c r="C2301" s="1" t="s">
        <v>13853</v>
      </c>
      <c r="D2301" s="1" t="s">
        <v>13854</v>
      </c>
      <c r="E2301" s="1" t="s">
        <v>13855</v>
      </c>
      <c r="F2301" s="1" t="s">
        <v>13856</v>
      </c>
      <c r="G2301" s="1" t="s">
        <v>13857</v>
      </c>
      <c r="H2301" s="1" t="s">
        <v>34</v>
      </c>
      <c r="I2301" s="1" t="s">
        <v>1075</v>
      </c>
      <c r="J2301" s="1" t="s">
        <v>6669</v>
      </c>
      <c r="K2301" s="10" t="b">
        <f aca="false">FALSE()</f>
        <v>0</v>
      </c>
      <c r="L2301" s="1"/>
      <c r="M2301" s="10" t="b">
        <f aca="false">FALSE()</f>
        <v>0</v>
      </c>
      <c r="N2301" s="1" t="s">
        <v>13858</v>
      </c>
    </row>
    <row r="2302" customFormat="false" ht="13.8" hidden="true" customHeight="false" outlineLevel="0" collapsed="false">
      <c r="A2302" s="1" t="n">
        <v>2301</v>
      </c>
      <c r="B2302" s="1" t="n">
        <v>1</v>
      </c>
      <c r="C2302" s="1" t="s">
        <v>13859</v>
      </c>
      <c r="D2302" s="1" t="s">
        <v>13860</v>
      </c>
      <c r="E2302" s="1" t="s">
        <v>13861</v>
      </c>
      <c r="F2302" s="1" t="s">
        <v>13862</v>
      </c>
      <c r="G2302" s="1" t="s">
        <v>13863</v>
      </c>
      <c r="H2302" s="1" t="s">
        <v>21</v>
      </c>
      <c r="I2302" s="1" t="s">
        <v>6840</v>
      </c>
      <c r="J2302" s="1" t="s">
        <v>6669</v>
      </c>
      <c r="K2302" s="10" t="b">
        <f aca="false">FALSE()</f>
        <v>0</v>
      </c>
      <c r="L2302" s="1"/>
      <c r="M2302" s="10" t="b">
        <f aca="false">FALSE()</f>
        <v>0</v>
      </c>
      <c r="N2302" s="1" t="s">
        <v>13864</v>
      </c>
    </row>
    <row r="2303" customFormat="false" ht="13.8" hidden="true" customHeight="false" outlineLevel="0" collapsed="false">
      <c r="A2303" s="1" t="n">
        <v>2302</v>
      </c>
      <c r="B2303" s="1" t="n">
        <v>1</v>
      </c>
      <c r="C2303" s="1" t="s">
        <v>13865</v>
      </c>
      <c r="D2303" s="1" t="s">
        <v>13866</v>
      </c>
      <c r="E2303" s="1" t="s">
        <v>13867</v>
      </c>
      <c r="F2303" s="1" t="s">
        <v>13868</v>
      </c>
      <c r="G2303" s="1" t="s">
        <v>13869</v>
      </c>
      <c r="H2303" s="1" t="s">
        <v>41</v>
      </c>
      <c r="I2303" s="1" t="s">
        <v>1075</v>
      </c>
      <c r="J2303" s="1" t="s">
        <v>6669</v>
      </c>
      <c r="K2303" s="10" t="b">
        <f aca="false">FALSE()</f>
        <v>0</v>
      </c>
      <c r="L2303" s="1"/>
      <c r="M2303" s="10" t="b">
        <f aca="false">FALSE()</f>
        <v>0</v>
      </c>
      <c r="N2303" s="1" t="s">
        <v>13870</v>
      </c>
    </row>
    <row r="2304" customFormat="false" ht="13.8" hidden="true" customHeight="false" outlineLevel="0" collapsed="false">
      <c r="A2304" s="1" t="n">
        <v>2303</v>
      </c>
      <c r="B2304" s="1" t="n">
        <v>1</v>
      </c>
      <c r="C2304" s="1" t="s">
        <v>13871</v>
      </c>
      <c r="D2304" s="1" t="s">
        <v>13872</v>
      </c>
      <c r="E2304" s="1" t="s">
        <v>13873</v>
      </c>
      <c r="F2304" s="1" t="s">
        <v>13874</v>
      </c>
      <c r="G2304" s="1" t="s">
        <v>13875</v>
      </c>
      <c r="H2304" s="1" t="s">
        <v>48</v>
      </c>
      <c r="I2304" s="1" t="s">
        <v>6840</v>
      </c>
      <c r="J2304" s="1" t="s">
        <v>6669</v>
      </c>
      <c r="K2304" s="10" t="b">
        <f aca="false">FALSE()</f>
        <v>0</v>
      </c>
      <c r="L2304" s="1"/>
      <c r="M2304" s="10" t="b">
        <f aca="false">FALSE()</f>
        <v>0</v>
      </c>
      <c r="N2304" s="1" t="s">
        <v>13876</v>
      </c>
    </row>
    <row r="2305" customFormat="false" ht="13.8" hidden="true" customHeight="false" outlineLevel="0" collapsed="false">
      <c r="A2305" s="1" t="n">
        <v>2304</v>
      </c>
      <c r="B2305" s="1" t="n">
        <v>1</v>
      </c>
      <c r="C2305" s="1" t="s">
        <v>13877</v>
      </c>
      <c r="D2305" s="1" t="s">
        <v>13878</v>
      </c>
      <c r="E2305" s="1" t="s">
        <v>13879</v>
      </c>
      <c r="F2305" s="1" t="s">
        <v>13880</v>
      </c>
      <c r="G2305" s="1" t="s">
        <v>13881</v>
      </c>
      <c r="H2305" s="1" t="s">
        <v>21</v>
      </c>
      <c r="I2305" s="1" t="s">
        <v>6862</v>
      </c>
      <c r="J2305" s="1" t="s">
        <v>6669</v>
      </c>
      <c r="K2305" s="10" t="b">
        <f aca="false">FALSE()</f>
        <v>0</v>
      </c>
      <c r="L2305" s="1"/>
      <c r="M2305" s="10" t="b">
        <f aca="false">FALSE()</f>
        <v>0</v>
      </c>
      <c r="N2305" s="1" t="s">
        <v>13882</v>
      </c>
    </row>
    <row r="2306" customFormat="false" ht="13.8" hidden="true" customHeight="false" outlineLevel="0" collapsed="false">
      <c r="A2306" s="1" t="n">
        <v>2305</v>
      </c>
      <c r="B2306" s="1" t="n">
        <v>1</v>
      </c>
      <c r="C2306" s="1" t="s">
        <v>13883</v>
      </c>
      <c r="D2306" s="1" t="s">
        <v>13884</v>
      </c>
      <c r="E2306" s="1" t="s">
        <v>13885</v>
      </c>
      <c r="F2306" s="1" t="s">
        <v>13886</v>
      </c>
      <c r="G2306" s="1" t="s">
        <v>13887</v>
      </c>
      <c r="H2306" s="1" t="s">
        <v>41</v>
      </c>
      <c r="I2306" s="1" t="s">
        <v>6862</v>
      </c>
      <c r="J2306" s="1" t="s">
        <v>6669</v>
      </c>
      <c r="K2306" s="10" t="b">
        <f aca="false">FALSE()</f>
        <v>0</v>
      </c>
      <c r="L2306" s="1"/>
      <c r="M2306" s="10" t="b">
        <f aca="false">FALSE()</f>
        <v>0</v>
      </c>
      <c r="N2306" s="1" t="s">
        <v>13888</v>
      </c>
    </row>
    <row r="2307" customFormat="false" ht="13.8" hidden="true" customHeight="false" outlineLevel="0" collapsed="false">
      <c r="A2307" s="1" t="n">
        <v>2306</v>
      </c>
      <c r="B2307" s="1" t="n">
        <v>1</v>
      </c>
      <c r="C2307" s="1" t="s">
        <v>13889</v>
      </c>
      <c r="D2307" s="1" t="s">
        <v>13890</v>
      </c>
      <c r="E2307" s="1" t="s">
        <v>13891</v>
      </c>
      <c r="F2307" s="1" t="s">
        <v>13892</v>
      </c>
      <c r="G2307" s="1" t="s">
        <v>13893</v>
      </c>
      <c r="H2307" s="1" t="s">
        <v>48</v>
      </c>
      <c r="I2307" s="1" t="s">
        <v>6862</v>
      </c>
      <c r="J2307" s="1" t="s">
        <v>6669</v>
      </c>
      <c r="K2307" s="10" t="b">
        <f aca="false">FALSE()</f>
        <v>0</v>
      </c>
      <c r="L2307" s="1"/>
      <c r="M2307" s="10" t="b">
        <f aca="false">FALSE()</f>
        <v>0</v>
      </c>
      <c r="N2307" s="1" t="s">
        <v>13894</v>
      </c>
    </row>
    <row r="2308" customFormat="false" ht="13.8" hidden="true" customHeight="false" outlineLevel="0" collapsed="false">
      <c r="A2308" s="1" t="n">
        <v>2307</v>
      </c>
      <c r="B2308" s="1" t="n">
        <v>1</v>
      </c>
      <c r="C2308" s="1" t="s">
        <v>13895</v>
      </c>
      <c r="D2308" s="1" t="s">
        <v>13896</v>
      </c>
      <c r="E2308" s="1" t="s">
        <v>13897</v>
      </c>
      <c r="F2308" s="1" t="s">
        <v>13898</v>
      </c>
      <c r="G2308" s="1" t="s">
        <v>13899</v>
      </c>
      <c r="H2308" s="1" t="s">
        <v>41</v>
      </c>
      <c r="I2308" s="1" t="s">
        <v>1075</v>
      </c>
      <c r="J2308" s="1" t="s">
        <v>6669</v>
      </c>
      <c r="K2308" s="10" t="b">
        <f aca="false">FALSE()</f>
        <v>0</v>
      </c>
      <c r="L2308" s="1"/>
      <c r="M2308" s="10" t="b">
        <f aca="false">FALSE()</f>
        <v>0</v>
      </c>
      <c r="N2308" s="1" t="s">
        <v>13900</v>
      </c>
    </row>
    <row r="2309" customFormat="false" ht="13.8" hidden="true" customHeight="false" outlineLevel="0" collapsed="false">
      <c r="A2309" s="1" t="n">
        <v>2308</v>
      </c>
      <c r="B2309" s="1" t="n">
        <v>1</v>
      </c>
      <c r="C2309" s="1" t="s">
        <v>13901</v>
      </c>
      <c r="D2309" s="1" t="s">
        <v>13902</v>
      </c>
      <c r="E2309" s="1" t="s">
        <v>13903</v>
      </c>
      <c r="F2309" s="1" t="s">
        <v>13904</v>
      </c>
      <c r="G2309" s="1" t="s">
        <v>13905</v>
      </c>
      <c r="H2309" s="1" t="s">
        <v>21</v>
      </c>
      <c r="I2309" s="1" t="s">
        <v>6862</v>
      </c>
      <c r="J2309" s="1" t="s">
        <v>6669</v>
      </c>
      <c r="K2309" s="10" t="b">
        <f aca="false">FALSE()</f>
        <v>0</v>
      </c>
      <c r="L2309" s="1"/>
      <c r="M2309" s="10" t="b">
        <f aca="false">FALSE()</f>
        <v>0</v>
      </c>
      <c r="N2309" s="1" t="s">
        <v>13906</v>
      </c>
    </row>
    <row r="2310" customFormat="false" ht="13.8" hidden="true" customHeight="false" outlineLevel="0" collapsed="false">
      <c r="A2310" s="1" t="n">
        <v>2309</v>
      </c>
      <c r="B2310" s="1" t="n">
        <v>1</v>
      </c>
      <c r="C2310" s="1" t="s">
        <v>13907</v>
      </c>
      <c r="D2310" s="1" t="s">
        <v>13908</v>
      </c>
      <c r="E2310" s="1" t="s">
        <v>13909</v>
      </c>
      <c r="F2310" s="1" t="s">
        <v>13910</v>
      </c>
      <c r="G2310" s="1" t="s">
        <v>13911</v>
      </c>
      <c r="H2310" s="1" t="s">
        <v>48</v>
      </c>
      <c r="I2310" s="1" t="s">
        <v>6848</v>
      </c>
      <c r="J2310" s="1" t="s">
        <v>6669</v>
      </c>
      <c r="K2310" s="10" t="b">
        <f aca="false">FALSE()</f>
        <v>0</v>
      </c>
      <c r="L2310" s="1"/>
      <c r="M2310" s="10" t="b">
        <f aca="false">FALSE()</f>
        <v>0</v>
      </c>
      <c r="N2310" s="1" t="s">
        <v>13912</v>
      </c>
    </row>
    <row r="2311" customFormat="false" ht="13.8" hidden="true" customHeight="false" outlineLevel="0" collapsed="false">
      <c r="A2311" s="1" t="n">
        <v>2310</v>
      </c>
      <c r="B2311" s="1" t="n">
        <v>1</v>
      </c>
      <c r="C2311" s="1" t="s">
        <v>13913</v>
      </c>
      <c r="D2311" s="1" t="s">
        <v>13914</v>
      </c>
      <c r="E2311" s="1" t="s">
        <v>13915</v>
      </c>
      <c r="F2311" s="1" t="s">
        <v>13916</v>
      </c>
      <c r="G2311" s="1" t="s">
        <v>13917</v>
      </c>
      <c r="H2311" s="1" t="s">
        <v>21</v>
      </c>
      <c r="I2311" s="1" t="s">
        <v>6855</v>
      </c>
      <c r="J2311" s="1" t="s">
        <v>6669</v>
      </c>
      <c r="K2311" s="10" t="b">
        <f aca="false">FALSE()</f>
        <v>0</v>
      </c>
      <c r="L2311" s="1"/>
      <c r="M2311" s="10" t="b">
        <f aca="false">FALSE()</f>
        <v>0</v>
      </c>
      <c r="N2311" s="1" t="s">
        <v>13918</v>
      </c>
    </row>
    <row r="2312" customFormat="false" ht="13.8" hidden="true" customHeight="false" outlineLevel="0" collapsed="false">
      <c r="A2312" s="1" t="n">
        <v>2311</v>
      </c>
      <c r="B2312" s="1" t="n">
        <v>1</v>
      </c>
      <c r="C2312" s="1" t="s">
        <v>13919</v>
      </c>
      <c r="D2312" s="1" t="s">
        <v>13920</v>
      </c>
      <c r="E2312" s="1" t="s">
        <v>13921</v>
      </c>
      <c r="F2312" s="1" t="s">
        <v>13922</v>
      </c>
      <c r="G2312" s="1" t="s">
        <v>13923</v>
      </c>
      <c r="H2312" s="1" t="s">
        <v>48</v>
      </c>
      <c r="I2312" s="1" t="s">
        <v>6862</v>
      </c>
      <c r="J2312" s="1" t="s">
        <v>6669</v>
      </c>
      <c r="K2312" s="10" t="b">
        <f aca="false">FALSE()</f>
        <v>0</v>
      </c>
      <c r="L2312" s="1"/>
      <c r="M2312" s="10" t="b">
        <f aca="false">FALSE()</f>
        <v>0</v>
      </c>
      <c r="N2312" s="1" t="s">
        <v>13924</v>
      </c>
    </row>
    <row r="2313" customFormat="false" ht="13.8" hidden="true" customHeight="false" outlineLevel="0" collapsed="false">
      <c r="A2313" s="1" t="n">
        <v>2312</v>
      </c>
      <c r="B2313" s="1" t="n">
        <v>1</v>
      </c>
      <c r="C2313" s="1" t="s">
        <v>13925</v>
      </c>
      <c r="D2313" s="1" t="s">
        <v>13926</v>
      </c>
      <c r="E2313" s="1" t="s">
        <v>13927</v>
      </c>
      <c r="F2313" s="1" t="s">
        <v>13928</v>
      </c>
      <c r="G2313" s="1" t="s">
        <v>13929</v>
      </c>
      <c r="H2313" s="1" t="s">
        <v>48</v>
      </c>
      <c r="I2313" s="1" t="s">
        <v>6855</v>
      </c>
      <c r="J2313" s="1" t="s">
        <v>6669</v>
      </c>
      <c r="K2313" s="10" t="b">
        <f aca="false">FALSE()</f>
        <v>0</v>
      </c>
      <c r="L2313" s="1"/>
      <c r="M2313" s="10" t="b">
        <f aca="false">FALSE()</f>
        <v>0</v>
      </c>
      <c r="N2313" s="1" t="s">
        <v>13930</v>
      </c>
    </row>
    <row r="2314" customFormat="false" ht="13.8" hidden="true" customHeight="false" outlineLevel="0" collapsed="false">
      <c r="A2314" s="1" t="n">
        <v>2313</v>
      </c>
      <c r="B2314" s="1" t="n">
        <v>1</v>
      </c>
      <c r="C2314" s="1" t="s">
        <v>13931</v>
      </c>
      <c r="D2314" s="1" t="s">
        <v>13932</v>
      </c>
      <c r="E2314" s="1" t="s">
        <v>13933</v>
      </c>
      <c r="F2314" s="1" t="s">
        <v>13934</v>
      </c>
      <c r="G2314" s="1" t="s">
        <v>13935</v>
      </c>
      <c r="H2314" s="1" t="s">
        <v>21</v>
      </c>
      <c r="I2314" s="1" t="s">
        <v>4284</v>
      </c>
      <c r="J2314" s="1" t="s">
        <v>6669</v>
      </c>
      <c r="K2314" s="10" t="b">
        <f aca="false">FALSE()</f>
        <v>0</v>
      </c>
      <c r="L2314" s="1"/>
      <c r="M2314" s="10" t="b">
        <f aca="false">FALSE()</f>
        <v>0</v>
      </c>
      <c r="N2314" s="1" t="s">
        <v>13936</v>
      </c>
    </row>
    <row r="2315" customFormat="false" ht="13.8" hidden="true" customHeight="false" outlineLevel="0" collapsed="false">
      <c r="A2315" s="1" t="n">
        <v>2314</v>
      </c>
      <c r="B2315" s="1" t="n">
        <v>1</v>
      </c>
      <c r="C2315" s="1" t="s">
        <v>13937</v>
      </c>
      <c r="D2315" s="1" t="s">
        <v>13938</v>
      </c>
      <c r="E2315" s="1" t="s">
        <v>13939</v>
      </c>
      <c r="F2315" s="1" t="s">
        <v>13940</v>
      </c>
      <c r="G2315" s="1" t="s">
        <v>13941</v>
      </c>
      <c r="H2315" s="1" t="s">
        <v>21</v>
      </c>
      <c r="I2315" s="1" t="s">
        <v>4284</v>
      </c>
      <c r="J2315" s="1" t="s">
        <v>6669</v>
      </c>
      <c r="K2315" s="10" t="b">
        <f aca="false">FALSE()</f>
        <v>0</v>
      </c>
      <c r="L2315" s="1"/>
      <c r="M2315" s="10" t="b">
        <f aca="false">FALSE()</f>
        <v>0</v>
      </c>
      <c r="N2315" s="1" t="s">
        <v>13942</v>
      </c>
    </row>
    <row r="2316" customFormat="false" ht="13.8" hidden="true" customHeight="false" outlineLevel="0" collapsed="false">
      <c r="A2316" s="1" t="n">
        <v>2315</v>
      </c>
      <c r="B2316" s="1" t="n">
        <v>1</v>
      </c>
      <c r="C2316" s="1" t="s">
        <v>13943</v>
      </c>
      <c r="D2316" s="1" t="s">
        <v>13944</v>
      </c>
      <c r="E2316" s="1" t="s">
        <v>13945</v>
      </c>
      <c r="F2316" s="1" t="s">
        <v>13946</v>
      </c>
      <c r="G2316" s="1" t="s">
        <v>13947</v>
      </c>
      <c r="H2316" s="1" t="s">
        <v>21</v>
      </c>
      <c r="I2316" s="1" t="s">
        <v>4291</v>
      </c>
      <c r="J2316" s="1" t="s">
        <v>6669</v>
      </c>
      <c r="K2316" s="10" t="b">
        <f aca="false">FALSE()</f>
        <v>0</v>
      </c>
      <c r="L2316" s="1"/>
      <c r="M2316" s="10" t="b">
        <f aca="false">FALSE()</f>
        <v>0</v>
      </c>
      <c r="N2316" s="1" t="s">
        <v>13948</v>
      </c>
    </row>
    <row r="2317" customFormat="false" ht="13.8" hidden="true" customHeight="false" outlineLevel="0" collapsed="false">
      <c r="A2317" s="1" t="n">
        <v>2316</v>
      </c>
      <c r="B2317" s="1" t="n">
        <v>1</v>
      </c>
      <c r="C2317" s="1" t="s">
        <v>13949</v>
      </c>
      <c r="D2317" s="1" t="s">
        <v>13950</v>
      </c>
      <c r="E2317" s="1" t="s">
        <v>13951</v>
      </c>
      <c r="F2317" s="1" t="s">
        <v>13952</v>
      </c>
      <c r="G2317" s="1" t="s">
        <v>13953</v>
      </c>
      <c r="H2317" s="1" t="s">
        <v>48</v>
      </c>
      <c r="I2317" s="1" t="s">
        <v>4304</v>
      </c>
      <c r="J2317" s="1" t="s">
        <v>6669</v>
      </c>
      <c r="K2317" s="10" t="b">
        <f aca="false">FALSE()</f>
        <v>0</v>
      </c>
      <c r="L2317" s="1"/>
      <c r="M2317" s="10" t="b">
        <f aca="false">FALSE()</f>
        <v>0</v>
      </c>
      <c r="N2317" s="1" t="s">
        <v>13954</v>
      </c>
    </row>
    <row r="2318" customFormat="false" ht="13.8" hidden="true" customHeight="false" outlineLevel="0" collapsed="false">
      <c r="A2318" s="1" t="n">
        <v>2317</v>
      </c>
      <c r="B2318" s="1" t="n">
        <v>1</v>
      </c>
      <c r="C2318" s="1" t="s">
        <v>13955</v>
      </c>
      <c r="D2318" s="1" t="s">
        <v>13956</v>
      </c>
      <c r="E2318" s="1" t="s">
        <v>13957</v>
      </c>
      <c r="F2318" s="1" t="s">
        <v>13958</v>
      </c>
      <c r="G2318" s="1" t="s">
        <v>13959</v>
      </c>
      <c r="H2318" s="1" t="s">
        <v>34</v>
      </c>
      <c r="I2318" s="1" t="s">
        <v>4304</v>
      </c>
      <c r="J2318" s="1" t="s">
        <v>6669</v>
      </c>
      <c r="K2318" s="10" t="b">
        <f aca="false">FALSE()</f>
        <v>0</v>
      </c>
      <c r="L2318" s="1"/>
      <c r="M2318" s="10" t="b">
        <f aca="false">FALSE()</f>
        <v>0</v>
      </c>
      <c r="N2318" s="1" t="s">
        <v>13960</v>
      </c>
    </row>
    <row r="2319" customFormat="false" ht="13.8" hidden="true" customHeight="false" outlineLevel="0" collapsed="false">
      <c r="A2319" s="1" t="n">
        <v>2318</v>
      </c>
      <c r="B2319" s="1" t="n">
        <v>1</v>
      </c>
      <c r="C2319" s="1" t="s">
        <v>13961</v>
      </c>
      <c r="D2319" s="1" t="s">
        <v>13962</v>
      </c>
      <c r="E2319" s="1" t="s">
        <v>13963</v>
      </c>
      <c r="F2319" s="1" t="s">
        <v>13964</v>
      </c>
      <c r="G2319" s="1" t="s">
        <v>13965</v>
      </c>
      <c r="H2319" s="1" t="s">
        <v>41</v>
      </c>
      <c r="I2319" s="1" t="s">
        <v>4311</v>
      </c>
      <c r="J2319" s="1" t="s">
        <v>6669</v>
      </c>
      <c r="K2319" s="10" t="b">
        <f aca="false">FALSE()</f>
        <v>0</v>
      </c>
      <c r="L2319" s="1"/>
      <c r="M2319" s="10" t="b">
        <f aca="false">FALSE()</f>
        <v>0</v>
      </c>
      <c r="N2319" s="1" t="s">
        <v>13966</v>
      </c>
    </row>
    <row r="2320" customFormat="false" ht="13.8" hidden="true" customHeight="false" outlineLevel="0" collapsed="false">
      <c r="A2320" s="1" t="n">
        <v>2319</v>
      </c>
      <c r="B2320" s="1" t="n">
        <v>1</v>
      </c>
      <c r="C2320" s="1" t="s">
        <v>13967</v>
      </c>
      <c r="D2320" s="1" t="s">
        <v>13968</v>
      </c>
      <c r="E2320" s="1" t="s">
        <v>13969</v>
      </c>
      <c r="F2320" s="1" t="s">
        <v>13970</v>
      </c>
      <c r="G2320" s="1" t="s">
        <v>13971</v>
      </c>
      <c r="H2320" s="1" t="s">
        <v>34</v>
      </c>
      <c r="I2320" s="1" t="s">
        <v>4311</v>
      </c>
      <c r="J2320" s="1" t="s">
        <v>6669</v>
      </c>
      <c r="K2320" s="10" t="b">
        <f aca="false">FALSE()</f>
        <v>0</v>
      </c>
      <c r="L2320" s="1"/>
      <c r="M2320" s="10" t="b">
        <f aca="false">FALSE()</f>
        <v>0</v>
      </c>
      <c r="N2320" s="1" t="s">
        <v>13972</v>
      </c>
    </row>
    <row r="2321" customFormat="false" ht="13.8" hidden="true" customHeight="false" outlineLevel="0" collapsed="false">
      <c r="A2321" s="1" t="n">
        <v>2320</v>
      </c>
      <c r="B2321" s="1" t="n">
        <v>1</v>
      </c>
      <c r="C2321" s="1" t="s">
        <v>13973</v>
      </c>
      <c r="D2321" s="1" t="s">
        <v>13974</v>
      </c>
      <c r="E2321" s="1" t="s">
        <v>13975</v>
      </c>
      <c r="F2321" s="1" t="s">
        <v>13976</v>
      </c>
      <c r="G2321" s="1" t="s">
        <v>13977</v>
      </c>
      <c r="H2321" s="1" t="s">
        <v>41</v>
      </c>
      <c r="I2321" s="1" t="s">
        <v>4311</v>
      </c>
      <c r="J2321" s="1" t="s">
        <v>6669</v>
      </c>
      <c r="K2321" s="10" t="b">
        <f aca="false">FALSE()</f>
        <v>0</v>
      </c>
      <c r="L2321" s="1"/>
      <c r="M2321" s="10" t="b">
        <f aca="false">FALSE()</f>
        <v>0</v>
      </c>
      <c r="N2321" s="1" t="s">
        <v>13978</v>
      </c>
    </row>
    <row r="2322" customFormat="false" ht="13.8" hidden="true" customHeight="false" outlineLevel="0" collapsed="false">
      <c r="A2322" s="1" t="n">
        <v>2321</v>
      </c>
      <c r="B2322" s="1" t="n">
        <v>1</v>
      </c>
      <c r="C2322" s="1" t="s">
        <v>13979</v>
      </c>
      <c r="D2322" s="1" t="s">
        <v>13980</v>
      </c>
      <c r="E2322" s="1" t="s">
        <v>13981</v>
      </c>
      <c r="F2322" s="1" t="s">
        <v>13982</v>
      </c>
      <c r="G2322" s="1" t="s">
        <v>13983</v>
      </c>
      <c r="H2322" s="1" t="s">
        <v>34</v>
      </c>
      <c r="I2322" s="1" t="s">
        <v>1112</v>
      </c>
      <c r="J2322" s="1" t="s">
        <v>6669</v>
      </c>
      <c r="K2322" s="10" t="b">
        <f aca="false">FALSE()</f>
        <v>0</v>
      </c>
      <c r="L2322" s="1"/>
      <c r="M2322" s="10" t="b">
        <f aca="false">FALSE()</f>
        <v>0</v>
      </c>
      <c r="N2322" s="1" t="s">
        <v>13984</v>
      </c>
    </row>
    <row r="2323" customFormat="false" ht="13.8" hidden="true" customHeight="false" outlineLevel="0" collapsed="false">
      <c r="A2323" s="1" t="n">
        <v>2322</v>
      </c>
      <c r="B2323" s="1" t="n">
        <v>1</v>
      </c>
      <c r="C2323" s="1" t="s">
        <v>13985</v>
      </c>
      <c r="D2323" s="1" t="s">
        <v>13986</v>
      </c>
      <c r="E2323" s="1" t="s">
        <v>13987</v>
      </c>
      <c r="F2323" s="1" t="s">
        <v>13988</v>
      </c>
      <c r="G2323" s="1" t="s">
        <v>13989</v>
      </c>
      <c r="H2323" s="1" t="s">
        <v>48</v>
      </c>
      <c r="I2323" s="1" t="s">
        <v>1112</v>
      </c>
      <c r="J2323" s="1" t="s">
        <v>6669</v>
      </c>
      <c r="K2323" s="10" t="b">
        <f aca="false">FALSE()</f>
        <v>0</v>
      </c>
      <c r="L2323" s="1"/>
      <c r="M2323" s="10" t="b">
        <f aca="false">FALSE()</f>
        <v>0</v>
      </c>
      <c r="N2323" s="1" t="s">
        <v>13990</v>
      </c>
    </row>
    <row r="2324" customFormat="false" ht="13.8" hidden="true" customHeight="false" outlineLevel="0" collapsed="false">
      <c r="A2324" s="1" t="n">
        <v>2323</v>
      </c>
      <c r="B2324" s="1" t="n">
        <v>1</v>
      </c>
      <c r="C2324" s="1" t="s">
        <v>13991</v>
      </c>
      <c r="D2324" s="1" t="s">
        <v>13992</v>
      </c>
      <c r="E2324" s="1" t="s">
        <v>13993</v>
      </c>
      <c r="F2324" s="1" t="s">
        <v>13994</v>
      </c>
      <c r="G2324" s="1" t="s">
        <v>13995</v>
      </c>
      <c r="H2324" s="1" t="s">
        <v>34</v>
      </c>
      <c r="I2324" s="1" t="s">
        <v>1125</v>
      </c>
      <c r="J2324" s="1" t="s">
        <v>6669</v>
      </c>
      <c r="K2324" s="10" t="b">
        <f aca="false">FALSE()</f>
        <v>0</v>
      </c>
      <c r="L2324" s="1"/>
      <c r="M2324" s="10" t="b">
        <f aca="false">FALSE()</f>
        <v>0</v>
      </c>
      <c r="N2324" s="1" t="s">
        <v>13996</v>
      </c>
    </row>
    <row r="2325" customFormat="false" ht="13.8" hidden="true" customHeight="false" outlineLevel="0" collapsed="false">
      <c r="A2325" s="1" t="n">
        <v>2324</v>
      </c>
      <c r="B2325" s="1" t="n">
        <v>1</v>
      </c>
      <c r="C2325" s="1" t="s">
        <v>13997</v>
      </c>
      <c r="D2325" s="1" t="s">
        <v>13998</v>
      </c>
      <c r="E2325" s="1" t="s">
        <v>13999</v>
      </c>
      <c r="F2325" s="1" t="s">
        <v>14000</v>
      </c>
      <c r="G2325" s="1" t="s">
        <v>14001</v>
      </c>
      <c r="H2325" s="1" t="s">
        <v>48</v>
      </c>
      <c r="I2325" s="1" t="s">
        <v>4349</v>
      </c>
      <c r="J2325" s="1" t="s">
        <v>6669</v>
      </c>
      <c r="K2325" s="10" t="b">
        <f aca="false">FALSE()</f>
        <v>0</v>
      </c>
      <c r="L2325" s="1"/>
      <c r="M2325" s="10" t="b">
        <f aca="false">FALSE()</f>
        <v>0</v>
      </c>
      <c r="N2325" s="1" t="s">
        <v>14002</v>
      </c>
    </row>
    <row r="2326" customFormat="false" ht="13.8" hidden="true" customHeight="false" outlineLevel="0" collapsed="false">
      <c r="A2326" s="1" t="n">
        <v>2325</v>
      </c>
      <c r="B2326" s="1" t="n">
        <v>1</v>
      </c>
      <c r="C2326" s="1" t="s">
        <v>14003</v>
      </c>
      <c r="D2326" s="1" t="s">
        <v>14004</v>
      </c>
      <c r="E2326" s="1" t="s">
        <v>14005</v>
      </c>
      <c r="F2326" s="1" t="s">
        <v>14006</v>
      </c>
      <c r="G2326" s="1" t="s">
        <v>14007</v>
      </c>
      <c r="H2326" s="1" t="s">
        <v>41</v>
      </c>
      <c r="I2326" s="1" t="s">
        <v>1151</v>
      </c>
      <c r="J2326" s="1" t="s">
        <v>6669</v>
      </c>
      <c r="K2326" s="10" t="b">
        <f aca="false">FALSE()</f>
        <v>0</v>
      </c>
      <c r="L2326" s="1"/>
      <c r="M2326" s="10" t="b">
        <f aca="false">FALSE()</f>
        <v>0</v>
      </c>
      <c r="N2326" s="1" t="s">
        <v>14008</v>
      </c>
    </row>
    <row r="2327" customFormat="false" ht="13.8" hidden="true" customHeight="false" outlineLevel="0" collapsed="false">
      <c r="A2327" s="1" t="n">
        <v>2326</v>
      </c>
      <c r="B2327" s="1" t="n">
        <v>1</v>
      </c>
      <c r="C2327" s="1" t="s">
        <v>14009</v>
      </c>
      <c r="D2327" s="1" t="s">
        <v>14010</v>
      </c>
      <c r="E2327" s="1" t="s">
        <v>14011</v>
      </c>
      <c r="F2327" s="1" t="s">
        <v>14012</v>
      </c>
      <c r="G2327" s="1" t="s">
        <v>14013</v>
      </c>
      <c r="H2327" s="1" t="s">
        <v>34</v>
      </c>
      <c r="I2327" s="1" t="s">
        <v>1151</v>
      </c>
      <c r="J2327" s="1" t="s">
        <v>6669</v>
      </c>
      <c r="K2327" s="10" t="b">
        <f aca="false">FALSE()</f>
        <v>0</v>
      </c>
      <c r="L2327" s="1"/>
      <c r="M2327" s="10" t="b">
        <f aca="false">FALSE()</f>
        <v>0</v>
      </c>
      <c r="N2327" s="1" t="s">
        <v>14014</v>
      </c>
    </row>
    <row r="2328" customFormat="false" ht="13.8" hidden="true" customHeight="false" outlineLevel="0" collapsed="false">
      <c r="A2328" s="1" t="n">
        <v>2327</v>
      </c>
      <c r="B2328" s="1" t="n">
        <v>1</v>
      </c>
      <c r="C2328" s="1" t="s">
        <v>14015</v>
      </c>
      <c r="D2328" s="1" t="s">
        <v>14016</v>
      </c>
      <c r="E2328" s="1" t="s">
        <v>14017</v>
      </c>
      <c r="F2328" s="1" t="s">
        <v>14018</v>
      </c>
      <c r="G2328" s="1" t="s">
        <v>14019</v>
      </c>
      <c r="H2328" s="1" t="s">
        <v>21</v>
      </c>
      <c r="I2328" s="1" t="s">
        <v>6929</v>
      </c>
      <c r="J2328" s="1" t="s">
        <v>6669</v>
      </c>
      <c r="K2328" s="10" t="b">
        <f aca="false">FALSE()</f>
        <v>0</v>
      </c>
      <c r="L2328" s="1"/>
      <c r="M2328" s="10" t="b">
        <f aca="false">FALSE()</f>
        <v>0</v>
      </c>
      <c r="N2328" s="1" t="s">
        <v>14020</v>
      </c>
    </row>
    <row r="2329" customFormat="false" ht="13.8" hidden="true" customHeight="false" outlineLevel="0" collapsed="false">
      <c r="A2329" s="1" t="n">
        <v>2328</v>
      </c>
      <c r="B2329" s="1" t="n">
        <v>1</v>
      </c>
      <c r="C2329" s="1" t="s">
        <v>14021</v>
      </c>
      <c r="D2329" s="1" t="s">
        <v>14022</v>
      </c>
      <c r="E2329" s="1" t="s">
        <v>14023</v>
      </c>
      <c r="F2329" s="1" t="s">
        <v>14024</v>
      </c>
      <c r="G2329" s="1" t="s">
        <v>14025</v>
      </c>
      <c r="H2329" s="1" t="s">
        <v>48</v>
      </c>
      <c r="I2329" s="1" t="s">
        <v>6929</v>
      </c>
      <c r="J2329" s="1" t="s">
        <v>6669</v>
      </c>
      <c r="K2329" s="10" t="b">
        <f aca="false">FALSE()</f>
        <v>0</v>
      </c>
      <c r="L2329" s="1"/>
      <c r="M2329" s="10" t="b">
        <f aca="false">FALSE()</f>
        <v>0</v>
      </c>
      <c r="N2329" s="1" t="s">
        <v>14026</v>
      </c>
    </row>
    <row r="2330" customFormat="false" ht="13.8" hidden="true" customHeight="false" outlineLevel="0" collapsed="false">
      <c r="A2330" s="1" t="n">
        <v>2329</v>
      </c>
      <c r="B2330" s="1" t="n">
        <v>1</v>
      </c>
      <c r="C2330" s="1" t="s">
        <v>14027</v>
      </c>
      <c r="D2330" s="1" t="s">
        <v>14028</v>
      </c>
      <c r="E2330" s="1" t="s">
        <v>14029</v>
      </c>
      <c r="F2330" s="1" t="s">
        <v>14030</v>
      </c>
      <c r="G2330" s="1" t="s">
        <v>14031</v>
      </c>
      <c r="H2330" s="1" t="s">
        <v>48</v>
      </c>
      <c r="I2330" s="1" t="s">
        <v>1112</v>
      </c>
      <c r="J2330" s="1" t="s">
        <v>6669</v>
      </c>
      <c r="K2330" s="10" t="b">
        <f aca="false">FALSE()</f>
        <v>0</v>
      </c>
      <c r="L2330" s="1"/>
      <c r="M2330" s="10" t="b">
        <f aca="false">FALSE()</f>
        <v>0</v>
      </c>
      <c r="N2330" s="1" t="s">
        <v>14032</v>
      </c>
    </row>
    <row r="2331" customFormat="false" ht="13.8" hidden="true" customHeight="false" outlineLevel="0" collapsed="false">
      <c r="A2331" s="1" t="n">
        <v>2330</v>
      </c>
      <c r="B2331" s="1" t="n">
        <v>1</v>
      </c>
      <c r="C2331" s="1" t="s">
        <v>14033</v>
      </c>
      <c r="D2331" s="1" t="s">
        <v>14034</v>
      </c>
      <c r="E2331" s="1" t="s">
        <v>14035</v>
      </c>
      <c r="F2331" s="1" t="s">
        <v>14036</v>
      </c>
      <c r="G2331" s="1" t="s">
        <v>14037</v>
      </c>
      <c r="H2331" s="1" t="s">
        <v>41</v>
      </c>
      <c r="I2331" s="1" t="s">
        <v>1158</v>
      </c>
      <c r="J2331" s="1" t="s">
        <v>6669</v>
      </c>
      <c r="K2331" s="10" t="b">
        <f aca="false">FALSE()</f>
        <v>0</v>
      </c>
      <c r="L2331" s="1"/>
      <c r="M2331" s="10" t="b">
        <f aca="false">FALSE()</f>
        <v>0</v>
      </c>
      <c r="N2331" s="1" t="s">
        <v>14038</v>
      </c>
    </row>
    <row r="2332" customFormat="false" ht="13.8" hidden="true" customHeight="false" outlineLevel="0" collapsed="false">
      <c r="A2332" s="1" t="n">
        <v>2331</v>
      </c>
      <c r="B2332" s="1" t="n">
        <v>1</v>
      </c>
      <c r="C2332" s="1" t="s">
        <v>14039</v>
      </c>
      <c r="D2332" s="1" t="s">
        <v>14040</v>
      </c>
      <c r="E2332" s="1" t="s">
        <v>14041</v>
      </c>
      <c r="F2332" s="1" t="s">
        <v>14042</v>
      </c>
      <c r="G2332" s="1" t="s">
        <v>14043</v>
      </c>
      <c r="H2332" s="1" t="s">
        <v>21</v>
      </c>
      <c r="I2332" s="1" t="s">
        <v>4368</v>
      </c>
      <c r="J2332" s="1" t="s">
        <v>6669</v>
      </c>
      <c r="K2332" s="10" t="b">
        <f aca="false">FALSE()</f>
        <v>0</v>
      </c>
      <c r="L2332" s="1"/>
      <c r="M2332" s="10" t="b">
        <f aca="false">FALSE()</f>
        <v>0</v>
      </c>
      <c r="N2332" s="1" t="s">
        <v>14044</v>
      </c>
    </row>
    <row r="2333" customFormat="false" ht="13.8" hidden="true" customHeight="false" outlineLevel="0" collapsed="false">
      <c r="A2333" s="1" t="n">
        <v>2332</v>
      </c>
      <c r="B2333" s="1" t="n">
        <v>1</v>
      </c>
      <c r="C2333" s="1" t="s">
        <v>14045</v>
      </c>
      <c r="D2333" s="1" t="s">
        <v>14046</v>
      </c>
      <c r="E2333" s="1" t="s">
        <v>14047</v>
      </c>
      <c r="F2333" s="1" t="s">
        <v>14048</v>
      </c>
      <c r="G2333" s="1" t="s">
        <v>14049</v>
      </c>
      <c r="H2333" s="1" t="s">
        <v>48</v>
      </c>
      <c r="I2333" s="1" t="s">
        <v>4304</v>
      </c>
      <c r="J2333" s="1" t="s">
        <v>6669</v>
      </c>
      <c r="K2333" s="10" t="b">
        <f aca="false">FALSE()</f>
        <v>0</v>
      </c>
      <c r="L2333" s="1"/>
      <c r="M2333" s="10" t="b">
        <f aca="false">FALSE()</f>
        <v>0</v>
      </c>
      <c r="N2333" s="1" t="s">
        <v>14050</v>
      </c>
    </row>
    <row r="2334" customFormat="false" ht="13.8" hidden="true" customHeight="false" outlineLevel="0" collapsed="false">
      <c r="A2334" s="1" t="n">
        <v>2333</v>
      </c>
      <c r="B2334" s="1" t="n">
        <v>1</v>
      </c>
      <c r="C2334" s="1" t="s">
        <v>14051</v>
      </c>
      <c r="D2334" s="1" t="s">
        <v>14052</v>
      </c>
      <c r="E2334" s="1" t="s">
        <v>14053</v>
      </c>
      <c r="F2334" s="1" t="s">
        <v>14054</v>
      </c>
      <c r="G2334" s="1" t="s">
        <v>14055</v>
      </c>
      <c r="H2334" s="1" t="s">
        <v>41</v>
      </c>
      <c r="I2334" s="1" t="s">
        <v>6929</v>
      </c>
      <c r="J2334" s="1" t="s">
        <v>6669</v>
      </c>
      <c r="K2334" s="10" t="b">
        <f aca="false">FALSE()</f>
        <v>0</v>
      </c>
      <c r="L2334" s="1"/>
      <c r="M2334" s="10" t="b">
        <f aca="false">FALSE()</f>
        <v>0</v>
      </c>
      <c r="N2334" s="1" t="s">
        <v>14056</v>
      </c>
    </row>
    <row r="2335" customFormat="false" ht="13.8" hidden="true" customHeight="false" outlineLevel="0" collapsed="false">
      <c r="A2335" s="1" t="n">
        <v>2334</v>
      </c>
      <c r="B2335" s="1" t="n">
        <v>1</v>
      </c>
      <c r="C2335" s="1" t="s">
        <v>14057</v>
      </c>
      <c r="D2335" s="1" t="s">
        <v>14058</v>
      </c>
      <c r="E2335" s="1" t="s">
        <v>14059</v>
      </c>
      <c r="F2335" s="1" t="s">
        <v>14060</v>
      </c>
      <c r="G2335" s="1" t="s">
        <v>14061</v>
      </c>
      <c r="H2335" s="1" t="s">
        <v>34</v>
      </c>
      <c r="I2335" s="1" t="s">
        <v>4368</v>
      </c>
      <c r="J2335" s="1" t="s">
        <v>6669</v>
      </c>
      <c r="K2335" s="10" t="b">
        <f aca="false">FALSE()</f>
        <v>0</v>
      </c>
      <c r="L2335" s="1"/>
      <c r="M2335" s="10" t="b">
        <f aca="false">FALSE()</f>
        <v>0</v>
      </c>
      <c r="N2335" s="1" t="s">
        <v>14062</v>
      </c>
    </row>
    <row r="2336" customFormat="false" ht="13.8" hidden="true" customHeight="false" outlineLevel="0" collapsed="false">
      <c r="A2336" s="1" t="n">
        <v>2335</v>
      </c>
      <c r="B2336" s="1" t="n">
        <v>1</v>
      </c>
      <c r="C2336" s="1" t="s">
        <v>14063</v>
      </c>
      <c r="D2336" s="1" t="s">
        <v>14064</v>
      </c>
      <c r="E2336" s="1" t="s">
        <v>14065</v>
      </c>
      <c r="F2336" s="1" t="s">
        <v>14066</v>
      </c>
      <c r="G2336" s="1" t="s">
        <v>14067</v>
      </c>
      <c r="H2336" s="1" t="s">
        <v>21</v>
      </c>
      <c r="I2336" s="1" t="s">
        <v>1112</v>
      </c>
      <c r="J2336" s="1" t="s">
        <v>6669</v>
      </c>
      <c r="K2336" s="10" t="b">
        <f aca="false">FALSE()</f>
        <v>0</v>
      </c>
      <c r="L2336" s="1"/>
      <c r="M2336" s="10" t="b">
        <f aca="false">FALSE()</f>
        <v>0</v>
      </c>
      <c r="N2336" s="1" t="s">
        <v>14068</v>
      </c>
    </row>
    <row r="2337" customFormat="false" ht="13.8" hidden="true" customHeight="false" outlineLevel="0" collapsed="false">
      <c r="A2337" s="1" t="n">
        <v>2336</v>
      </c>
      <c r="B2337" s="1" t="n">
        <v>1</v>
      </c>
      <c r="C2337" s="1" t="s">
        <v>14069</v>
      </c>
      <c r="D2337" s="1" t="s">
        <v>14070</v>
      </c>
      <c r="E2337" s="1" t="s">
        <v>14071</v>
      </c>
      <c r="F2337" s="1" t="s">
        <v>14072</v>
      </c>
      <c r="G2337" s="1" t="s">
        <v>14073</v>
      </c>
      <c r="H2337" s="1" t="s">
        <v>34</v>
      </c>
      <c r="I2337" s="1" t="s">
        <v>1158</v>
      </c>
      <c r="J2337" s="1" t="s">
        <v>6669</v>
      </c>
      <c r="K2337" s="10" t="b">
        <f aca="false">FALSE()</f>
        <v>0</v>
      </c>
      <c r="L2337" s="1"/>
      <c r="M2337" s="10" t="b">
        <f aca="false">FALSE()</f>
        <v>0</v>
      </c>
      <c r="N2337" s="1" t="s">
        <v>14074</v>
      </c>
    </row>
    <row r="2338" customFormat="false" ht="13.8" hidden="true" customHeight="false" outlineLevel="0" collapsed="false">
      <c r="A2338" s="1" t="n">
        <v>2337</v>
      </c>
      <c r="B2338" s="1" t="n">
        <v>1</v>
      </c>
      <c r="C2338" s="1" t="s">
        <v>14075</v>
      </c>
      <c r="D2338" s="1" t="s">
        <v>14076</v>
      </c>
      <c r="E2338" s="1" t="s">
        <v>14077</v>
      </c>
      <c r="F2338" s="1" t="s">
        <v>14078</v>
      </c>
      <c r="G2338" s="1" t="s">
        <v>14079</v>
      </c>
      <c r="H2338" s="1" t="s">
        <v>34</v>
      </c>
      <c r="I2338" s="1" t="s">
        <v>1158</v>
      </c>
      <c r="J2338" s="1" t="s">
        <v>6669</v>
      </c>
      <c r="K2338" s="10" t="b">
        <f aca="false">FALSE()</f>
        <v>0</v>
      </c>
      <c r="L2338" s="1"/>
      <c r="M2338" s="10" t="b">
        <f aca="false">FALSE()</f>
        <v>0</v>
      </c>
      <c r="N2338" s="1" t="s">
        <v>14080</v>
      </c>
    </row>
    <row r="2339" customFormat="false" ht="13.8" hidden="true" customHeight="false" outlineLevel="0" collapsed="false">
      <c r="A2339" s="1" t="n">
        <v>2338</v>
      </c>
      <c r="B2339" s="1" t="n">
        <v>1</v>
      </c>
      <c r="C2339" s="1" t="s">
        <v>14081</v>
      </c>
      <c r="D2339" s="1" t="s">
        <v>14082</v>
      </c>
      <c r="E2339" s="1" t="s">
        <v>14083</v>
      </c>
      <c r="F2339" s="1" t="s">
        <v>14084</v>
      </c>
      <c r="G2339" s="1" t="s">
        <v>14085</v>
      </c>
      <c r="H2339" s="1" t="s">
        <v>34</v>
      </c>
      <c r="I2339" s="1" t="s">
        <v>4349</v>
      </c>
      <c r="J2339" s="1" t="s">
        <v>6669</v>
      </c>
      <c r="K2339" s="10" t="b">
        <f aca="false">FALSE()</f>
        <v>0</v>
      </c>
      <c r="L2339" s="1"/>
      <c r="M2339" s="10" t="b">
        <f aca="false">FALSE()</f>
        <v>0</v>
      </c>
      <c r="N2339" s="1" t="s">
        <v>14086</v>
      </c>
    </row>
    <row r="2340" customFormat="false" ht="13.8" hidden="true" customHeight="false" outlineLevel="0" collapsed="false">
      <c r="A2340" s="1" t="n">
        <v>2339</v>
      </c>
      <c r="B2340" s="1" t="n">
        <v>1</v>
      </c>
      <c r="C2340" s="1" t="s">
        <v>14087</v>
      </c>
      <c r="D2340" s="1" t="s">
        <v>14088</v>
      </c>
      <c r="E2340" s="1" t="s">
        <v>14089</v>
      </c>
      <c r="F2340" s="1" t="s">
        <v>14090</v>
      </c>
      <c r="G2340" s="1" t="s">
        <v>14091</v>
      </c>
      <c r="H2340" s="1" t="s">
        <v>21</v>
      </c>
      <c r="I2340" s="1" t="s">
        <v>1158</v>
      </c>
      <c r="J2340" s="1" t="s">
        <v>6669</v>
      </c>
      <c r="K2340" s="10" t="b">
        <f aca="false">FALSE()</f>
        <v>0</v>
      </c>
      <c r="L2340" s="1"/>
      <c r="M2340" s="10" t="b">
        <f aca="false">FALSE()</f>
        <v>0</v>
      </c>
      <c r="N2340" s="1" t="s">
        <v>14092</v>
      </c>
    </row>
    <row r="2341" customFormat="false" ht="13.8" hidden="true" customHeight="false" outlineLevel="0" collapsed="false">
      <c r="A2341" s="1" t="n">
        <v>2340</v>
      </c>
      <c r="B2341" s="1" t="n">
        <v>1</v>
      </c>
      <c r="C2341" s="1" t="s">
        <v>14093</v>
      </c>
      <c r="D2341" s="1" t="s">
        <v>14094</v>
      </c>
      <c r="E2341" s="1" t="s">
        <v>14095</v>
      </c>
      <c r="F2341" s="1" t="s">
        <v>14096</v>
      </c>
      <c r="G2341" s="1" t="s">
        <v>14097</v>
      </c>
      <c r="H2341" s="1" t="s">
        <v>41</v>
      </c>
      <c r="I2341" s="1" t="s">
        <v>1139</v>
      </c>
      <c r="J2341" s="1" t="s">
        <v>6669</v>
      </c>
      <c r="K2341" s="10" t="b">
        <f aca="false">FALSE()</f>
        <v>0</v>
      </c>
      <c r="L2341" s="1"/>
      <c r="M2341" s="10" t="b">
        <f aca="false">FALSE()</f>
        <v>0</v>
      </c>
      <c r="N2341" s="1" t="s">
        <v>14098</v>
      </c>
    </row>
    <row r="2342" customFormat="false" ht="13.8" hidden="true" customHeight="false" outlineLevel="0" collapsed="false">
      <c r="A2342" s="1" t="n">
        <v>2341</v>
      </c>
      <c r="B2342" s="1" t="n">
        <v>1</v>
      </c>
      <c r="C2342" s="1" t="s">
        <v>14099</v>
      </c>
      <c r="D2342" s="1" t="s">
        <v>14100</v>
      </c>
      <c r="E2342" s="1" t="s">
        <v>14101</v>
      </c>
      <c r="F2342" s="1" t="s">
        <v>14102</v>
      </c>
      <c r="G2342" s="1" t="s">
        <v>14103</v>
      </c>
      <c r="H2342" s="1" t="s">
        <v>41</v>
      </c>
      <c r="I2342" s="1" t="s">
        <v>1139</v>
      </c>
      <c r="J2342" s="1" t="s">
        <v>6669</v>
      </c>
      <c r="K2342" s="10" t="b">
        <f aca="false">FALSE()</f>
        <v>0</v>
      </c>
      <c r="L2342" s="1"/>
      <c r="M2342" s="10" t="b">
        <f aca="false">FALSE()</f>
        <v>0</v>
      </c>
      <c r="N2342" s="1" t="s">
        <v>14104</v>
      </c>
    </row>
    <row r="2343" customFormat="false" ht="13.8" hidden="true" customHeight="false" outlineLevel="0" collapsed="false">
      <c r="A2343" s="1" t="n">
        <v>2342</v>
      </c>
      <c r="B2343" s="1" t="n">
        <v>68</v>
      </c>
      <c r="C2343" s="1" t="s">
        <v>14105</v>
      </c>
      <c r="D2343" s="1" t="s">
        <v>14106</v>
      </c>
      <c r="E2343" s="1" t="s">
        <v>14107</v>
      </c>
      <c r="F2343" s="1" t="s">
        <v>14108</v>
      </c>
      <c r="G2343" s="1" t="s">
        <v>14109</v>
      </c>
      <c r="H2343" s="1" t="s">
        <v>41</v>
      </c>
      <c r="I2343" s="1" t="s">
        <v>731</v>
      </c>
      <c r="J2343" s="1" t="s">
        <v>14110</v>
      </c>
      <c r="K2343" s="10" t="b">
        <f aca="false">FALSE()</f>
        <v>0</v>
      </c>
      <c r="L2343" s="1"/>
      <c r="M2343" s="10" t="b">
        <f aca="false">FALSE()</f>
        <v>0</v>
      </c>
      <c r="N2343" s="1" t="s">
        <v>14111</v>
      </c>
    </row>
    <row r="2344" customFormat="false" ht="13.8" hidden="true" customHeight="false" outlineLevel="0" collapsed="false">
      <c r="A2344" s="1" t="n">
        <v>2343</v>
      </c>
      <c r="B2344" s="1" t="n">
        <v>68</v>
      </c>
      <c r="C2344" s="1" t="s">
        <v>14112</v>
      </c>
      <c r="D2344" s="1" t="s">
        <v>14113</v>
      </c>
      <c r="E2344" s="1" t="s">
        <v>14114</v>
      </c>
      <c r="F2344" s="1" t="s">
        <v>14115</v>
      </c>
      <c r="G2344" s="1" t="s">
        <v>14116</v>
      </c>
      <c r="H2344" s="1" t="s">
        <v>21</v>
      </c>
      <c r="I2344" s="1" t="s">
        <v>690</v>
      </c>
      <c r="J2344" s="1" t="s">
        <v>14110</v>
      </c>
      <c r="K2344" s="10" t="b">
        <f aca="false">FALSE()</f>
        <v>0</v>
      </c>
      <c r="L2344" s="1"/>
      <c r="M2344" s="10" t="b">
        <f aca="false">FALSE()</f>
        <v>0</v>
      </c>
      <c r="N2344" s="1" t="s">
        <v>14117</v>
      </c>
    </row>
    <row r="2345" customFormat="false" ht="13.8" hidden="true" customHeight="false" outlineLevel="0" collapsed="false">
      <c r="A2345" s="1" t="n">
        <v>2344</v>
      </c>
      <c r="B2345" s="1" t="n">
        <v>68</v>
      </c>
      <c r="C2345" s="1" t="s">
        <v>14118</v>
      </c>
      <c r="D2345" s="1" t="s">
        <v>14119</v>
      </c>
      <c r="E2345" s="1" t="s">
        <v>14120</v>
      </c>
      <c r="F2345" s="1" t="s">
        <v>14121</v>
      </c>
      <c r="G2345" s="1" t="s">
        <v>14122</v>
      </c>
      <c r="H2345" s="1" t="s">
        <v>21</v>
      </c>
      <c r="I2345" s="1" t="s">
        <v>738</v>
      </c>
      <c r="J2345" s="1" t="s">
        <v>14110</v>
      </c>
      <c r="K2345" s="10" t="b">
        <f aca="false">FALSE()</f>
        <v>0</v>
      </c>
      <c r="L2345" s="1"/>
      <c r="M2345" s="10" t="b">
        <f aca="false">FALSE()</f>
        <v>0</v>
      </c>
      <c r="N2345" s="1" t="s">
        <v>14123</v>
      </c>
    </row>
    <row r="2346" customFormat="false" ht="13.8" hidden="true" customHeight="false" outlineLevel="0" collapsed="false">
      <c r="A2346" s="1" t="n">
        <v>2345</v>
      </c>
      <c r="B2346" s="1" t="n">
        <v>68</v>
      </c>
      <c r="C2346" s="1" t="s">
        <v>14124</v>
      </c>
      <c r="D2346" s="1" t="s">
        <v>14125</v>
      </c>
      <c r="E2346" s="1" t="s">
        <v>14126</v>
      </c>
      <c r="F2346" s="1" t="s">
        <v>14127</v>
      </c>
      <c r="G2346" s="1" t="s">
        <v>14128</v>
      </c>
      <c r="H2346" s="1" t="s">
        <v>48</v>
      </c>
      <c r="I2346" s="1" t="s">
        <v>752</v>
      </c>
      <c r="J2346" s="1" t="s">
        <v>14110</v>
      </c>
      <c r="K2346" s="10" t="b">
        <f aca="false">FALSE()</f>
        <v>0</v>
      </c>
      <c r="L2346" s="1"/>
      <c r="M2346" s="10" t="b">
        <f aca="false">FALSE()</f>
        <v>0</v>
      </c>
      <c r="N2346" s="1" t="s">
        <v>14129</v>
      </c>
    </row>
    <row r="2347" customFormat="false" ht="13.8" hidden="true" customHeight="false" outlineLevel="0" collapsed="false">
      <c r="A2347" s="1" t="n">
        <v>2346</v>
      </c>
      <c r="B2347" s="1" t="n">
        <v>68</v>
      </c>
      <c r="C2347" s="1" t="s">
        <v>14130</v>
      </c>
      <c r="D2347" s="1" t="s">
        <v>14131</v>
      </c>
      <c r="E2347" s="1" t="s">
        <v>14132</v>
      </c>
      <c r="F2347" s="1" t="s">
        <v>14133</v>
      </c>
      <c r="G2347" s="1" t="s">
        <v>14134</v>
      </c>
      <c r="H2347" s="1" t="s">
        <v>34</v>
      </c>
      <c r="I2347" s="1" t="s">
        <v>2657</v>
      </c>
      <c r="J2347" s="1" t="s">
        <v>14110</v>
      </c>
      <c r="K2347" s="10" t="b">
        <f aca="false">FALSE()</f>
        <v>0</v>
      </c>
      <c r="L2347" s="1"/>
      <c r="M2347" s="10" t="b">
        <f aca="false">FALSE()</f>
        <v>0</v>
      </c>
      <c r="N2347" s="1" t="s">
        <v>14135</v>
      </c>
    </row>
    <row r="2348" customFormat="false" ht="13.8" hidden="true" customHeight="false" outlineLevel="0" collapsed="false">
      <c r="A2348" s="1" t="n">
        <v>2347</v>
      </c>
      <c r="B2348" s="1" t="n">
        <v>68</v>
      </c>
      <c r="C2348" s="1" t="s">
        <v>14136</v>
      </c>
      <c r="D2348" s="1" t="s">
        <v>14137</v>
      </c>
      <c r="E2348" s="1" t="s">
        <v>14138</v>
      </c>
      <c r="F2348" s="1" t="s">
        <v>14139</v>
      </c>
      <c r="G2348" s="1" t="s">
        <v>14140</v>
      </c>
      <c r="H2348" s="1" t="s">
        <v>41</v>
      </c>
      <c r="I2348" s="1" t="s">
        <v>2664</v>
      </c>
      <c r="J2348" s="1" t="s">
        <v>14110</v>
      </c>
      <c r="K2348" s="10" t="b">
        <f aca="false">FALSE()</f>
        <v>0</v>
      </c>
      <c r="L2348" s="1"/>
      <c r="M2348" s="10" t="b">
        <f aca="false">FALSE()</f>
        <v>0</v>
      </c>
      <c r="N2348" s="1" t="s">
        <v>14141</v>
      </c>
    </row>
    <row r="2349" customFormat="false" ht="13.8" hidden="true" customHeight="false" outlineLevel="0" collapsed="false">
      <c r="A2349" s="1" t="n">
        <v>2348</v>
      </c>
      <c r="B2349" s="1" t="n">
        <v>68</v>
      </c>
      <c r="C2349" s="1" t="s">
        <v>14142</v>
      </c>
      <c r="D2349" s="1" t="s">
        <v>14143</v>
      </c>
      <c r="E2349" s="1" t="s">
        <v>14144</v>
      </c>
      <c r="F2349" s="1" t="s">
        <v>14145</v>
      </c>
      <c r="G2349" s="1" t="s">
        <v>14146</v>
      </c>
      <c r="H2349" s="1" t="s">
        <v>41</v>
      </c>
      <c r="I2349" s="1" t="s">
        <v>2706</v>
      </c>
      <c r="J2349" s="1" t="s">
        <v>14110</v>
      </c>
      <c r="K2349" s="10" t="b">
        <f aca="false">FALSE()</f>
        <v>0</v>
      </c>
      <c r="L2349" s="1"/>
      <c r="M2349" s="10" t="b">
        <f aca="false">FALSE()</f>
        <v>0</v>
      </c>
      <c r="N2349" s="1" t="s">
        <v>14147</v>
      </c>
    </row>
    <row r="2350" customFormat="false" ht="13.8" hidden="true" customHeight="false" outlineLevel="0" collapsed="false">
      <c r="A2350" s="1" t="n">
        <v>2349</v>
      </c>
      <c r="B2350" s="1" t="n">
        <v>68</v>
      </c>
      <c r="C2350" s="1" t="s">
        <v>14148</v>
      </c>
      <c r="D2350" s="1" t="s">
        <v>14149</v>
      </c>
      <c r="E2350" s="1" t="s">
        <v>14150</v>
      </c>
      <c r="F2350" s="1" t="s">
        <v>14151</v>
      </c>
      <c r="G2350" s="1" t="s">
        <v>14152</v>
      </c>
      <c r="H2350" s="1" t="s">
        <v>41</v>
      </c>
      <c r="I2350" s="1" t="s">
        <v>745</v>
      </c>
      <c r="J2350" s="1" t="s">
        <v>14110</v>
      </c>
      <c r="K2350" s="10" t="b">
        <f aca="false">FALSE()</f>
        <v>0</v>
      </c>
      <c r="L2350" s="1"/>
      <c r="M2350" s="10" t="b">
        <f aca="false">FALSE()</f>
        <v>0</v>
      </c>
      <c r="N2350" s="1" t="s">
        <v>14153</v>
      </c>
    </row>
    <row r="2351" customFormat="false" ht="13.8" hidden="true" customHeight="false" outlineLevel="0" collapsed="false">
      <c r="A2351" s="1" t="n">
        <v>2350</v>
      </c>
      <c r="B2351" s="1" t="n">
        <v>68</v>
      </c>
      <c r="C2351" s="1" t="s">
        <v>14154</v>
      </c>
      <c r="D2351" s="1" t="s">
        <v>14155</v>
      </c>
      <c r="E2351" s="1" t="s">
        <v>14156</v>
      </c>
      <c r="F2351" s="1" t="s">
        <v>14157</v>
      </c>
      <c r="G2351" s="1" t="s">
        <v>14158</v>
      </c>
      <c r="H2351" s="1" t="s">
        <v>21</v>
      </c>
      <c r="I2351" s="1" t="s">
        <v>2685</v>
      </c>
      <c r="J2351" s="1" t="s">
        <v>14110</v>
      </c>
      <c r="K2351" s="10" t="b">
        <f aca="false">FALSE()</f>
        <v>0</v>
      </c>
      <c r="L2351" s="1"/>
      <c r="M2351" s="10" t="b">
        <f aca="false">FALSE()</f>
        <v>0</v>
      </c>
      <c r="N2351" s="1" t="s">
        <v>14159</v>
      </c>
    </row>
    <row r="2352" customFormat="false" ht="13.8" hidden="true" customHeight="false" outlineLevel="0" collapsed="false">
      <c r="A2352" s="1" t="n">
        <v>2351</v>
      </c>
      <c r="B2352" s="1" t="n">
        <v>68</v>
      </c>
      <c r="C2352" s="1" t="s">
        <v>14160</v>
      </c>
      <c r="D2352" s="1" t="s">
        <v>14161</v>
      </c>
      <c r="E2352" s="1" t="s">
        <v>14162</v>
      </c>
      <c r="F2352" s="1" t="s">
        <v>14163</v>
      </c>
      <c r="G2352" s="1" t="s">
        <v>14164</v>
      </c>
      <c r="H2352" s="1" t="s">
        <v>41</v>
      </c>
      <c r="I2352" s="1" t="s">
        <v>738</v>
      </c>
      <c r="J2352" s="1" t="s">
        <v>14110</v>
      </c>
      <c r="K2352" s="10" t="b">
        <f aca="false">FALSE()</f>
        <v>0</v>
      </c>
      <c r="L2352" s="1"/>
      <c r="M2352" s="10" t="b">
        <f aca="false">FALSE()</f>
        <v>0</v>
      </c>
      <c r="N2352" s="1" t="s">
        <v>14165</v>
      </c>
    </row>
    <row r="2353" customFormat="false" ht="13.8" hidden="true" customHeight="false" outlineLevel="0" collapsed="false">
      <c r="A2353" s="1" t="n">
        <v>2352</v>
      </c>
      <c r="B2353" s="1" t="n">
        <v>68</v>
      </c>
      <c r="C2353" s="1" t="s">
        <v>14166</v>
      </c>
      <c r="D2353" s="1" t="s">
        <v>14167</v>
      </c>
      <c r="E2353" s="1" t="s">
        <v>14168</v>
      </c>
      <c r="F2353" s="1" t="s">
        <v>14169</v>
      </c>
      <c r="G2353" s="1" t="s">
        <v>14170</v>
      </c>
      <c r="H2353" s="1" t="s">
        <v>48</v>
      </c>
      <c r="I2353" s="1" t="s">
        <v>805</v>
      </c>
      <c r="J2353" s="1" t="s">
        <v>14110</v>
      </c>
      <c r="K2353" s="10" t="b">
        <f aca="false">FALSE()</f>
        <v>0</v>
      </c>
      <c r="L2353" s="1"/>
      <c r="M2353" s="10" t="b">
        <f aca="false">FALSE()</f>
        <v>0</v>
      </c>
      <c r="N2353" s="1" t="s">
        <v>14171</v>
      </c>
    </row>
    <row r="2354" customFormat="false" ht="13.8" hidden="true" customHeight="false" outlineLevel="0" collapsed="false">
      <c r="A2354" s="1" t="n">
        <v>2353</v>
      </c>
      <c r="B2354" s="1" t="n">
        <v>68</v>
      </c>
      <c r="C2354" s="1" t="s">
        <v>14172</v>
      </c>
      <c r="D2354" s="1" t="s">
        <v>14173</v>
      </c>
      <c r="E2354" s="1" t="s">
        <v>14174</v>
      </c>
      <c r="F2354" s="1" t="s">
        <v>14175</v>
      </c>
      <c r="G2354" s="1" t="s">
        <v>14176</v>
      </c>
      <c r="H2354" s="1" t="s">
        <v>48</v>
      </c>
      <c r="I2354" s="1" t="s">
        <v>2650</v>
      </c>
      <c r="J2354" s="1" t="s">
        <v>14110</v>
      </c>
      <c r="K2354" s="10" t="b">
        <f aca="false">FALSE()</f>
        <v>0</v>
      </c>
      <c r="L2354" s="1"/>
      <c r="M2354" s="10" t="b">
        <f aca="false">FALSE()</f>
        <v>0</v>
      </c>
      <c r="N2354" s="1" t="s">
        <v>14177</v>
      </c>
    </row>
    <row r="2355" customFormat="false" ht="13.8" hidden="true" customHeight="false" outlineLevel="0" collapsed="false">
      <c r="A2355" s="1" t="n">
        <v>2354</v>
      </c>
      <c r="B2355" s="1" t="n">
        <v>68</v>
      </c>
      <c r="C2355" s="1" t="s">
        <v>14178</v>
      </c>
      <c r="D2355" s="1" t="s">
        <v>14179</v>
      </c>
      <c r="E2355" s="1" t="s">
        <v>14180</v>
      </c>
      <c r="F2355" s="1" t="s">
        <v>14181</v>
      </c>
      <c r="G2355" s="1" t="s">
        <v>14182</v>
      </c>
      <c r="H2355" s="1" t="s">
        <v>48</v>
      </c>
      <c r="I2355" s="1" t="s">
        <v>825</v>
      </c>
      <c r="J2355" s="1" t="s">
        <v>14110</v>
      </c>
      <c r="K2355" s="10" t="b">
        <f aca="false">FALSE()</f>
        <v>0</v>
      </c>
      <c r="L2355" s="1"/>
      <c r="M2355" s="10" t="b">
        <f aca="false">FALSE()</f>
        <v>0</v>
      </c>
      <c r="N2355" s="1" t="s">
        <v>14183</v>
      </c>
    </row>
    <row r="2356" customFormat="false" ht="13.8" hidden="true" customHeight="false" outlineLevel="0" collapsed="false">
      <c r="A2356" s="1" t="n">
        <v>2355</v>
      </c>
      <c r="B2356" s="1" t="n">
        <v>68</v>
      </c>
      <c r="C2356" s="1" t="s">
        <v>14184</v>
      </c>
      <c r="D2356" s="1" t="s">
        <v>14185</v>
      </c>
      <c r="E2356" s="1" t="s">
        <v>14186</v>
      </c>
      <c r="F2356" s="1" t="s">
        <v>14187</v>
      </c>
      <c r="G2356" s="1" t="s">
        <v>14188</v>
      </c>
      <c r="H2356" s="1" t="s">
        <v>48</v>
      </c>
      <c r="I2356" s="1" t="s">
        <v>2692</v>
      </c>
      <c r="J2356" s="1" t="s">
        <v>14110</v>
      </c>
      <c r="K2356" s="10" t="b">
        <f aca="false">FALSE()</f>
        <v>0</v>
      </c>
      <c r="L2356" s="1"/>
      <c r="M2356" s="10" t="b">
        <f aca="false">FALSE()</f>
        <v>0</v>
      </c>
      <c r="N2356" s="1" t="s">
        <v>14189</v>
      </c>
    </row>
    <row r="2357" customFormat="false" ht="13.8" hidden="true" customHeight="false" outlineLevel="0" collapsed="false">
      <c r="A2357" s="1" t="n">
        <v>2356</v>
      </c>
      <c r="B2357" s="1" t="n">
        <v>68</v>
      </c>
      <c r="C2357" s="1" t="s">
        <v>14190</v>
      </c>
      <c r="D2357" s="1" t="s">
        <v>14191</v>
      </c>
      <c r="E2357" s="1" t="s">
        <v>14192</v>
      </c>
      <c r="F2357" s="1" t="s">
        <v>14193</v>
      </c>
      <c r="G2357" s="1" t="s">
        <v>14194</v>
      </c>
      <c r="H2357" s="1" t="s">
        <v>48</v>
      </c>
      <c r="I2357" s="1" t="s">
        <v>838</v>
      </c>
      <c r="J2357" s="1" t="s">
        <v>14110</v>
      </c>
      <c r="K2357" s="10" t="b">
        <f aca="false">FALSE()</f>
        <v>0</v>
      </c>
      <c r="L2357" s="1"/>
      <c r="M2357" s="10" t="b">
        <f aca="false">FALSE()</f>
        <v>0</v>
      </c>
      <c r="N2357" s="1" t="s">
        <v>14195</v>
      </c>
    </row>
    <row r="2358" customFormat="false" ht="13.8" hidden="true" customHeight="false" outlineLevel="0" collapsed="false">
      <c r="A2358" s="1" t="n">
        <v>2357</v>
      </c>
      <c r="B2358" s="1" t="n">
        <v>68</v>
      </c>
      <c r="C2358" s="1" t="s">
        <v>14196</v>
      </c>
      <c r="D2358" s="1" t="s">
        <v>14197</v>
      </c>
      <c r="E2358" s="1" t="s">
        <v>14198</v>
      </c>
      <c r="F2358" s="1" t="s">
        <v>14199</v>
      </c>
      <c r="G2358" s="1" t="s">
        <v>14200</v>
      </c>
      <c r="H2358" s="1" t="s">
        <v>21</v>
      </c>
      <c r="I2358" s="1" t="s">
        <v>2448</v>
      </c>
      <c r="J2358" s="1" t="s">
        <v>14110</v>
      </c>
      <c r="K2358" s="10" t="b">
        <f aca="false">FALSE()</f>
        <v>0</v>
      </c>
      <c r="L2358" s="1"/>
      <c r="M2358" s="10" t="b">
        <f aca="false">FALSE()</f>
        <v>0</v>
      </c>
      <c r="N2358" s="1" t="s">
        <v>14201</v>
      </c>
    </row>
    <row r="2359" customFormat="false" ht="13.8" hidden="true" customHeight="false" outlineLevel="0" collapsed="false">
      <c r="A2359" s="1" t="n">
        <v>2358</v>
      </c>
      <c r="B2359" s="1" t="n">
        <v>68</v>
      </c>
      <c r="C2359" s="1" t="s">
        <v>14202</v>
      </c>
      <c r="D2359" s="1" t="s">
        <v>14203</v>
      </c>
      <c r="E2359" s="1" t="s">
        <v>14204</v>
      </c>
      <c r="F2359" s="1" t="s">
        <v>14205</v>
      </c>
      <c r="G2359" s="1" t="s">
        <v>14206</v>
      </c>
      <c r="H2359" s="1" t="s">
        <v>41</v>
      </c>
      <c r="I2359" s="1" t="s">
        <v>709</v>
      </c>
      <c r="J2359" s="1" t="s">
        <v>14110</v>
      </c>
      <c r="K2359" s="10" t="b">
        <f aca="false">FALSE()</f>
        <v>0</v>
      </c>
      <c r="L2359" s="1"/>
      <c r="M2359" s="10" t="b">
        <f aca="false">FALSE()</f>
        <v>0</v>
      </c>
      <c r="N2359" s="1" t="s">
        <v>14207</v>
      </c>
    </row>
    <row r="2360" customFormat="false" ht="13.8" hidden="true" customHeight="false" outlineLevel="0" collapsed="false">
      <c r="A2360" s="1" t="n">
        <v>2359</v>
      </c>
      <c r="B2360" s="1" t="n">
        <v>68</v>
      </c>
      <c r="C2360" s="1" t="s">
        <v>14208</v>
      </c>
      <c r="D2360" s="1" t="s">
        <v>14209</v>
      </c>
      <c r="E2360" s="1" t="s">
        <v>14210</v>
      </c>
      <c r="F2360" s="1" t="s">
        <v>14211</v>
      </c>
      <c r="G2360" s="1" t="s">
        <v>14212</v>
      </c>
      <c r="H2360" s="1" t="s">
        <v>41</v>
      </c>
      <c r="I2360" s="1" t="s">
        <v>745</v>
      </c>
      <c r="J2360" s="1" t="s">
        <v>14110</v>
      </c>
      <c r="K2360" s="10" t="b">
        <f aca="false">FALSE()</f>
        <v>0</v>
      </c>
      <c r="L2360" s="1"/>
      <c r="M2360" s="10" t="b">
        <f aca="false">FALSE()</f>
        <v>0</v>
      </c>
      <c r="N2360" s="1" t="s">
        <v>14213</v>
      </c>
    </row>
    <row r="2361" customFormat="false" ht="13.8" hidden="true" customHeight="false" outlineLevel="0" collapsed="false">
      <c r="A2361" s="1" t="n">
        <v>2360</v>
      </c>
      <c r="B2361" s="1" t="n">
        <v>68</v>
      </c>
      <c r="C2361" s="1" t="s">
        <v>14214</v>
      </c>
      <c r="D2361" s="1" t="s">
        <v>14215</v>
      </c>
      <c r="E2361" s="1" t="s">
        <v>14216</v>
      </c>
      <c r="F2361" s="1" t="s">
        <v>14217</v>
      </c>
      <c r="G2361" s="1" t="s">
        <v>14218</v>
      </c>
      <c r="H2361" s="1" t="s">
        <v>41</v>
      </c>
      <c r="I2361" s="1" t="s">
        <v>805</v>
      </c>
      <c r="J2361" s="1" t="s">
        <v>14110</v>
      </c>
      <c r="K2361" s="10" t="b">
        <f aca="false">FALSE()</f>
        <v>0</v>
      </c>
      <c r="L2361" s="1"/>
      <c r="M2361" s="10" t="b">
        <f aca="false">FALSE()</f>
        <v>0</v>
      </c>
      <c r="N2361" s="1" t="s">
        <v>14219</v>
      </c>
    </row>
    <row r="2362" customFormat="false" ht="13.8" hidden="true" customHeight="false" outlineLevel="0" collapsed="false">
      <c r="A2362" s="1" t="n">
        <v>2361</v>
      </c>
      <c r="B2362" s="1" t="n">
        <v>68</v>
      </c>
      <c r="C2362" s="1" t="s">
        <v>14220</v>
      </c>
      <c r="D2362" s="1" t="s">
        <v>14221</v>
      </c>
      <c r="E2362" s="1" t="s">
        <v>14222</v>
      </c>
      <c r="F2362" s="1" t="s">
        <v>14223</v>
      </c>
      <c r="G2362" s="1" t="s">
        <v>14224</v>
      </c>
      <c r="H2362" s="1" t="s">
        <v>48</v>
      </c>
      <c r="I2362" s="1" t="s">
        <v>683</v>
      </c>
      <c r="J2362" s="1" t="s">
        <v>14110</v>
      </c>
      <c r="K2362" s="10" t="b">
        <f aca="false">FALSE()</f>
        <v>0</v>
      </c>
      <c r="L2362" s="1"/>
      <c r="M2362" s="10" t="b">
        <f aca="false">FALSE()</f>
        <v>0</v>
      </c>
      <c r="N2362" s="1" t="s">
        <v>14225</v>
      </c>
    </row>
    <row r="2363" customFormat="false" ht="13.8" hidden="true" customHeight="false" outlineLevel="0" collapsed="false">
      <c r="A2363" s="1" t="n">
        <v>2362</v>
      </c>
      <c r="B2363" s="1" t="n">
        <v>68</v>
      </c>
      <c r="C2363" s="1" t="s">
        <v>14226</v>
      </c>
      <c r="D2363" s="1" t="s">
        <v>14227</v>
      </c>
      <c r="E2363" s="1" t="s">
        <v>14228</v>
      </c>
      <c r="F2363" s="1" t="s">
        <v>14229</v>
      </c>
      <c r="G2363" s="1" t="s">
        <v>14230</v>
      </c>
      <c r="H2363" s="1" t="s">
        <v>48</v>
      </c>
      <c r="I2363" s="1" t="s">
        <v>765</v>
      </c>
      <c r="J2363" s="1" t="s">
        <v>14110</v>
      </c>
      <c r="K2363" s="10" t="b">
        <f aca="false">FALSE()</f>
        <v>0</v>
      </c>
      <c r="L2363" s="1"/>
      <c r="M2363" s="10" t="b">
        <f aca="false">FALSE()</f>
        <v>0</v>
      </c>
      <c r="N2363" s="1" t="s">
        <v>14231</v>
      </c>
    </row>
    <row r="2364" customFormat="false" ht="13.8" hidden="true" customHeight="false" outlineLevel="0" collapsed="false">
      <c r="A2364" s="1" t="n">
        <v>2363</v>
      </c>
      <c r="B2364" s="1" t="n">
        <v>68</v>
      </c>
      <c r="C2364" s="1" t="s">
        <v>14232</v>
      </c>
      <c r="D2364" s="1" t="s">
        <v>14233</v>
      </c>
      <c r="E2364" s="1" t="s">
        <v>14234</v>
      </c>
      <c r="F2364" s="1" t="s">
        <v>14235</v>
      </c>
      <c r="G2364" s="1" t="s">
        <v>14236</v>
      </c>
      <c r="H2364" s="1" t="s">
        <v>34</v>
      </c>
      <c r="I2364" s="1" t="s">
        <v>2671</v>
      </c>
      <c r="J2364" s="1" t="s">
        <v>14110</v>
      </c>
      <c r="K2364" s="10" t="b">
        <f aca="false">FALSE()</f>
        <v>0</v>
      </c>
      <c r="L2364" s="1"/>
      <c r="M2364" s="10" t="b">
        <f aca="false">FALSE()</f>
        <v>0</v>
      </c>
      <c r="N2364" s="1" t="s">
        <v>14237</v>
      </c>
    </row>
    <row r="2365" customFormat="false" ht="13.8" hidden="true" customHeight="false" outlineLevel="0" collapsed="false">
      <c r="A2365" s="1" t="n">
        <v>2364</v>
      </c>
      <c r="B2365" s="1" t="n">
        <v>68</v>
      </c>
      <c r="C2365" s="1" t="s">
        <v>14238</v>
      </c>
      <c r="D2365" s="1" t="s">
        <v>14239</v>
      </c>
      <c r="E2365" s="1" t="s">
        <v>14240</v>
      </c>
      <c r="F2365" s="1" t="s">
        <v>14241</v>
      </c>
      <c r="G2365" s="1" t="s">
        <v>14242</v>
      </c>
      <c r="H2365" s="1" t="s">
        <v>41</v>
      </c>
      <c r="I2365" s="1" t="s">
        <v>2643</v>
      </c>
      <c r="J2365" s="1" t="s">
        <v>14110</v>
      </c>
      <c r="K2365" s="10" t="b">
        <f aca="false">FALSE()</f>
        <v>0</v>
      </c>
      <c r="L2365" s="1"/>
      <c r="M2365" s="10" t="b">
        <f aca="false">FALSE()</f>
        <v>0</v>
      </c>
      <c r="N2365" s="1" t="s">
        <v>14243</v>
      </c>
    </row>
    <row r="2366" customFormat="false" ht="13.8" hidden="true" customHeight="false" outlineLevel="0" collapsed="false">
      <c r="A2366" s="1" t="n">
        <v>2365</v>
      </c>
      <c r="B2366" s="1" t="n">
        <v>68</v>
      </c>
      <c r="C2366" s="1" t="s">
        <v>14244</v>
      </c>
      <c r="D2366" s="1" t="s">
        <v>14245</v>
      </c>
      <c r="E2366" s="1" t="s">
        <v>14246</v>
      </c>
      <c r="F2366" s="1" t="s">
        <v>14247</v>
      </c>
      <c r="G2366" s="1" t="s">
        <v>14248</v>
      </c>
      <c r="H2366" s="1" t="s">
        <v>48</v>
      </c>
      <c r="I2366" s="1" t="s">
        <v>812</v>
      </c>
      <c r="J2366" s="1" t="s">
        <v>14110</v>
      </c>
      <c r="K2366" s="10" t="b">
        <f aca="false">FALSE()</f>
        <v>0</v>
      </c>
      <c r="L2366" s="1"/>
      <c r="M2366" s="10" t="b">
        <f aca="false">FALSE()</f>
        <v>0</v>
      </c>
      <c r="N2366" s="1" t="s">
        <v>14249</v>
      </c>
    </row>
    <row r="2367" customFormat="false" ht="13.8" hidden="true" customHeight="false" outlineLevel="0" collapsed="false">
      <c r="A2367" s="1" t="n">
        <v>2366</v>
      </c>
      <c r="B2367" s="1" t="n">
        <v>68</v>
      </c>
      <c r="C2367" s="1" t="s">
        <v>14250</v>
      </c>
      <c r="D2367" s="1" t="s">
        <v>14251</v>
      </c>
      <c r="E2367" s="1" t="s">
        <v>14252</v>
      </c>
      <c r="F2367" s="1" t="s">
        <v>14253</v>
      </c>
      <c r="G2367" s="1" t="s">
        <v>14254</v>
      </c>
      <c r="H2367" s="1" t="s">
        <v>41</v>
      </c>
      <c r="I2367" s="1" t="s">
        <v>709</v>
      </c>
      <c r="J2367" s="1" t="s">
        <v>14110</v>
      </c>
      <c r="K2367" s="10" t="b">
        <f aca="false">FALSE()</f>
        <v>0</v>
      </c>
      <c r="L2367" s="1"/>
      <c r="M2367" s="10" t="b">
        <f aca="false">FALSE()</f>
        <v>0</v>
      </c>
      <c r="N2367" s="1" t="s">
        <v>14255</v>
      </c>
    </row>
    <row r="2368" customFormat="false" ht="13.8" hidden="true" customHeight="false" outlineLevel="0" collapsed="false">
      <c r="A2368" s="1" t="n">
        <v>2367</v>
      </c>
      <c r="B2368" s="1" t="n">
        <v>68</v>
      </c>
      <c r="C2368" s="1" t="s">
        <v>14256</v>
      </c>
      <c r="D2368" s="1" t="s">
        <v>14257</v>
      </c>
      <c r="E2368" s="1" t="s">
        <v>14258</v>
      </c>
      <c r="F2368" s="1" t="s">
        <v>14259</v>
      </c>
      <c r="G2368" s="1" t="s">
        <v>14260</v>
      </c>
      <c r="H2368" s="1" t="s">
        <v>48</v>
      </c>
      <c r="I2368" s="1" t="s">
        <v>683</v>
      </c>
      <c r="J2368" s="1" t="s">
        <v>14110</v>
      </c>
      <c r="K2368" s="10" t="b">
        <f aca="false">FALSE()</f>
        <v>0</v>
      </c>
      <c r="L2368" s="1"/>
      <c r="M2368" s="10" t="b">
        <f aca="false">FALSE()</f>
        <v>0</v>
      </c>
      <c r="N2368" s="1" t="s">
        <v>14261</v>
      </c>
    </row>
    <row r="2369" customFormat="false" ht="13.8" hidden="true" customHeight="false" outlineLevel="0" collapsed="false">
      <c r="A2369" s="1" t="n">
        <v>2368</v>
      </c>
      <c r="B2369" s="1" t="n">
        <v>68</v>
      </c>
      <c r="C2369" s="1" t="s">
        <v>14262</v>
      </c>
      <c r="D2369" s="1" t="s">
        <v>14263</v>
      </c>
      <c r="E2369" s="1" t="s">
        <v>14264</v>
      </c>
      <c r="F2369" s="1" t="s">
        <v>14265</v>
      </c>
      <c r="G2369" s="1" t="s">
        <v>14266</v>
      </c>
      <c r="H2369" s="1" t="s">
        <v>48</v>
      </c>
      <c r="I2369" s="1" t="s">
        <v>2713</v>
      </c>
      <c r="J2369" s="1" t="s">
        <v>14110</v>
      </c>
      <c r="K2369" s="10" t="b">
        <f aca="false">FALSE()</f>
        <v>0</v>
      </c>
      <c r="L2369" s="1"/>
      <c r="M2369" s="10" t="b">
        <f aca="false">FALSE()</f>
        <v>0</v>
      </c>
      <c r="N2369" s="1" t="s">
        <v>14267</v>
      </c>
    </row>
    <row r="2370" customFormat="false" ht="13.8" hidden="true" customHeight="false" outlineLevel="0" collapsed="false">
      <c r="A2370" s="1" t="n">
        <v>2369</v>
      </c>
      <c r="B2370" s="1" t="n">
        <v>68</v>
      </c>
      <c r="C2370" s="1" t="s">
        <v>14268</v>
      </c>
      <c r="D2370" s="1" t="s">
        <v>14269</v>
      </c>
      <c r="E2370" s="1" t="s">
        <v>14270</v>
      </c>
      <c r="F2370" s="1" t="s">
        <v>14271</v>
      </c>
      <c r="G2370" s="1" t="s">
        <v>14272</v>
      </c>
      <c r="H2370" s="1" t="s">
        <v>21</v>
      </c>
      <c r="I2370" s="1" t="s">
        <v>690</v>
      </c>
      <c r="J2370" s="1" t="s">
        <v>14110</v>
      </c>
      <c r="K2370" s="10" t="b">
        <f aca="false">FALSE()</f>
        <v>0</v>
      </c>
      <c r="L2370" s="1"/>
      <c r="M2370" s="10" t="b">
        <f aca="false">FALSE()</f>
        <v>0</v>
      </c>
      <c r="N2370" s="1" t="s">
        <v>14273</v>
      </c>
    </row>
    <row r="2371" customFormat="false" ht="13.8" hidden="true" customHeight="false" outlineLevel="0" collapsed="false">
      <c r="A2371" s="1" t="n">
        <v>2370</v>
      </c>
      <c r="B2371" s="1" t="n">
        <v>68</v>
      </c>
      <c r="C2371" s="1" t="s">
        <v>14274</v>
      </c>
      <c r="D2371" s="1" t="s">
        <v>14275</v>
      </c>
      <c r="E2371" s="1" t="s">
        <v>14276</v>
      </c>
      <c r="F2371" s="1" t="s">
        <v>14277</v>
      </c>
      <c r="G2371" s="1" t="s">
        <v>14278</v>
      </c>
      <c r="H2371" s="1" t="s">
        <v>34</v>
      </c>
      <c r="I2371" s="1" t="s">
        <v>838</v>
      </c>
      <c r="J2371" s="1" t="s">
        <v>14110</v>
      </c>
      <c r="K2371" s="10" t="b">
        <f aca="false">FALSE()</f>
        <v>0</v>
      </c>
      <c r="L2371" s="1"/>
      <c r="M2371" s="10" t="b">
        <f aca="false">FALSE()</f>
        <v>0</v>
      </c>
      <c r="N2371" s="1" t="s">
        <v>14279</v>
      </c>
    </row>
    <row r="2372" customFormat="false" ht="13.8" hidden="true" customHeight="false" outlineLevel="0" collapsed="false">
      <c r="A2372" s="1" t="n">
        <v>2371</v>
      </c>
      <c r="B2372" s="1" t="n">
        <v>68</v>
      </c>
      <c r="C2372" s="1" t="s">
        <v>14280</v>
      </c>
      <c r="D2372" s="1" t="s">
        <v>14281</v>
      </c>
      <c r="E2372" s="1" t="s">
        <v>14282</v>
      </c>
      <c r="F2372" s="1" t="s">
        <v>14283</v>
      </c>
      <c r="G2372" s="1" t="s">
        <v>14284</v>
      </c>
      <c r="H2372" s="1" t="s">
        <v>48</v>
      </c>
      <c r="I2372" s="1" t="s">
        <v>825</v>
      </c>
      <c r="J2372" s="1" t="s">
        <v>14110</v>
      </c>
      <c r="K2372" s="10" t="b">
        <f aca="false">FALSE()</f>
        <v>0</v>
      </c>
      <c r="L2372" s="1"/>
      <c r="M2372" s="10" t="b">
        <f aca="false">FALSE()</f>
        <v>0</v>
      </c>
      <c r="N2372" s="1" t="s">
        <v>14285</v>
      </c>
    </row>
    <row r="2373" customFormat="false" ht="13.8" hidden="true" customHeight="false" outlineLevel="0" collapsed="false">
      <c r="A2373" s="1" t="n">
        <v>2372</v>
      </c>
      <c r="B2373" s="1" t="n">
        <v>68</v>
      </c>
      <c r="C2373" s="1" t="s">
        <v>14286</v>
      </c>
      <c r="D2373" s="1" t="s">
        <v>14287</v>
      </c>
      <c r="E2373" s="1" t="s">
        <v>14288</v>
      </c>
      <c r="F2373" s="1" t="s">
        <v>14289</v>
      </c>
      <c r="G2373" s="1" t="s">
        <v>14290</v>
      </c>
      <c r="H2373" s="1" t="s">
        <v>34</v>
      </c>
      <c r="I2373" s="1" t="s">
        <v>872</v>
      </c>
      <c r="J2373" s="1" t="s">
        <v>14291</v>
      </c>
      <c r="K2373" s="10" t="b">
        <f aca="false">FALSE()</f>
        <v>0</v>
      </c>
      <c r="L2373" s="1"/>
      <c r="M2373" s="10" t="b">
        <f aca="false">FALSE()</f>
        <v>0</v>
      </c>
      <c r="N2373" s="1" t="s">
        <v>14292</v>
      </c>
    </row>
    <row r="2374" customFormat="false" ht="13.8" hidden="true" customHeight="false" outlineLevel="0" collapsed="false">
      <c r="A2374" s="1" t="n">
        <v>2373</v>
      </c>
      <c r="B2374" s="1" t="n">
        <v>68</v>
      </c>
      <c r="C2374" s="1" t="s">
        <v>14293</v>
      </c>
      <c r="D2374" s="1" t="s">
        <v>14294</v>
      </c>
      <c r="E2374" s="1" t="s">
        <v>14295</v>
      </c>
      <c r="F2374" s="1" t="s">
        <v>14296</v>
      </c>
      <c r="G2374" s="1" t="s">
        <v>14297</v>
      </c>
      <c r="H2374" s="1" t="s">
        <v>34</v>
      </c>
      <c r="I2374" s="1" t="s">
        <v>872</v>
      </c>
      <c r="J2374" s="1" t="s">
        <v>14291</v>
      </c>
      <c r="K2374" s="10" t="b">
        <f aca="false">FALSE()</f>
        <v>0</v>
      </c>
      <c r="L2374" s="1"/>
      <c r="M2374" s="10" t="b">
        <f aca="false">FALSE()</f>
        <v>0</v>
      </c>
      <c r="N2374" s="1" t="s">
        <v>14298</v>
      </c>
    </row>
    <row r="2375" customFormat="false" ht="13.8" hidden="true" customHeight="false" outlineLevel="0" collapsed="false">
      <c r="A2375" s="1" t="n">
        <v>2374</v>
      </c>
      <c r="B2375" s="1" t="n">
        <v>68</v>
      </c>
      <c r="C2375" s="1" t="s">
        <v>14299</v>
      </c>
      <c r="D2375" s="1" t="s">
        <v>14300</v>
      </c>
      <c r="E2375" s="1" t="s">
        <v>14301</v>
      </c>
      <c r="F2375" s="1" t="s">
        <v>14302</v>
      </c>
      <c r="G2375" s="1" t="s">
        <v>14303</v>
      </c>
      <c r="H2375" s="1" t="s">
        <v>34</v>
      </c>
      <c r="I2375" s="1" t="s">
        <v>885</v>
      </c>
      <c r="J2375" s="1" t="s">
        <v>14291</v>
      </c>
      <c r="K2375" s="10" t="b">
        <f aca="false">FALSE()</f>
        <v>0</v>
      </c>
      <c r="L2375" s="1"/>
      <c r="M2375" s="10" t="b">
        <f aca="false">FALSE()</f>
        <v>0</v>
      </c>
      <c r="N2375" s="1" t="s">
        <v>14304</v>
      </c>
    </row>
    <row r="2376" customFormat="false" ht="13.8" hidden="true" customHeight="false" outlineLevel="0" collapsed="false">
      <c r="A2376" s="1" t="n">
        <v>2375</v>
      </c>
      <c r="B2376" s="1" t="n">
        <v>68</v>
      </c>
      <c r="C2376" s="1" t="s">
        <v>14305</v>
      </c>
      <c r="D2376" s="1" t="s">
        <v>9918</v>
      </c>
      <c r="E2376" s="1" t="s">
        <v>4877</v>
      </c>
      <c r="F2376" s="1" t="s">
        <v>14306</v>
      </c>
      <c r="G2376" s="1" t="s">
        <v>14307</v>
      </c>
      <c r="H2376" s="1" t="s">
        <v>34</v>
      </c>
      <c r="I2376" s="1" t="s">
        <v>885</v>
      </c>
      <c r="J2376" s="1" t="s">
        <v>14291</v>
      </c>
      <c r="K2376" s="10" t="b">
        <f aca="false">FALSE()</f>
        <v>0</v>
      </c>
      <c r="L2376" s="1"/>
      <c r="M2376" s="10" t="b">
        <f aca="false">FALSE()</f>
        <v>0</v>
      </c>
      <c r="N2376" s="1" t="s">
        <v>14308</v>
      </c>
    </row>
    <row r="2377" customFormat="false" ht="13.8" hidden="true" customHeight="false" outlineLevel="0" collapsed="false">
      <c r="A2377" s="1" t="n">
        <v>2376</v>
      </c>
      <c r="B2377" s="1" t="n">
        <v>68</v>
      </c>
      <c r="C2377" s="1" t="s">
        <v>14309</v>
      </c>
      <c r="D2377" s="1" t="s">
        <v>14310</v>
      </c>
      <c r="E2377" s="1" t="s">
        <v>14311</v>
      </c>
      <c r="F2377" s="1" t="s">
        <v>14312</v>
      </c>
      <c r="G2377" s="1" t="s">
        <v>14313</v>
      </c>
      <c r="H2377" s="1" t="s">
        <v>34</v>
      </c>
      <c r="I2377" s="1" t="s">
        <v>885</v>
      </c>
      <c r="J2377" s="1" t="s">
        <v>14291</v>
      </c>
      <c r="K2377" s="10" t="b">
        <f aca="false">FALSE()</f>
        <v>0</v>
      </c>
      <c r="L2377" s="1"/>
      <c r="M2377" s="10" t="b">
        <f aca="false">FALSE()</f>
        <v>0</v>
      </c>
      <c r="N2377" s="1" t="s">
        <v>14314</v>
      </c>
    </row>
    <row r="2378" customFormat="false" ht="13.8" hidden="true" customHeight="false" outlineLevel="0" collapsed="false">
      <c r="A2378" s="1" t="n">
        <v>2377</v>
      </c>
      <c r="B2378" s="1" t="n">
        <v>68</v>
      </c>
      <c r="C2378" s="1" t="s">
        <v>14315</v>
      </c>
      <c r="D2378" s="1" t="s">
        <v>14316</v>
      </c>
      <c r="E2378" s="1" t="s">
        <v>14317</v>
      </c>
      <c r="F2378" s="1" t="s">
        <v>14318</v>
      </c>
      <c r="G2378" s="1" t="s">
        <v>14319</v>
      </c>
      <c r="H2378" s="1" t="s">
        <v>34</v>
      </c>
      <c r="I2378" s="1" t="s">
        <v>890</v>
      </c>
      <c r="J2378" s="1" t="s">
        <v>14291</v>
      </c>
      <c r="K2378" s="10" t="b">
        <f aca="false">FALSE()</f>
        <v>0</v>
      </c>
      <c r="L2378" s="1"/>
      <c r="M2378" s="10" t="b">
        <f aca="false">FALSE()</f>
        <v>0</v>
      </c>
      <c r="N2378" s="1" t="s">
        <v>14320</v>
      </c>
    </row>
    <row r="2379" customFormat="false" ht="13.8" hidden="true" customHeight="false" outlineLevel="0" collapsed="false">
      <c r="A2379" s="1" t="n">
        <v>2378</v>
      </c>
      <c r="B2379" s="1" t="n">
        <v>68</v>
      </c>
      <c r="C2379" s="1" t="s">
        <v>14321</v>
      </c>
      <c r="D2379" s="1" t="s">
        <v>5212</v>
      </c>
      <c r="E2379" s="1" t="s">
        <v>14322</v>
      </c>
      <c r="F2379" s="1" t="s">
        <v>14323</v>
      </c>
      <c r="G2379" s="1" t="s">
        <v>14324</v>
      </c>
      <c r="H2379" s="1" t="s">
        <v>34</v>
      </c>
      <c r="I2379" s="1" t="s">
        <v>890</v>
      </c>
      <c r="J2379" s="1" t="s">
        <v>14291</v>
      </c>
      <c r="K2379" s="10" t="b">
        <f aca="false">FALSE()</f>
        <v>0</v>
      </c>
      <c r="L2379" s="1"/>
      <c r="M2379" s="10" t="b">
        <f aca="false">FALSE()</f>
        <v>0</v>
      </c>
      <c r="N2379" s="1" t="s">
        <v>14325</v>
      </c>
    </row>
    <row r="2380" customFormat="false" ht="13.8" hidden="true" customHeight="false" outlineLevel="0" collapsed="false">
      <c r="A2380" s="1" t="n">
        <v>2379</v>
      </c>
      <c r="B2380" s="1" t="n">
        <v>68</v>
      </c>
      <c r="C2380" s="1" t="s">
        <v>14326</v>
      </c>
      <c r="D2380" s="1" t="s">
        <v>14327</v>
      </c>
      <c r="E2380" s="1" t="s">
        <v>14328</v>
      </c>
      <c r="F2380" s="1" t="s">
        <v>14329</v>
      </c>
      <c r="G2380" s="1" t="s">
        <v>14330</v>
      </c>
      <c r="H2380" s="1" t="s">
        <v>34</v>
      </c>
      <c r="I2380" s="1" t="s">
        <v>903</v>
      </c>
      <c r="J2380" s="1" t="s">
        <v>14291</v>
      </c>
      <c r="K2380" s="10" t="b">
        <f aca="false">FALSE()</f>
        <v>0</v>
      </c>
      <c r="L2380" s="1"/>
      <c r="M2380" s="10" t="b">
        <f aca="false">FALSE()</f>
        <v>0</v>
      </c>
      <c r="N2380" s="1" t="s">
        <v>14331</v>
      </c>
    </row>
    <row r="2381" customFormat="false" ht="13.8" hidden="true" customHeight="false" outlineLevel="0" collapsed="false">
      <c r="A2381" s="1" t="n">
        <v>2380</v>
      </c>
      <c r="B2381" s="1" t="n">
        <v>68</v>
      </c>
      <c r="C2381" s="1" t="s">
        <v>14332</v>
      </c>
      <c r="D2381" s="1" t="s">
        <v>14333</v>
      </c>
      <c r="E2381" s="1" t="s">
        <v>14334</v>
      </c>
      <c r="F2381" s="1" t="s">
        <v>14335</v>
      </c>
      <c r="G2381" s="1" t="s">
        <v>14336</v>
      </c>
      <c r="H2381" s="1" t="s">
        <v>34</v>
      </c>
      <c r="I2381" s="1" t="s">
        <v>903</v>
      </c>
      <c r="J2381" s="1" t="s">
        <v>14291</v>
      </c>
      <c r="K2381" s="10" t="b">
        <f aca="false">FALSE()</f>
        <v>0</v>
      </c>
      <c r="L2381" s="1"/>
      <c r="M2381" s="10" t="b">
        <f aca="false">FALSE()</f>
        <v>0</v>
      </c>
      <c r="N2381" s="1" t="s">
        <v>14337</v>
      </c>
    </row>
    <row r="2382" customFormat="false" ht="13.8" hidden="true" customHeight="false" outlineLevel="0" collapsed="false">
      <c r="A2382" s="1" t="n">
        <v>2381</v>
      </c>
      <c r="B2382" s="1" t="n">
        <v>68</v>
      </c>
      <c r="C2382" s="1" t="s">
        <v>14338</v>
      </c>
      <c r="D2382" s="1" t="s">
        <v>14339</v>
      </c>
      <c r="E2382" s="1" t="s">
        <v>14340</v>
      </c>
      <c r="F2382" s="1" t="s">
        <v>14341</v>
      </c>
      <c r="G2382" s="1" t="s">
        <v>14342</v>
      </c>
      <c r="H2382" s="1" t="s">
        <v>34</v>
      </c>
      <c r="I2382" s="1" t="s">
        <v>910</v>
      </c>
      <c r="J2382" s="1" t="s">
        <v>14291</v>
      </c>
      <c r="K2382" s="10" t="b">
        <f aca="false">FALSE()</f>
        <v>0</v>
      </c>
      <c r="L2382" s="1"/>
      <c r="M2382" s="10" t="b">
        <f aca="false">FALSE()</f>
        <v>0</v>
      </c>
      <c r="N2382" s="1" t="s">
        <v>14343</v>
      </c>
    </row>
    <row r="2383" customFormat="false" ht="13.8" hidden="true" customHeight="false" outlineLevel="0" collapsed="false">
      <c r="A2383" s="1" t="n">
        <v>2382</v>
      </c>
      <c r="B2383" s="1" t="n">
        <v>68</v>
      </c>
      <c r="C2383" s="1" t="s">
        <v>14344</v>
      </c>
      <c r="D2383" s="1" t="s">
        <v>14345</v>
      </c>
      <c r="E2383" s="1" t="s">
        <v>14346</v>
      </c>
      <c r="F2383" s="1" t="s">
        <v>14347</v>
      </c>
      <c r="G2383" s="1" t="s">
        <v>14348</v>
      </c>
      <c r="H2383" s="1" t="s">
        <v>34</v>
      </c>
      <c r="I2383" s="1" t="s">
        <v>910</v>
      </c>
      <c r="J2383" s="1" t="s">
        <v>14291</v>
      </c>
      <c r="K2383" s="10" t="b">
        <f aca="false">FALSE()</f>
        <v>0</v>
      </c>
      <c r="L2383" s="1"/>
      <c r="M2383" s="10" t="b">
        <f aca="false">FALSE()</f>
        <v>0</v>
      </c>
      <c r="N2383" s="1" t="s">
        <v>14349</v>
      </c>
    </row>
    <row r="2384" customFormat="false" ht="13.8" hidden="true" customHeight="false" outlineLevel="0" collapsed="false">
      <c r="A2384" s="1" t="n">
        <v>2383</v>
      </c>
      <c r="B2384" s="1" t="n">
        <v>68</v>
      </c>
      <c r="C2384" s="1" t="s">
        <v>14350</v>
      </c>
      <c r="D2384" s="1" t="s">
        <v>14351</v>
      </c>
      <c r="E2384" s="1" t="s">
        <v>14352</v>
      </c>
      <c r="F2384" s="1" t="s">
        <v>14353</v>
      </c>
      <c r="G2384" s="1" t="s">
        <v>14354</v>
      </c>
      <c r="H2384" s="1" t="s">
        <v>34</v>
      </c>
      <c r="I2384" s="1" t="s">
        <v>910</v>
      </c>
      <c r="J2384" s="1" t="s">
        <v>14291</v>
      </c>
      <c r="K2384" s="10" t="b">
        <f aca="false">FALSE()</f>
        <v>0</v>
      </c>
      <c r="L2384" s="1"/>
      <c r="M2384" s="10" t="b">
        <f aca="false">FALSE()</f>
        <v>0</v>
      </c>
      <c r="N2384" s="1" t="s">
        <v>14355</v>
      </c>
    </row>
    <row r="2385" customFormat="false" ht="13.8" hidden="true" customHeight="false" outlineLevel="0" collapsed="false">
      <c r="A2385" s="1" t="n">
        <v>2384</v>
      </c>
      <c r="B2385" s="1" t="n">
        <v>68</v>
      </c>
      <c r="C2385" s="1" t="s">
        <v>14356</v>
      </c>
      <c r="D2385" s="1" t="s">
        <v>14357</v>
      </c>
      <c r="E2385" s="1" t="s">
        <v>14358</v>
      </c>
      <c r="F2385" s="1" t="s">
        <v>14359</v>
      </c>
      <c r="G2385" s="1" t="s">
        <v>14360</v>
      </c>
      <c r="H2385" s="1" t="s">
        <v>34</v>
      </c>
      <c r="I2385" s="1" t="s">
        <v>917</v>
      </c>
      <c r="J2385" s="1" t="s">
        <v>14291</v>
      </c>
      <c r="K2385" s="10" t="b">
        <f aca="false">FALSE()</f>
        <v>0</v>
      </c>
      <c r="L2385" s="1"/>
      <c r="M2385" s="10" t="b">
        <f aca="false">FALSE()</f>
        <v>0</v>
      </c>
      <c r="N2385" s="1" t="s">
        <v>14361</v>
      </c>
    </row>
    <row r="2386" customFormat="false" ht="13.8" hidden="true" customHeight="false" outlineLevel="0" collapsed="false">
      <c r="A2386" s="1" t="n">
        <v>2385</v>
      </c>
      <c r="B2386" s="1" t="n">
        <v>68</v>
      </c>
      <c r="C2386" s="1" t="s">
        <v>14362</v>
      </c>
      <c r="D2386" s="1" t="s">
        <v>14363</v>
      </c>
      <c r="E2386" s="1" t="s">
        <v>14364</v>
      </c>
      <c r="F2386" s="1" t="s">
        <v>14365</v>
      </c>
      <c r="G2386" s="1" t="s">
        <v>14366</v>
      </c>
      <c r="H2386" s="1" t="s">
        <v>34</v>
      </c>
      <c r="I2386" s="1" t="s">
        <v>917</v>
      </c>
      <c r="J2386" s="1" t="s">
        <v>14291</v>
      </c>
      <c r="K2386" s="10" t="b">
        <f aca="false">FALSE()</f>
        <v>0</v>
      </c>
      <c r="L2386" s="1"/>
      <c r="M2386" s="10" t="b">
        <f aca="false">FALSE()</f>
        <v>0</v>
      </c>
      <c r="N2386" s="1" t="s">
        <v>14367</v>
      </c>
    </row>
    <row r="2387" customFormat="false" ht="13.8" hidden="true" customHeight="false" outlineLevel="0" collapsed="false">
      <c r="A2387" s="1" t="n">
        <v>2386</v>
      </c>
      <c r="B2387" s="1" t="n">
        <v>68</v>
      </c>
      <c r="C2387" s="1" t="s">
        <v>14368</v>
      </c>
      <c r="D2387" s="1" t="s">
        <v>14369</v>
      </c>
      <c r="E2387" s="1" t="s">
        <v>14370</v>
      </c>
      <c r="F2387" s="1" t="s">
        <v>14371</v>
      </c>
      <c r="G2387" s="1" t="s">
        <v>14372</v>
      </c>
      <c r="H2387" s="1" t="s">
        <v>34</v>
      </c>
      <c r="I2387" s="1" t="s">
        <v>924</v>
      </c>
      <c r="J2387" s="1" t="s">
        <v>14291</v>
      </c>
      <c r="K2387" s="10" t="b">
        <f aca="false">FALSE()</f>
        <v>0</v>
      </c>
      <c r="L2387" s="1"/>
      <c r="M2387" s="10" t="b">
        <f aca="false">FALSE()</f>
        <v>0</v>
      </c>
      <c r="N2387" s="1" t="s">
        <v>14373</v>
      </c>
    </row>
    <row r="2388" customFormat="false" ht="13.8" hidden="true" customHeight="false" outlineLevel="0" collapsed="false">
      <c r="A2388" s="1" t="n">
        <v>2387</v>
      </c>
      <c r="B2388" s="1" t="n">
        <v>68</v>
      </c>
      <c r="C2388" s="1" t="s">
        <v>14374</v>
      </c>
      <c r="D2388" s="1" t="s">
        <v>14375</v>
      </c>
      <c r="E2388" s="1" t="s">
        <v>14376</v>
      </c>
      <c r="F2388" s="1" t="s">
        <v>14377</v>
      </c>
      <c r="G2388" s="1" t="s">
        <v>14378</v>
      </c>
      <c r="H2388" s="1" t="s">
        <v>34</v>
      </c>
      <c r="I2388" s="1" t="s">
        <v>949</v>
      </c>
      <c r="J2388" s="1" t="s">
        <v>14291</v>
      </c>
      <c r="K2388" s="10" t="b">
        <f aca="false">FALSE()</f>
        <v>0</v>
      </c>
      <c r="L2388" s="1"/>
      <c r="M2388" s="10" t="b">
        <f aca="false">FALSE()</f>
        <v>0</v>
      </c>
      <c r="N2388" s="1" t="s">
        <v>14379</v>
      </c>
    </row>
    <row r="2389" customFormat="false" ht="13.8" hidden="true" customHeight="false" outlineLevel="0" collapsed="false">
      <c r="A2389" s="1" t="n">
        <v>2388</v>
      </c>
      <c r="B2389" s="1" t="n">
        <v>68</v>
      </c>
      <c r="C2389" s="1" t="s">
        <v>14380</v>
      </c>
      <c r="D2389" s="1" t="s">
        <v>14381</v>
      </c>
      <c r="E2389" s="1" t="s">
        <v>14382</v>
      </c>
      <c r="F2389" s="1" t="s">
        <v>14383</v>
      </c>
      <c r="G2389" s="1" t="s">
        <v>14384</v>
      </c>
      <c r="H2389" s="1" t="s">
        <v>34</v>
      </c>
      <c r="I2389" s="1" t="s">
        <v>949</v>
      </c>
      <c r="J2389" s="1" t="s">
        <v>14291</v>
      </c>
      <c r="K2389" s="10" t="b">
        <f aca="false">FALSE()</f>
        <v>0</v>
      </c>
      <c r="L2389" s="1"/>
      <c r="M2389" s="10" t="b">
        <f aca="false">FALSE()</f>
        <v>0</v>
      </c>
      <c r="N2389" s="1" t="s">
        <v>14385</v>
      </c>
    </row>
    <row r="2390" customFormat="false" ht="13.8" hidden="true" customHeight="false" outlineLevel="0" collapsed="false">
      <c r="A2390" s="1" t="n">
        <v>2389</v>
      </c>
      <c r="B2390" s="1" t="n">
        <v>68</v>
      </c>
      <c r="C2390" s="1" t="s">
        <v>14386</v>
      </c>
      <c r="D2390" s="1" t="s">
        <v>14387</v>
      </c>
      <c r="E2390" s="1" t="s">
        <v>14388</v>
      </c>
      <c r="F2390" s="1" t="s">
        <v>14389</v>
      </c>
      <c r="G2390" s="1" t="s">
        <v>14390</v>
      </c>
      <c r="H2390" s="1" t="s">
        <v>34</v>
      </c>
      <c r="I2390" s="1" t="s">
        <v>949</v>
      </c>
      <c r="J2390" s="1" t="s">
        <v>14291</v>
      </c>
      <c r="K2390" s="10" t="b">
        <f aca="false">FALSE()</f>
        <v>0</v>
      </c>
      <c r="L2390" s="1"/>
      <c r="M2390" s="10" t="b">
        <f aca="false">FALSE()</f>
        <v>0</v>
      </c>
      <c r="N2390" s="1" t="s">
        <v>14391</v>
      </c>
    </row>
    <row r="2391" customFormat="false" ht="13.8" hidden="true" customHeight="false" outlineLevel="0" collapsed="false">
      <c r="A2391" s="1" t="n">
        <v>2390</v>
      </c>
      <c r="B2391" s="1" t="n">
        <v>68</v>
      </c>
      <c r="C2391" s="1" t="s">
        <v>14392</v>
      </c>
      <c r="D2391" s="1" t="s">
        <v>14393</v>
      </c>
      <c r="E2391" s="1" t="s">
        <v>14394</v>
      </c>
      <c r="F2391" s="1" t="s">
        <v>14395</v>
      </c>
      <c r="G2391" s="1" t="s">
        <v>14396</v>
      </c>
      <c r="H2391" s="1" t="s">
        <v>34</v>
      </c>
      <c r="I2391" s="1" t="s">
        <v>962</v>
      </c>
      <c r="J2391" s="1" t="s">
        <v>14291</v>
      </c>
      <c r="K2391" s="10" t="b">
        <f aca="false">FALSE()</f>
        <v>0</v>
      </c>
      <c r="L2391" s="1"/>
      <c r="M2391" s="10" t="b">
        <f aca="false">FALSE()</f>
        <v>0</v>
      </c>
      <c r="N2391" s="1" t="s">
        <v>14397</v>
      </c>
    </row>
    <row r="2392" customFormat="false" ht="13.8" hidden="true" customHeight="false" outlineLevel="0" collapsed="false">
      <c r="A2392" s="1" t="n">
        <v>2391</v>
      </c>
      <c r="B2392" s="1" t="n">
        <v>68</v>
      </c>
      <c r="C2392" s="1" t="s">
        <v>14398</v>
      </c>
      <c r="D2392" s="1" t="s">
        <v>14399</v>
      </c>
      <c r="E2392" s="1" t="s">
        <v>14400</v>
      </c>
      <c r="F2392" s="1" t="s">
        <v>14401</v>
      </c>
      <c r="G2392" s="1" t="s">
        <v>14402</v>
      </c>
      <c r="H2392" s="1" t="s">
        <v>34</v>
      </c>
      <c r="I2392" s="1" t="s">
        <v>962</v>
      </c>
      <c r="J2392" s="1" t="s">
        <v>14291</v>
      </c>
      <c r="K2392" s="10" t="b">
        <f aca="false">FALSE()</f>
        <v>0</v>
      </c>
      <c r="L2392" s="1"/>
      <c r="M2392" s="10" t="b">
        <f aca="false">FALSE()</f>
        <v>0</v>
      </c>
      <c r="N2392" s="1" t="s">
        <v>14403</v>
      </c>
    </row>
    <row r="2393" customFormat="false" ht="13.8" hidden="true" customHeight="false" outlineLevel="0" collapsed="false">
      <c r="A2393" s="1" t="n">
        <v>2392</v>
      </c>
      <c r="B2393" s="1" t="n">
        <v>68</v>
      </c>
      <c r="C2393" s="1" t="s">
        <v>14404</v>
      </c>
      <c r="D2393" s="1" t="s">
        <v>14405</v>
      </c>
      <c r="E2393" s="1" t="s">
        <v>14406</v>
      </c>
      <c r="F2393" s="1" t="s">
        <v>14407</v>
      </c>
      <c r="G2393" s="1" t="s">
        <v>14408</v>
      </c>
      <c r="H2393" s="1" t="s">
        <v>34</v>
      </c>
      <c r="I2393" s="1" t="s">
        <v>962</v>
      </c>
      <c r="J2393" s="1" t="s">
        <v>14291</v>
      </c>
      <c r="K2393" s="10" t="b">
        <f aca="false">FALSE()</f>
        <v>0</v>
      </c>
      <c r="L2393" s="1"/>
      <c r="M2393" s="10" t="b">
        <f aca="false">FALSE()</f>
        <v>0</v>
      </c>
      <c r="N2393" s="1" t="s">
        <v>14409</v>
      </c>
    </row>
    <row r="2394" customFormat="false" ht="13.8" hidden="true" customHeight="false" outlineLevel="0" collapsed="false">
      <c r="A2394" s="1" t="n">
        <v>2393</v>
      </c>
      <c r="B2394" s="1" t="n">
        <v>68</v>
      </c>
      <c r="C2394" s="1" t="s">
        <v>14410</v>
      </c>
      <c r="D2394" s="1" t="s">
        <v>14411</v>
      </c>
      <c r="E2394" s="1" t="s">
        <v>14412</v>
      </c>
      <c r="F2394" s="1" t="s">
        <v>14413</v>
      </c>
      <c r="G2394" s="1" t="s">
        <v>14414</v>
      </c>
      <c r="H2394" s="1" t="s">
        <v>34</v>
      </c>
      <c r="I2394" s="1" t="s">
        <v>975</v>
      </c>
      <c r="J2394" s="1" t="s">
        <v>14291</v>
      </c>
      <c r="K2394" s="10" t="b">
        <f aca="false">FALSE()</f>
        <v>0</v>
      </c>
      <c r="L2394" s="1"/>
      <c r="M2394" s="10" t="b">
        <f aca="false">FALSE()</f>
        <v>0</v>
      </c>
      <c r="N2394" s="1" t="s">
        <v>14415</v>
      </c>
    </row>
    <row r="2395" customFormat="false" ht="13.8" hidden="true" customHeight="false" outlineLevel="0" collapsed="false">
      <c r="A2395" s="1" t="n">
        <v>2394</v>
      </c>
      <c r="B2395" s="1" t="n">
        <v>68</v>
      </c>
      <c r="C2395" s="1" t="s">
        <v>14416</v>
      </c>
      <c r="D2395" s="1" t="s">
        <v>14417</v>
      </c>
      <c r="E2395" s="1" t="s">
        <v>14418</v>
      </c>
      <c r="F2395" s="1" t="s">
        <v>14419</v>
      </c>
      <c r="G2395" s="1" t="s">
        <v>14420</v>
      </c>
      <c r="H2395" s="1" t="s">
        <v>34</v>
      </c>
      <c r="I2395" s="1" t="s">
        <v>975</v>
      </c>
      <c r="J2395" s="1" t="s">
        <v>14291</v>
      </c>
      <c r="K2395" s="10" t="b">
        <f aca="false">FALSE()</f>
        <v>0</v>
      </c>
      <c r="L2395" s="1"/>
      <c r="M2395" s="10" t="b">
        <f aca="false">FALSE()</f>
        <v>0</v>
      </c>
      <c r="N2395" s="1" t="s">
        <v>14421</v>
      </c>
    </row>
    <row r="2396" customFormat="false" ht="13.8" hidden="true" customHeight="false" outlineLevel="0" collapsed="false">
      <c r="A2396" s="1" t="n">
        <v>2395</v>
      </c>
      <c r="B2396" s="1" t="n">
        <v>68</v>
      </c>
      <c r="C2396" s="1" t="s">
        <v>14422</v>
      </c>
      <c r="D2396" s="1" t="s">
        <v>14423</v>
      </c>
      <c r="E2396" s="1" t="s">
        <v>14424</v>
      </c>
      <c r="F2396" s="1" t="s">
        <v>14425</v>
      </c>
      <c r="G2396" s="1" t="s">
        <v>14426</v>
      </c>
      <c r="H2396" s="1" t="s">
        <v>34</v>
      </c>
      <c r="I2396" s="1" t="s">
        <v>975</v>
      </c>
      <c r="J2396" s="1" t="s">
        <v>14291</v>
      </c>
      <c r="K2396" s="10" t="b">
        <f aca="false">FALSE()</f>
        <v>0</v>
      </c>
      <c r="L2396" s="1"/>
      <c r="M2396" s="10" t="b">
        <f aca="false">FALSE()</f>
        <v>0</v>
      </c>
      <c r="N2396" s="1" t="s">
        <v>14427</v>
      </c>
    </row>
    <row r="2397" customFormat="false" ht="13.8" hidden="true" customHeight="false" outlineLevel="0" collapsed="false">
      <c r="A2397" s="1" t="n">
        <v>2396</v>
      </c>
      <c r="B2397" s="1" t="n">
        <v>68</v>
      </c>
      <c r="C2397" s="1" t="s">
        <v>14428</v>
      </c>
      <c r="D2397" s="1" t="s">
        <v>14429</v>
      </c>
      <c r="E2397" s="1" t="s">
        <v>14430</v>
      </c>
      <c r="F2397" s="1" t="s">
        <v>14431</v>
      </c>
      <c r="G2397" s="1" t="s">
        <v>14432</v>
      </c>
      <c r="H2397" s="1" t="s">
        <v>34</v>
      </c>
      <c r="I2397" s="1" t="s">
        <v>994</v>
      </c>
      <c r="J2397" s="1" t="s">
        <v>14291</v>
      </c>
      <c r="K2397" s="10" t="b">
        <f aca="false">FALSE()</f>
        <v>0</v>
      </c>
      <c r="L2397" s="1"/>
      <c r="M2397" s="10" t="b">
        <f aca="false">FALSE()</f>
        <v>0</v>
      </c>
      <c r="N2397" s="1" t="s">
        <v>14433</v>
      </c>
    </row>
    <row r="2398" customFormat="false" ht="13.8" hidden="true" customHeight="false" outlineLevel="0" collapsed="false">
      <c r="A2398" s="1" t="n">
        <v>2397</v>
      </c>
      <c r="B2398" s="1" t="n">
        <v>68</v>
      </c>
      <c r="C2398" s="1" t="s">
        <v>14434</v>
      </c>
      <c r="D2398" s="1" t="s">
        <v>14435</v>
      </c>
      <c r="E2398" s="1" t="s">
        <v>14436</v>
      </c>
      <c r="F2398" s="1" t="s">
        <v>14437</v>
      </c>
      <c r="G2398" s="1" t="s">
        <v>14438</v>
      </c>
      <c r="H2398" s="1" t="s">
        <v>34</v>
      </c>
      <c r="I2398" s="1" t="s">
        <v>994</v>
      </c>
      <c r="J2398" s="1" t="s">
        <v>14291</v>
      </c>
      <c r="K2398" s="10" t="b">
        <f aca="false">FALSE()</f>
        <v>0</v>
      </c>
      <c r="L2398" s="1"/>
      <c r="M2398" s="10" t="b">
        <f aca="false">FALSE()</f>
        <v>0</v>
      </c>
      <c r="N2398" s="1" t="s">
        <v>14439</v>
      </c>
    </row>
    <row r="2399" customFormat="false" ht="13.8" hidden="true" customHeight="false" outlineLevel="0" collapsed="false">
      <c r="A2399" s="1" t="n">
        <v>2398</v>
      </c>
      <c r="B2399" s="1" t="n">
        <v>68</v>
      </c>
      <c r="C2399" s="1" t="s">
        <v>14440</v>
      </c>
      <c r="D2399" s="1" t="s">
        <v>14441</v>
      </c>
      <c r="E2399" s="1" t="s">
        <v>14442</v>
      </c>
      <c r="F2399" s="1" t="s">
        <v>14443</v>
      </c>
      <c r="G2399" s="1" t="s">
        <v>14444</v>
      </c>
      <c r="H2399" s="1" t="s">
        <v>34</v>
      </c>
      <c r="I2399" s="1" t="s">
        <v>2817</v>
      </c>
      <c r="J2399" s="1" t="s">
        <v>14291</v>
      </c>
      <c r="K2399" s="10" t="b">
        <f aca="false">FALSE()</f>
        <v>0</v>
      </c>
      <c r="L2399" s="1"/>
      <c r="M2399" s="10" t="b">
        <f aca="false">FALSE()</f>
        <v>0</v>
      </c>
      <c r="N2399" s="1" t="s">
        <v>14445</v>
      </c>
    </row>
    <row r="2400" customFormat="false" ht="13.8" hidden="true" customHeight="false" outlineLevel="0" collapsed="false">
      <c r="A2400" s="1" t="n">
        <v>2399</v>
      </c>
      <c r="B2400" s="1" t="n">
        <v>68</v>
      </c>
      <c r="C2400" s="1" t="s">
        <v>14446</v>
      </c>
      <c r="D2400" s="1" t="s">
        <v>14447</v>
      </c>
      <c r="E2400" s="1" t="s">
        <v>14448</v>
      </c>
      <c r="F2400" s="1" t="s">
        <v>14449</v>
      </c>
      <c r="G2400" s="1" t="s">
        <v>14450</v>
      </c>
      <c r="H2400" s="1" t="s">
        <v>34</v>
      </c>
      <c r="I2400" s="1" t="s">
        <v>2817</v>
      </c>
      <c r="J2400" s="1" t="s">
        <v>14291</v>
      </c>
      <c r="K2400" s="10" t="b">
        <f aca="false">FALSE()</f>
        <v>0</v>
      </c>
      <c r="L2400" s="1"/>
      <c r="M2400" s="10" t="b">
        <f aca="false">FALSE()</f>
        <v>0</v>
      </c>
      <c r="N2400" s="1" t="s">
        <v>14451</v>
      </c>
    </row>
    <row r="2401" customFormat="false" ht="13.8" hidden="true" customHeight="false" outlineLevel="0" collapsed="false">
      <c r="A2401" s="1" t="n">
        <v>2400</v>
      </c>
      <c r="B2401" s="1" t="n">
        <v>68</v>
      </c>
      <c r="C2401" s="1" t="s">
        <v>14452</v>
      </c>
      <c r="D2401" s="1" t="s">
        <v>14453</v>
      </c>
      <c r="E2401" s="1" t="s">
        <v>14454</v>
      </c>
      <c r="F2401" s="1" t="s">
        <v>14455</v>
      </c>
      <c r="G2401" s="1" t="s">
        <v>14456</v>
      </c>
      <c r="H2401" s="1" t="s">
        <v>34</v>
      </c>
      <c r="I2401" s="1" t="s">
        <v>2824</v>
      </c>
      <c r="J2401" s="1" t="s">
        <v>14291</v>
      </c>
      <c r="K2401" s="10" t="b">
        <f aca="false">FALSE()</f>
        <v>0</v>
      </c>
      <c r="L2401" s="1"/>
      <c r="M2401" s="10" t="b">
        <f aca="false">FALSE()</f>
        <v>0</v>
      </c>
      <c r="N2401" s="1" t="s">
        <v>14457</v>
      </c>
    </row>
    <row r="2402" customFormat="false" ht="13.8" hidden="true" customHeight="false" outlineLevel="0" collapsed="false">
      <c r="A2402" s="1" t="n">
        <v>2401</v>
      </c>
      <c r="B2402" s="1" t="n">
        <v>68</v>
      </c>
      <c r="C2402" s="1" t="s">
        <v>14458</v>
      </c>
      <c r="D2402" s="1" t="s">
        <v>14459</v>
      </c>
      <c r="E2402" s="1" t="s">
        <v>14460</v>
      </c>
      <c r="F2402" s="1" t="s">
        <v>14461</v>
      </c>
      <c r="G2402" s="1" t="s">
        <v>14462</v>
      </c>
      <c r="H2402" s="1" t="s">
        <v>34</v>
      </c>
      <c r="I2402" s="1" t="s">
        <v>2824</v>
      </c>
      <c r="J2402" s="1" t="s">
        <v>14291</v>
      </c>
      <c r="K2402" s="10" t="b">
        <f aca="false">FALSE()</f>
        <v>0</v>
      </c>
      <c r="L2402" s="1"/>
      <c r="M2402" s="10" t="b">
        <f aca="false">FALSE()</f>
        <v>0</v>
      </c>
      <c r="N2402" s="1" t="s">
        <v>14463</v>
      </c>
    </row>
    <row r="2403" customFormat="false" ht="13.8" hidden="true" customHeight="false" outlineLevel="0" collapsed="false">
      <c r="A2403" s="1" t="n">
        <v>2402</v>
      </c>
      <c r="B2403" s="1" t="n">
        <v>68</v>
      </c>
      <c r="C2403" s="1" t="s">
        <v>14464</v>
      </c>
      <c r="D2403" s="1" t="s">
        <v>14465</v>
      </c>
      <c r="E2403" s="1" t="s">
        <v>14466</v>
      </c>
      <c r="F2403" s="1" t="s">
        <v>14467</v>
      </c>
      <c r="G2403" s="1" t="s">
        <v>14468</v>
      </c>
      <c r="H2403" s="1" t="s">
        <v>34</v>
      </c>
      <c r="I2403" s="1" t="s">
        <v>2837</v>
      </c>
      <c r="J2403" s="1" t="s">
        <v>14291</v>
      </c>
      <c r="K2403" s="10" t="b">
        <f aca="false">FALSE()</f>
        <v>0</v>
      </c>
      <c r="L2403" s="1"/>
      <c r="M2403" s="10" t="b">
        <f aca="false">FALSE()</f>
        <v>0</v>
      </c>
      <c r="N2403" s="1" t="s">
        <v>14469</v>
      </c>
    </row>
    <row r="2404" customFormat="false" ht="13.8" hidden="true" customHeight="false" outlineLevel="0" collapsed="false">
      <c r="A2404" s="1" t="n">
        <v>2403</v>
      </c>
      <c r="B2404" s="1" t="n">
        <v>68</v>
      </c>
      <c r="C2404" s="1" t="s">
        <v>14470</v>
      </c>
      <c r="D2404" s="1" t="s">
        <v>14471</v>
      </c>
      <c r="E2404" s="1" t="s">
        <v>14472</v>
      </c>
      <c r="F2404" s="1" t="s">
        <v>14473</v>
      </c>
      <c r="G2404" s="1" t="s">
        <v>14474</v>
      </c>
      <c r="H2404" s="1" t="s">
        <v>34</v>
      </c>
      <c r="I2404" s="1" t="s">
        <v>2837</v>
      </c>
      <c r="J2404" s="1" t="s">
        <v>14291</v>
      </c>
      <c r="K2404" s="10" t="b">
        <f aca="false">FALSE()</f>
        <v>0</v>
      </c>
      <c r="L2404" s="1"/>
      <c r="M2404" s="10" t="b">
        <f aca="false">FALSE()</f>
        <v>0</v>
      </c>
      <c r="N2404" s="1" t="s">
        <v>14475</v>
      </c>
    </row>
    <row r="2405" customFormat="false" ht="13.8" hidden="true" customHeight="false" outlineLevel="0" collapsed="false">
      <c r="A2405" s="1" t="n">
        <v>2404</v>
      </c>
      <c r="B2405" s="1" t="n">
        <v>68</v>
      </c>
      <c r="C2405" s="1" t="s">
        <v>14476</v>
      </c>
      <c r="D2405" s="1" t="s">
        <v>14477</v>
      </c>
      <c r="E2405" s="1" t="s">
        <v>14478</v>
      </c>
      <c r="F2405" s="1" t="s">
        <v>14479</v>
      </c>
      <c r="G2405" s="1" t="s">
        <v>14480</v>
      </c>
      <c r="H2405" s="1" t="s">
        <v>34</v>
      </c>
      <c r="I2405" s="1" t="s">
        <v>2837</v>
      </c>
      <c r="J2405" s="1" t="s">
        <v>14291</v>
      </c>
      <c r="K2405" s="10" t="b">
        <f aca="false">FALSE()</f>
        <v>0</v>
      </c>
      <c r="L2405" s="1"/>
      <c r="M2405" s="10" t="b">
        <f aca="false">FALSE()</f>
        <v>0</v>
      </c>
      <c r="N2405" s="1" t="s">
        <v>14481</v>
      </c>
    </row>
    <row r="2406" customFormat="false" ht="13.8" hidden="true" customHeight="false" outlineLevel="0" collapsed="false">
      <c r="A2406" s="1" t="n">
        <v>2405</v>
      </c>
      <c r="B2406" s="1" t="n">
        <v>68</v>
      </c>
      <c r="C2406" s="1" t="s">
        <v>14482</v>
      </c>
      <c r="D2406" s="1" t="s">
        <v>14483</v>
      </c>
      <c r="E2406" s="1" t="s">
        <v>14484</v>
      </c>
      <c r="F2406" s="1" t="s">
        <v>14485</v>
      </c>
      <c r="G2406" s="1" t="s">
        <v>14486</v>
      </c>
      <c r="H2406" s="1" t="s">
        <v>48</v>
      </c>
      <c r="I2406" s="1" t="s">
        <v>1001</v>
      </c>
      <c r="J2406" s="1" t="s">
        <v>14487</v>
      </c>
      <c r="K2406" s="10" t="b">
        <f aca="false">FALSE()</f>
        <v>0</v>
      </c>
      <c r="L2406" s="1"/>
      <c r="M2406" s="10" t="b">
        <f aca="false">FALSE()</f>
        <v>0</v>
      </c>
      <c r="N2406" s="1" t="s">
        <v>14488</v>
      </c>
    </row>
    <row r="2407" customFormat="false" ht="13.8" hidden="true" customHeight="false" outlineLevel="0" collapsed="false">
      <c r="A2407" s="1" t="n">
        <v>2406</v>
      </c>
      <c r="B2407" s="1" t="n">
        <v>68</v>
      </c>
      <c r="C2407" s="1" t="s">
        <v>14489</v>
      </c>
      <c r="D2407" s="1" t="s">
        <v>14490</v>
      </c>
      <c r="E2407" s="1" t="s">
        <v>14491</v>
      </c>
      <c r="F2407" s="1" t="s">
        <v>14492</v>
      </c>
      <c r="G2407" s="1" t="s">
        <v>14493</v>
      </c>
      <c r="H2407" s="1" t="s">
        <v>34</v>
      </c>
      <c r="I2407" s="1" t="s">
        <v>1001</v>
      </c>
      <c r="J2407" s="1" t="s">
        <v>14487</v>
      </c>
      <c r="K2407" s="10" t="b">
        <f aca="false">FALSE()</f>
        <v>0</v>
      </c>
      <c r="L2407" s="1"/>
      <c r="M2407" s="10" t="b">
        <f aca="false">FALSE()</f>
        <v>0</v>
      </c>
      <c r="N2407" s="1" t="s">
        <v>14494</v>
      </c>
    </row>
    <row r="2408" customFormat="false" ht="13.8" hidden="true" customHeight="false" outlineLevel="0" collapsed="false">
      <c r="A2408" s="1" t="n">
        <v>2407</v>
      </c>
      <c r="B2408" s="1" t="n">
        <v>68</v>
      </c>
      <c r="C2408" s="1" t="s">
        <v>14495</v>
      </c>
      <c r="D2408" s="1" t="s">
        <v>14496</v>
      </c>
      <c r="E2408" s="1" t="s">
        <v>14497</v>
      </c>
      <c r="F2408" s="1" t="s">
        <v>14498</v>
      </c>
      <c r="G2408" s="1" t="s">
        <v>14499</v>
      </c>
      <c r="H2408" s="1" t="s">
        <v>41</v>
      </c>
      <c r="I2408" s="1" t="s">
        <v>1014</v>
      </c>
      <c r="J2408" s="1" t="s">
        <v>14487</v>
      </c>
      <c r="K2408" s="10" t="b">
        <f aca="false">FALSE()</f>
        <v>0</v>
      </c>
      <c r="L2408" s="1"/>
      <c r="M2408" s="10" t="b">
        <f aca="false">FALSE()</f>
        <v>0</v>
      </c>
      <c r="N2408" s="1" t="s">
        <v>14500</v>
      </c>
    </row>
    <row r="2409" customFormat="false" ht="13.8" hidden="true" customHeight="false" outlineLevel="0" collapsed="false">
      <c r="A2409" s="1" t="n">
        <v>2408</v>
      </c>
      <c r="B2409" s="1" t="n">
        <v>68</v>
      </c>
      <c r="C2409" s="1" t="s">
        <v>14501</v>
      </c>
      <c r="D2409" s="1" t="s">
        <v>14502</v>
      </c>
      <c r="E2409" s="1" t="s">
        <v>14503</v>
      </c>
      <c r="F2409" s="1" t="s">
        <v>14504</v>
      </c>
      <c r="G2409" s="1" t="s">
        <v>14505</v>
      </c>
      <c r="H2409" s="1" t="s">
        <v>34</v>
      </c>
      <c r="I2409" s="1" t="s">
        <v>1014</v>
      </c>
      <c r="J2409" s="1" t="s">
        <v>14487</v>
      </c>
      <c r="K2409" s="10" t="b">
        <f aca="false">FALSE()</f>
        <v>0</v>
      </c>
      <c r="L2409" s="1"/>
      <c r="M2409" s="10" t="b">
        <f aca="false">FALSE()</f>
        <v>0</v>
      </c>
      <c r="N2409" s="1" t="s">
        <v>14506</v>
      </c>
    </row>
    <row r="2410" customFormat="false" ht="13.8" hidden="true" customHeight="false" outlineLevel="0" collapsed="false">
      <c r="A2410" s="1" t="n">
        <v>2409</v>
      </c>
      <c r="B2410" s="1" t="n">
        <v>68</v>
      </c>
      <c r="C2410" s="1" t="s">
        <v>14507</v>
      </c>
      <c r="D2410" s="1" t="s">
        <v>14508</v>
      </c>
      <c r="E2410" s="1" t="s">
        <v>14509</v>
      </c>
      <c r="F2410" s="1" t="s">
        <v>14510</v>
      </c>
      <c r="G2410" s="1" t="s">
        <v>14511</v>
      </c>
      <c r="H2410" s="1" t="s">
        <v>34</v>
      </c>
      <c r="I2410" s="1" t="s">
        <v>1021</v>
      </c>
      <c r="J2410" s="1" t="s">
        <v>14487</v>
      </c>
      <c r="K2410" s="10" t="b">
        <f aca="false">FALSE()</f>
        <v>0</v>
      </c>
      <c r="L2410" s="1"/>
      <c r="M2410" s="10" t="b">
        <f aca="false">FALSE()</f>
        <v>0</v>
      </c>
      <c r="N2410" s="1" t="s">
        <v>14512</v>
      </c>
    </row>
    <row r="2411" customFormat="false" ht="13.8" hidden="true" customHeight="false" outlineLevel="0" collapsed="false">
      <c r="A2411" s="1" t="n">
        <v>2410</v>
      </c>
      <c r="B2411" s="1" t="n">
        <v>68</v>
      </c>
      <c r="C2411" s="1" t="s">
        <v>14513</v>
      </c>
      <c r="D2411" s="1" t="s">
        <v>14514</v>
      </c>
      <c r="E2411" s="1" t="s">
        <v>14515</v>
      </c>
      <c r="F2411" s="1" t="s">
        <v>14516</v>
      </c>
      <c r="G2411" s="1" t="s">
        <v>14517</v>
      </c>
      <c r="H2411" s="1" t="s">
        <v>48</v>
      </c>
      <c r="I2411" s="1" t="s">
        <v>1021</v>
      </c>
      <c r="J2411" s="1" t="s">
        <v>14487</v>
      </c>
      <c r="K2411" s="10" t="b">
        <f aca="false">FALSE()</f>
        <v>0</v>
      </c>
      <c r="L2411" s="1"/>
      <c r="M2411" s="10" t="b">
        <f aca="false">FALSE()</f>
        <v>0</v>
      </c>
      <c r="N2411" s="1" t="s">
        <v>14518</v>
      </c>
    </row>
    <row r="2412" customFormat="false" ht="13.8" hidden="true" customHeight="false" outlineLevel="0" collapsed="false">
      <c r="A2412" s="1" t="n">
        <v>2411</v>
      </c>
      <c r="B2412" s="1" t="n">
        <v>68</v>
      </c>
      <c r="C2412" s="1" t="s">
        <v>14519</v>
      </c>
      <c r="D2412" s="1" t="s">
        <v>14520</v>
      </c>
      <c r="E2412" s="1" t="s">
        <v>14521</v>
      </c>
      <c r="F2412" s="1" t="s">
        <v>14522</v>
      </c>
      <c r="G2412" s="1" t="s">
        <v>14523</v>
      </c>
      <c r="H2412" s="1" t="s">
        <v>41</v>
      </c>
      <c r="I2412" s="1" t="s">
        <v>1028</v>
      </c>
      <c r="J2412" s="1" t="s">
        <v>14487</v>
      </c>
      <c r="K2412" s="10" t="b">
        <f aca="false">FALSE()</f>
        <v>0</v>
      </c>
      <c r="L2412" s="1"/>
      <c r="M2412" s="10" t="b">
        <f aca="false">FALSE()</f>
        <v>0</v>
      </c>
      <c r="N2412" s="1" t="s">
        <v>14524</v>
      </c>
    </row>
    <row r="2413" customFormat="false" ht="13.8" hidden="true" customHeight="false" outlineLevel="0" collapsed="false">
      <c r="A2413" s="1" t="n">
        <v>2412</v>
      </c>
      <c r="B2413" s="1" t="n">
        <v>68</v>
      </c>
      <c r="C2413" s="1" t="s">
        <v>14525</v>
      </c>
      <c r="D2413" s="1" t="s">
        <v>14526</v>
      </c>
      <c r="E2413" s="1" t="s">
        <v>14527</v>
      </c>
      <c r="F2413" s="1" t="s">
        <v>14528</v>
      </c>
      <c r="G2413" s="1" t="s">
        <v>14529</v>
      </c>
      <c r="H2413" s="1" t="s">
        <v>34</v>
      </c>
      <c r="I2413" s="1" t="s">
        <v>2874</v>
      </c>
      <c r="J2413" s="1" t="s">
        <v>14487</v>
      </c>
      <c r="K2413" s="10" t="b">
        <f aca="false">FALSE()</f>
        <v>0</v>
      </c>
      <c r="L2413" s="1"/>
      <c r="M2413" s="10" t="b">
        <f aca="false">FALSE()</f>
        <v>0</v>
      </c>
      <c r="N2413" s="1" t="s">
        <v>14530</v>
      </c>
    </row>
    <row r="2414" customFormat="false" ht="13.8" hidden="true" customHeight="false" outlineLevel="0" collapsed="false">
      <c r="A2414" s="1" t="n">
        <v>2413</v>
      </c>
      <c r="B2414" s="1" t="n">
        <v>68</v>
      </c>
      <c r="C2414" s="1" t="s">
        <v>14531</v>
      </c>
      <c r="D2414" s="1" t="s">
        <v>14532</v>
      </c>
      <c r="E2414" s="1" t="s">
        <v>14533</v>
      </c>
      <c r="F2414" s="1" t="s">
        <v>14534</v>
      </c>
      <c r="G2414" s="1" t="s">
        <v>14535</v>
      </c>
      <c r="H2414" s="1" t="s">
        <v>41</v>
      </c>
      <c r="I2414" s="1" t="s">
        <v>2874</v>
      </c>
      <c r="J2414" s="1" t="s">
        <v>14487</v>
      </c>
      <c r="K2414" s="10" t="b">
        <f aca="false">FALSE()</f>
        <v>0</v>
      </c>
      <c r="L2414" s="1"/>
      <c r="M2414" s="10" t="b">
        <f aca="false">FALSE()</f>
        <v>0</v>
      </c>
      <c r="N2414" s="1" t="s">
        <v>14536</v>
      </c>
    </row>
    <row r="2415" customFormat="false" ht="13.8" hidden="true" customHeight="false" outlineLevel="0" collapsed="false">
      <c r="A2415" s="1" t="n">
        <v>2414</v>
      </c>
      <c r="B2415" s="1" t="n">
        <v>68</v>
      </c>
      <c r="C2415" s="1" t="s">
        <v>14537</v>
      </c>
      <c r="D2415" s="1" t="s">
        <v>14538</v>
      </c>
      <c r="E2415" s="1" t="s">
        <v>14539</v>
      </c>
      <c r="F2415" s="1" t="s">
        <v>14540</v>
      </c>
      <c r="G2415" s="1" t="s">
        <v>14541</v>
      </c>
      <c r="H2415" s="1" t="s">
        <v>34</v>
      </c>
      <c r="I2415" s="1" t="s">
        <v>1035</v>
      </c>
      <c r="J2415" s="1" t="s">
        <v>14487</v>
      </c>
      <c r="K2415" s="10" t="b">
        <f aca="false">FALSE()</f>
        <v>0</v>
      </c>
      <c r="L2415" s="1"/>
      <c r="M2415" s="10" t="b">
        <f aca="false">FALSE()</f>
        <v>0</v>
      </c>
      <c r="N2415" s="1" t="s">
        <v>14542</v>
      </c>
    </row>
    <row r="2416" customFormat="false" ht="13.8" hidden="true" customHeight="false" outlineLevel="0" collapsed="false">
      <c r="A2416" s="1" t="n">
        <v>2415</v>
      </c>
      <c r="B2416" s="1" t="n">
        <v>68</v>
      </c>
      <c r="C2416" s="1" t="s">
        <v>14543</v>
      </c>
      <c r="D2416" s="1" t="s">
        <v>14544</v>
      </c>
      <c r="E2416" s="1" t="s">
        <v>14545</v>
      </c>
      <c r="F2416" s="1" t="s">
        <v>14546</v>
      </c>
      <c r="G2416" s="1" t="s">
        <v>14547</v>
      </c>
      <c r="H2416" s="1" t="s">
        <v>48</v>
      </c>
      <c r="I2416" s="1" t="s">
        <v>2894</v>
      </c>
      <c r="J2416" s="1" t="s">
        <v>14487</v>
      </c>
      <c r="K2416" s="10" t="b">
        <f aca="false">FALSE()</f>
        <v>0</v>
      </c>
      <c r="L2416" s="1"/>
      <c r="M2416" s="10" t="b">
        <f aca="false">FALSE()</f>
        <v>0</v>
      </c>
      <c r="N2416" s="1" t="s">
        <v>14548</v>
      </c>
    </row>
    <row r="2417" customFormat="false" ht="13.8" hidden="true" customHeight="false" outlineLevel="0" collapsed="false">
      <c r="A2417" s="1" t="n">
        <v>2416</v>
      </c>
      <c r="B2417" s="1" t="n">
        <v>68</v>
      </c>
      <c r="C2417" s="1" t="s">
        <v>14549</v>
      </c>
      <c r="D2417" s="1" t="s">
        <v>14550</v>
      </c>
      <c r="E2417" s="1" t="s">
        <v>14551</v>
      </c>
      <c r="F2417" s="1" t="s">
        <v>14552</v>
      </c>
      <c r="G2417" s="1" t="s">
        <v>14553</v>
      </c>
      <c r="H2417" s="1" t="s">
        <v>41</v>
      </c>
      <c r="I2417" s="1" t="s">
        <v>2894</v>
      </c>
      <c r="J2417" s="1" t="s">
        <v>14487</v>
      </c>
      <c r="K2417" s="10" t="b">
        <f aca="false">FALSE()</f>
        <v>0</v>
      </c>
      <c r="L2417" s="1"/>
      <c r="M2417" s="10" t="b">
        <f aca="false">FALSE()</f>
        <v>0</v>
      </c>
      <c r="N2417" s="1" t="s">
        <v>14554</v>
      </c>
    </row>
    <row r="2418" customFormat="false" ht="13.8" hidden="true" customHeight="false" outlineLevel="0" collapsed="false">
      <c r="A2418" s="1" t="n">
        <v>2417</v>
      </c>
      <c r="B2418" s="1" t="n">
        <v>68</v>
      </c>
      <c r="C2418" s="1" t="s">
        <v>14555</v>
      </c>
      <c r="D2418" s="1" t="s">
        <v>14556</v>
      </c>
      <c r="E2418" s="1" t="s">
        <v>14557</v>
      </c>
      <c r="F2418" s="1" t="s">
        <v>14558</v>
      </c>
      <c r="G2418" s="1" t="s">
        <v>14559</v>
      </c>
      <c r="H2418" s="1" t="s">
        <v>34</v>
      </c>
      <c r="I2418" s="1" t="s">
        <v>1049</v>
      </c>
      <c r="J2418" s="1" t="s">
        <v>14487</v>
      </c>
      <c r="K2418" s="10" t="b">
        <f aca="false">FALSE()</f>
        <v>0</v>
      </c>
      <c r="L2418" s="1"/>
      <c r="M2418" s="10" t="b">
        <f aca="false">FALSE()</f>
        <v>0</v>
      </c>
      <c r="N2418" s="1" t="s">
        <v>14560</v>
      </c>
    </row>
    <row r="2419" customFormat="false" ht="13.8" hidden="true" customHeight="false" outlineLevel="0" collapsed="false">
      <c r="A2419" s="1" t="n">
        <v>2418</v>
      </c>
      <c r="B2419" s="1" t="n">
        <v>68</v>
      </c>
      <c r="C2419" s="1" t="s">
        <v>14561</v>
      </c>
      <c r="D2419" s="1" t="s">
        <v>14562</v>
      </c>
      <c r="E2419" s="1" t="s">
        <v>14563</v>
      </c>
      <c r="F2419" s="1" t="s">
        <v>14564</v>
      </c>
      <c r="G2419" s="1" t="s">
        <v>14565</v>
      </c>
      <c r="H2419" s="1" t="s">
        <v>41</v>
      </c>
      <c r="I2419" s="1" t="s">
        <v>6773</v>
      </c>
      <c r="J2419" s="1" t="s">
        <v>14487</v>
      </c>
      <c r="K2419" s="10" t="b">
        <f aca="false">FALSE()</f>
        <v>0</v>
      </c>
      <c r="L2419" s="1"/>
      <c r="M2419" s="10" t="b">
        <f aca="false">FALSE()</f>
        <v>0</v>
      </c>
      <c r="N2419" s="1" t="s">
        <v>14566</v>
      </c>
    </row>
    <row r="2420" customFormat="false" ht="13.8" hidden="true" customHeight="false" outlineLevel="0" collapsed="false">
      <c r="A2420" s="1" t="n">
        <v>2419</v>
      </c>
      <c r="B2420" s="1" t="n">
        <v>5</v>
      </c>
      <c r="C2420" s="1" t="s">
        <v>14567</v>
      </c>
      <c r="D2420" s="1" t="s">
        <v>14568</v>
      </c>
      <c r="E2420" s="1" t="s">
        <v>14569</v>
      </c>
      <c r="F2420" s="1" t="s">
        <v>14570</v>
      </c>
      <c r="G2420" s="1" t="s">
        <v>14571</v>
      </c>
      <c r="H2420" s="1" t="s">
        <v>21</v>
      </c>
      <c r="I2420" s="1"/>
      <c r="J2420" s="1" t="n">
        <v>27</v>
      </c>
      <c r="K2420" s="10" t="b">
        <f aca="false">FALSE()</f>
        <v>0</v>
      </c>
      <c r="L2420" s="1"/>
      <c r="M2420" s="10" t="b">
        <f aca="false">TRUE()</f>
        <v>1</v>
      </c>
      <c r="N2420" s="1" t="s">
        <v>14572</v>
      </c>
      <c r="O2420" s="1" t="s">
        <v>10629</v>
      </c>
    </row>
    <row r="2421" customFormat="false" ht="13.8" hidden="true" customHeight="false" outlineLevel="0" collapsed="false">
      <c r="A2421" s="1" t="n">
        <v>2420</v>
      </c>
      <c r="B2421" s="1" t="n">
        <v>5</v>
      </c>
      <c r="C2421" s="1" t="s">
        <v>14573</v>
      </c>
      <c r="D2421" s="1" t="s">
        <v>14574</v>
      </c>
      <c r="E2421" s="1" t="s">
        <v>14575</v>
      </c>
      <c r="F2421" s="1" t="s">
        <v>14576</v>
      </c>
      <c r="G2421" s="1" t="s">
        <v>14577</v>
      </c>
      <c r="H2421" s="1" t="s">
        <v>34</v>
      </c>
      <c r="I2421" s="1" t="s">
        <v>2075</v>
      </c>
      <c r="J2421" s="1" t="s">
        <v>14578</v>
      </c>
      <c r="K2421" s="10" t="b">
        <f aca="false">FALSE()</f>
        <v>0</v>
      </c>
      <c r="L2421" s="1"/>
      <c r="M2421" s="10" t="b">
        <f aca="false">FALSE()</f>
        <v>0</v>
      </c>
      <c r="N2421" s="1" t="s">
        <v>14579</v>
      </c>
      <c r="O2421" s="1" t="s">
        <v>14580</v>
      </c>
    </row>
    <row r="2422" customFormat="false" ht="13.8" hidden="true" customHeight="false" outlineLevel="0" collapsed="false">
      <c r="A2422" s="1" t="n">
        <v>2421</v>
      </c>
      <c r="B2422" s="1" t="n">
        <v>5</v>
      </c>
      <c r="C2422" s="1" t="s">
        <v>14581</v>
      </c>
      <c r="D2422" s="1" t="s">
        <v>14582</v>
      </c>
      <c r="E2422" s="1" t="s">
        <v>14583</v>
      </c>
      <c r="F2422" s="1" t="s">
        <v>14584</v>
      </c>
      <c r="G2422" s="1" t="s">
        <v>14585</v>
      </c>
      <c r="H2422" s="1" t="s">
        <v>48</v>
      </c>
      <c r="I2422" s="1" t="s">
        <v>2082</v>
      </c>
      <c r="J2422" s="1" t="s">
        <v>14578</v>
      </c>
      <c r="K2422" s="10" t="b">
        <f aca="false">FALSE()</f>
        <v>0</v>
      </c>
      <c r="L2422" s="1"/>
      <c r="M2422" s="10" t="b">
        <f aca="false">FALSE()</f>
        <v>0</v>
      </c>
      <c r="N2422" s="1" t="s">
        <v>14586</v>
      </c>
      <c r="O2422" s="1" t="s">
        <v>14580</v>
      </c>
    </row>
    <row r="2423" customFormat="false" ht="13.8" hidden="true" customHeight="false" outlineLevel="0" collapsed="false">
      <c r="A2423" s="1" t="n">
        <v>2422</v>
      </c>
      <c r="B2423" s="1" t="n">
        <v>5</v>
      </c>
      <c r="C2423" s="1" t="s">
        <v>14587</v>
      </c>
      <c r="D2423" s="1" t="s">
        <v>14588</v>
      </c>
      <c r="E2423" s="1" t="s">
        <v>14589</v>
      </c>
      <c r="F2423" s="1" t="s">
        <v>14590</v>
      </c>
      <c r="G2423" s="1" t="s">
        <v>14591</v>
      </c>
      <c r="H2423" s="1" t="s">
        <v>41</v>
      </c>
      <c r="I2423" s="1" t="s">
        <v>2089</v>
      </c>
      <c r="J2423" s="1" t="s">
        <v>14578</v>
      </c>
      <c r="K2423" s="10" t="b">
        <f aca="false">FALSE()</f>
        <v>0</v>
      </c>
      <c r="L2423" s="1"/>
      <c r="M2423" s="10" t="b">
        <f aca="false">FALSE()</f>
        <v>0</v>
      </c>
      <c r="N2423" s="1" t="s">
        <v>14592</v>
      </c>
      <c r="O2423" s="1" t="s">
        <v>14580</v>
      </c>
    </row>
    <row r="2424" customFormat="false" ht="13.8" hidden="true" customHeight="false" outlineLevel="0" collapsed="false">
      <c r="A2424" s="1" t="n">
        <v>2423</v>
      </c>
      <c r="B2424" s="1" t="n">
        <v>5</v>
      </c>
      <c r="C2424" s="1" t="s">
        <v>14593</v>
      </c>
      <c r="D2424" s="1" t="s">
        <v>14594</v>
      </c>
      <c r="E2424" s="1" t="s">
        <v>14595</v>
      </c>
      <c r="F2424" s="1" t="s">
        <v>14596</v>
      </c>
      <c r="G2424" s="1" t="s">
        <v>14597</v>
      </c>
      <c r="H2424" s="1" t="s">
        <v>48</v>
      </c>
      <c r="I2424" s="1" t="s">
        <v>2096</v>
      </c>
      <c r="J2424" s="1" t="s">
        <v>14578</v>
      </c>
      <c r="K2424" s="10" t="b">
        <f aca="false">FALSE()</f>
        <v>0</v>
      </c>
      <c r="L2424" s="1"/>
      <c r="M2424" s="10" t="b">
        <f aca="false">FALSE()</f>
        <v>0</v>
      </c>
      <c r="N2424" s="1" t="s">
        <v>14598</v>
      </c>
      <c r="O2424" s="1" t="s">
        <v>14580</v>
      </c>
    </row>
    <row r="2425" customFormat="false" ht="13.8" hidden="true" customHeight="false" outlineLevel="0" collapsed="false">
      <c r="A2425" s="1" t="n">
        <v>2424</v>
      </c>
      <c r="B2425" s="1" t="n">
        <v>5</v>
      </c>
      <c r="C2425" s="1" t="s">
        <v>14599</v>
      </c>
      <c r="D2425" s="1" t="s">
        <v>14600</v>
      </c>
      <c r="E2425" s="1" t="s">
        <v>14601</v>
      </c>
      <c r="F2425" s="1" t="s">
        <v>14602</v>
      </c>
      <c r="G2425" s="1" t="s">
        <v>14603</v>
      </c>
      <c r="H2425" s="1" t="s">
        <v>34</v>
      </c>
      <c r="I2425" s="1" t="s">
        <v>2103</v>
      </c>
      <c r="J2425" s="1" t="s">
        <v>14578</v>
      </c>
      <c r="K2425" s="10" t="b">
        <f aca="false">FALSE()</f>
        <v>0</v>
      </c>
      <c r="L2425" s="1"/>
      <c r="M2425" s="10" t="b">
        <f aca="false">FALSE()</f>
        <v>0</v>
      </c>
      <c r="N2425" s="1" t="s">
        <v>14604</v>
      </c>
      <c r="O2425" s="1" t="s">
        <v>14580</v>
      </c>
    </row>
    <row r="2426" customFormat="false" ht="13.8" hidden="true" customHeight="false" outlineLevel="0" collapsed="false">
      <c r="A2426" s="1" t="n">
        <v>2425</v>
      </c>
      <c r="B2426" s="1" t="n">
        <v>5</v>
      </c>
      <c r="C2426" s="1" t="s">
        <v>14605</v>
      </c>
      <c r="D2426" s="1" t="s">
        <v>14606</v>
      </c>
      <c r="E2426" s="1" t="s">
        <v>14607</v>
      </c>
      <c r="F2426" s="1" t="s">
        <v>14608</v>
      </c>
      <c r="G2426" s="1" t="s">
        <v>14609</v>
      </c>
      <c r="H2426" s="1" t="s">
        <v>34</v>
      </c>
      <c r="I2426" s="1" t="s">
        <v>2110</v>
      </c>
      <c r="J2426" s="1" t="s">
        <v>14578</v>
      </c>
      <c r="K2426" s="10" t="b">
        <f aca="false">FALSE()</f>
        <v>0</v>
      </c>
      <c r="L2426" s="1"/>
      <c r="M2426" s="10" t="b">
        <f aca="false">FALSE()</f>
        <v>0</v>
      </c>
      <c r="N2426" s="1" t="s">
        <v>14610</v>
      </c>
      <c r="O2426" s="1" t="s">
        <v>14580</v>
      </c>
    </row>
    <row r="2427" customFormat="false" ht="13.8" hidden="true" customHeight="false" outlineLevel="0" collapsed="false">
      <c r="A2427" s="1" t="n">
        <v>2426</v>
      </c>
      <c r="B2427" s="1" t="n">
        <v>5</v>
      </c>
      <c r="C2427" s="1" t="s">
        <v>14611</v>
      </c>
      <c r="D2427" s="1" t="s">
        <v>14612</v>
      </c>
      <c r="E2427" s="1" t="s">
        <v>14613</v>
      </c>
      <c r="F2427" s="1" t="s">
        <v>14614</v>
      </c>
      <c r="G2427" s="1" t="s">
        <v>14615</v>
      </c>
      <c r="H2427" s="1" t="s">
        <v>34</v>
      </c>
      <c r="I2427" s="1" t="s">
        <v>2117</v>
      </c>
      <c r="J2427" s="1" t="s">
        <v>14578</v>
      </c>
      <c r="K2427" s="10" t="b">
        <f aca="false">FALSE()</f>
        <v>0</v>
      </c>
      <c r="L2427" s="1"/>
      <c r="M2427" s="10" t="b">
        <f aca="false">FALSE()</f>
        <v>0</v>
      </c>
      <c r="N2427" s="1" t="s">
        <v>14616</v>
      </c>
      <c r="O2427" s="1" t="s">
        <v>14580</v>
      </c>
    </row>
    <row r="2428" customFormat="false" ht="13.8" hidden="true" customHeight="false" outlineLevel="0" collapsed="false">
      <c r="A2428" s="1" t="n">
        <v>2427</v>
      </c>
      <c r="B2428" s="1" t="n">
        <v>5</v>
      </c>
      <c r="C2428" s="1" t="s">
        <v>14617</v>
      </c>
      <c r="D2428" s="1" t="s">
        <v>14618</v>
      </c>
      <c r="E2428" s="1" t="s">
        <v>14619</v>
      </c>
      <c r="F2428" s="1" t="s">
        <v>14620</v>
      </c>
      <c r="G2428" s="1" t="s">
        <v>14621</v>
      </c>
      <c r="H2428" s="1" t="s">
        <v>41</v>
      </c>
      <c r="I2428" s="1" t="s">
        <v>2124</v>
      </c>
      <c r="J2428" s="1" t="s">
        <v>14578</v>
      </c>
      <c r="K2428" s="10" t="b">
        <f aca="false">FALSE()</f>
        <v>0</v>
      </c>
      <c r="L2428" s="1"/>
      <c r="M2428" s="10" t="b">
        <f aca="false">FALSE()</f>
        <v>0</v>
      </c>
      <c r="N2428" s="1" t="s">
        <v>14622</v>
      </c>
      <c r="O2428" s="1" t="s">
        <v>14580</v>
      </c>
    </row>
    <row r="2429" customFormat="false" ht="13.8" hidden="true" customHeight="false" outlineLevel="0" collapsed="false">
      <c r="A2429" s="1" t="n">
        <v>2428</v>
      </c>
      <c r="B2429" s="1" t="n">
        <v>5</v>
      </c>
      <c r="C2429" s="1" t="s">
        <v>14623</v>
      </c>
      <c r="D2429" s="1" t="s">
        <v>14624</v>
      </c>
      <c r="E2429" s="1" t="s">
        <v>14625</v>
      </c>
      <c r="F2429" s="1" t="s">
        <v>14626</v>
      </c>
      <c r="G2429" s="1" t="s">
        <v>14627</v>
      </c>
      <c r="H2429" s="1" t="s">
        <v>41</v>
      </c>
      <c r="I2429" s="1" t="s">
        <v>2131</v>
      </c>
      <c r="J2429" s="1" t="s">
        <v>14578</v>
      </c>
      <c r="K2429" s="10" t="b">
        <f aca="false">FALSE()</f>
        <v>0</v>
      </c>
      <c r="L2429" s="1"/>
      <c r="M2429" s="10" t="b">
        <f aca="false">FALSE()</f>
        <v>0</v>
      </c>
      <c r="N2429" s="1" t="s">
        <v>14628</v>
      </c>
      <c r="O2429" s="1" t="s">
        <v>14580</v>
      </c>
    </row>
    <row r="2430" customFormat="false" ht="13.8" hidden="true" customHeight="false" outlineLevel="0" collapsed="false">
      <c r="A2430" s="1" t="n">
        <v>2429</v>
      </c>
      <c r="B2430" s="1" t="n">
        <v>5</v>
      </c>
      <c r="C2430" s="1" t="s">
        <v>14629</v>
      </c>
      <c r="D2430" s="1" t="s">
        <v>14630</v>
      </c>
      <c r="E2430" s="1" t="s">
        <v>14631</v>
      </c>
      <c r="F2430" s="1" t="s">
        <v>14632</v>
      </c>
      <c r="G2430" s="1" t="s">
        <v>14633</v>
      </c>
      <c r="H2430" s="1" t="s">
        <v>34</v>
      </c>
      <c r="I2430" s="1" t="s">
        <v>2138</v>
      </c>
      <c r="J2430" s="1" t="s">
        <v>14578</v>
      </c>
      <c r="K2430" s="10" t="b">
        <f aca="false">FALSE()</f>
        <v>0</v>
      </c>
      <c r="L2430" s="1"/>
      <c r="M2430" s="10" t="b">
        <f aca="false">FALSE()</f>
        <v>0</v>
      </c>
      <c r="N2430" s="1" t="s">
        <v>14634</v>
      </c>
      <c r="O2430" s="1" t="s">
        <v>14580</v>
      </c>
    </row>
    <row r="2431" customFormat="false" ht="13.8" hidden="true" customHeight="false" outlineLevel="0" collapsed="false">
      <c r="A2431" s="1" t="n">
        <v>2430</v>
      </c>
      <c r="B2431" s="1" t="n">
        <v>5</v>
      </c>
      <c r="C2431" s="1" t="s">
        <v>14635</v>
      </c>
      <c r="D2431" s="1" t="s">
        <v>14636</v>
      </c>
      <c r="E2431" s="1" t="s">
        <v>14637</v>
      </c>
      <c r="F2431" s="1" t="s">
        <v>14638</v>
      </c>
      <c r="G2431" s="1" t="s">
        <v>14639</v>
      </c>
      <c r="H2431" s="1" t="s">
        <v>41</v>
      </c>
      <c r="I2431" s="1" t="s">
        <v>2205</v>
      </c>
      <c r="J2431" s="1" t="s">
        <v>14578</v>
      </c>
      <c r="K2431" s="10" t="b">
        <f aca="false">FALSE()</f>
        <v>0</v>
      </c>
      <c r="L2431" s="1"/>
      <c r="M2431" s="10" t="b">
        <f aca="false">FALSE()</f>
        <v>0</v>
      </c>
      <c r="N2431" s="1" t="s">
        <v>14640</v>
      </c>
      <c r="O2431" s="1" t="s">
        <v>14580</v>
      </c>
    </row>
    <row r="2432" customFormat="false" ht="13.8" hidden="true" customHeight="false" outlineLevel="0" collapsed="false">
      <c r="A2432" s="1" t="n">
        <v>2431</v>
      </c>
      <c r="B2432" s="1" t="n">
        <v>33</v>
      </c>
      <c r="C2432" s="1" t="s">
        <v>14641</v>
      </c>
      <c r="D2432" s="1" t="s">
        <v>14642</v>
      </c>
      <c r="E2432" s="1" t="s">
        <v>14643</v>
      </c>
      <c r="F2432" s="1" t="s">
        <v>14644</v>
      </c>
      <c r="G2432" s="1" t="s">
        <v>14645</v>
      </c>
      <c r="H2432" s="1" t="s">
        <v>34</v>
      </c>
      <c r="I2432" s="1" t="s">
        <v>949</v>
      </c>
      <c r="J2432" s="1" t="n">
        <v>139</v>
      </c>
      <c r="K2432" s="1" t="n">
        <f aca="false">FALSE()</f>
        <v>0</v>
      </c>
      <c r="L2432" s="1"/>
      <c r="M2432" s="1" t="n">
        <f aca="false">FALSE()</f>
        <v>0</v>
      </c>
      <c r="N2432" s="1" t="s">
        <v>14646</v>
      </c>
    </row>
    <row r="2433" customFormat="false" ht="13.8" hidden="true" customHeight="false" outlineLevel="0" collapsed="false">
      <c r="A2433" s="1" t="n">
        <v>2432</v>
      </c>
      <c r="B2433" s="1" t="n">
        <v>33</v>
      </c>
      <c r="C2433" s="1" t="s">
        <v>14647</v>
      </c>
      <c r="D2433" s="1" t="s">
        <v>14648</v>
      </c>
      <c r="E2433" s="1" t="s">
        <v>14649</v>
      </c>
      <c r="F2433" s="1" t="s">
        <v>14650</v>
      </c>
      <c r="G2433" s="1" t="s">
        <v>14651</v>
      </c>
      <c r="H2433" s="1" t="s">
        <v>41</v>
      </c>
      <c r="I2433" s="1" t="s">
        <v>962</v>
      </c>
      <c r="J2433" s="1" t="n">
        <v>139</v>
      </c>
      <c r="K2433" s="1" t="n">
        <f aca="false">FALSE()</f>
        <v>0</v>
      </c>
      <c r="L2433" s="1"/>
      <c r="M2433" s="1" t="n">
        <f aca="false">FALSE()</f>
        <v>0</v>
      </c>
      <c r="N2433" s="1" t="s">
        <v>14652</v>
      </c>
    </row>
    <row r="2434" customFormat="false" ht="13.8" hidden="true" customHeight="false" outlineLevel="0" collapsed="false">
      <c r="A2434" s="1" t="n">
        <v>2433</v>
      </c>
      <c r="B2434" s="1" t="n">
        <v>33</v>
      </c>
      <c r="C2434" s="1" t="s">
        <v>14653</v>
      </c>
      <c r="D2434" s="1" t="s">
        <v>14654</v>
      </c>
      <c r="E2434" s="1" t="s">
        <v>14655</v>
      </c>
      <c r="F2434" s="1" t="s">
        <v>14656</v>
      </c>
      <c r="G2434" s="1" t="s">
        <v>14657</v>
      </c>
      <c r="H2434" s="1" t="s">
        <v>34</v>
      </c>
      <c r="I2434" s="1" t="s">
        <v>975</v>
      </c>
      <c r="J2434" s="1" t="n">
        <v>139</v>
      </c>
      <c r="K2434" s="1" t="n">
        <f aca="false">FALSE()</f>
        <v>0</v>
      </c>
      <c r="L2434" s="1"/>
      <c r="M2434" s="1" t="n">
        <f aca="false">FALSE()</f>
        <v>0</v>
      </c>
      <c r="N2434" s="1" t="s">
        <v>14658</v>
      </c>
    </row>
    <row r="2435" customFormat="false" ht="13.8" hidden="true" customHeight="false" outlineLevel="0" collapsed="false">
      <c r="A2435" s="1" t="n">
        <v>2434</v>
      </c>
      <c r="B2435" s="1" t="n">
        <v>33</v>
      </c>
      <c r="C2435" s="1" t="s">
        <v>14659</v>
      </c>
      <c r="D2435" s="1" t="s">
        <v>14660</v>
      </c>
      <c r="E2435" s="1" t="s">
        <v>14661</v>
      </c>
      <c r="F2435" s="1" t="s">
        <v>14662</v>
      </c>
      <c r="G2435" s="1" t="s">
        <v>14663</v>
      </c>
      <c r="H2435" s="1" t="s">
        <v>41</v>
      </c>
      <c r="I2435" s="1" t="s">
        <v>994</v>
      </c>
      <c r="J2435" s="1" t="n">
        <v>139</v>
      </c>
      <c r="K2435" s="1" t="n">
        <f aca="false">FALSE()</f>
        <v>0</v>
      </c>
      <c r="L2435" s="1"/>
      <c r="M2435" s="1" t="n">
        <f aca="false">FALSE()</f>
        <v>0</v>
      </c>
      <c r="N2435" s="1" t="s">
        <v>14664</v>
      </c>
    </row>
    <row r="2436" customFormat="false" ht="13.8" hidden="true" customHeight="false" outlineLevel="0" collapsed="false">
      <c r="A2436" s="1" t="n">
        <v>2435</v>
      </c>
      <c r="B2436" s="1" t="n">
        <v>33</v>
      </c>
      <c r="C2436" s="1" t="s">
        <v>14665</v>
      </c>
      <c r="D2436" s="1" t="s">
        <v>14666</v>
      </c>
      <c r="E2436" s="1" t="s">
        <v>14667</v>
      </c>
      <c r="F2436" s="1" t="s">
        <v>14668</v>
      </c>
      <c r="G2436" s="1" t="s">
        <v>14669</v>
      </c>
      <c r="H2436" s="1" t="s">
        <v>41</v>
      </c>
      <c r="I2436" s="1" t="s">
        <v>2817</v>
      </c>
      <c r="J2436" s="1" t="n">
        <v>139</v>
      </c>
      <c r="K2436" s="1" t="n">
        <f aca="false">FALSE()</f>
        <v>0</v>
      </c>
      <c r="L2436" s="1"/>
      <c r="M2436" s="1" t="n">
        <f aca="false">FALSE()</f>
        <v>0</v>
      </c>
      <c r="N2436" s="1" t="s">
        <v>14670</v>
      </c>
    </row>
    <row r="2437" customFormat="false" ht="13.8" hidden="true" customHeight="false" outlineLevel="0" collapsed="false">
      <c r="A2437" s="1" t="n">
        <v>2436</v>
      </c>
      <c r="B2437" s="1" t="n">
        <v>33</v>
      </c>
      <c r="C2437" s="1" t="s">
        <v>14671</v>
      </c>
      <c r="D2437" s="1" t="s">
        <v>14672</v>
      </c>
      <c r="E2437" s="1" t="s">
        <v>14673</v>
      </c>
      <c r="F2437" s="1" t="s">
        <v>14674</v>
      </c>
      <c r="G2437" s="1" t="s">
        <v>14675</v>
      </c>
      <c r="H2437" s="1" t="s">
        <v>48</v>
      </c>
      <c r="I2437" s="1" t="s">
        <v>2824</v>
      </c>
      <c r="J2437" s="1" t="n">
        <v>139</v>
      </c>
      <c r="K2437" s="1" t="n">
        <f aca="false">FALSE()</f>
        <v>0</v>
      </c>
      <c r="L2437" s="1"/>
      <c r="M2437" s="1" t="n">
        <f aca="false">FALSE()</f>
        <v>0</v>
      </c>
      <c r="N2437" s="1" t="s">
        <v>14676</v>
      </c>
    </row>
    <row r="2438" customFormat="false" ht="13.8" hidden="true" customHeight="false" outlineLevel="0" collapsed="false">
      <c r="A2438" s="1" t="n">
        <v>2437</v>
      </c>
      <c r="B2438" s="1" t="n">
        <v>33</v>
      </c>
      <c r="C2438" s="1" t="s">
        <v>14677</v>
      </c>
      <c r="D2438" s="1" t="s">
        <v>14678</v>
      </c>
      <c r="E2438" s="1" t="s">
        <v>14679</v>
      </c>
      <c r="F2438" s="1" t="s">
        <v>14680</v>
      </c>
      <c r="G2438" s="1" t="s">
        <v>14681</v>
      </c>
      <c r="H2438" s="1" t="s">
        <v>34</v>
      </c>
      <c r="I2438" s="1" t="s">
        <v>2837</v>
      </c>
      <c r="J2438" s="1" t="n">
        <v>139</v>
      </c>
      <c r="K2438" s="1" t="n">
        <f aca="false">FALSE()</f>
        <v>0</v>
      </c>
      <c r="L2438" s="1"/>
      <c r="M2438" s="1" t="n">
        <f aca="false">FALSE()</f>
        <v>0</v>
      </c>
      <c r="N2438" s="1" t="s">
        <v>14682</v>
      </c>
    </row>
    <row r="2439" customFormat="false" ht="13.8" hidden="true" customHeight="false" outlineLevel="0" collapsed="false">
      <c r="A2439" s="1" t="n">
        <v>2438</v>
      </c>
      <c r="B2439" s="1" t="n">
        <v>33</v>
      </c>
      <c r="C2439" s="1" t="s">
        <v>14683</v>
      </c>
      <c r="D2439" s="1" t="s">
        <v>14684</v>
      </c>
      <c r="E2439" s="1" t="s">
        <v>14685</v>
      </c>
      <c r="F2439" s="1" t="s">
        <v>14686</v>
      </c>
      <c r="G2439" s="1" t="s">
        <v>14687</v>
      </c>
      <c r="H2439" s="1" t="s">
        <v>34</v>
      </c>
      <c r="I2439" s="1" t="s">
        <v>931</v>
      </c>
      <c r="J2439" s="1" t="n">
        <v>139</v>
      </c>
      <c r="K2439" s="1" t="n">
        <f aca="false">FALSE()</f>
        <v>0</v>
      </c>
      <c r="L2439" s="1"/>
      <c r="M2439" s="1" t="n">
        <f aca="false">FALSE()</f>
        <v>0</v>
      </c>
      <c r="N2439" s="1" t="s">
        <v>14688</v>
      </c>
    </row>
    <row r="2440" customFormat="false" ht="13.8" hidden="true" customHeight="false" outlineLevel="0" collapsed="false">
      <c r="A2440" s="1" t="n">
        <v>2439</v>
      </c>
      <c r="B2440" s="1" t="n">
        <v>33</v>
      </c>
      <c r="C2440" s="1" t="s">
        <v>14689</v>
      </c>
      <c r="D2440" s="1" t="s">
        <v>14690</v>
      </c>
      <c r="E2440" s="1" t="s">
        <v>14691</v>
      </c>
      <c r="F2440" s="1" t="s">
        <v>14692</v>
      </c>
      <c r="G2440" s="1" t="s">
        <v>14693</v>
      </c>
      <c r="H2440" s="1" t="s">
        <v>48</v>
      </c>
      <c r="I2440" s="1" t="s">
        <v>1001</v>
      </c>
      <c r="J2440" s="1" t="n">
        <v>139</v>
      </c>
      <c r="K2440" s="1" t="n">
        <f aca="false">FALSE()</f>
        <v>0</v>
      </c>
      <c r="L2440" s="1"/>
      <c r="M2440" s="1" t="n">
        <f aca="false">FALSE()</f>
        <v>0</v>
      </c>
      <c r="N2440" s="1" t="s">
        <v>14694</v>
      </c>
    </row>
    <row r="2441" customFormat="false" ht="13.8" hidden="true" customHeight="false" outlineLevel="0" collapsed="false">
      <c r="A2441" s="1" t="n">
        <v>2440</v>
      </c>
      <c r="B2441" s="1" t="n">
        <v>33</v>
      </c>
      <c r="C2441" s="1" t="s">
        <v>14695</v>
      </c>
      <c r="D2441" s="1" t="s">
        <v>14696</v>
      </c>
      <c r="E2441" s="1" t="s">
        <v>14697</v>
      </c>
      <c r="F2441" s="1" t="s">
        <v>14698</v>
      </c>
      <c r="G2441" s="1" t="s">
        <v>14699</v>
      </c>
      <c r="H2441" s="1" t="s">
        <v>34</v>
      </c>
      <c r="I2441" s="1" t="s">
        <v>1014</v>
      </c>
      <c r="J2441" s="1" t="n">
        <v>139</v>
      </c>
      <c r="K2441" s="1" t="n">
        <f aca="false">FALSE()</f>
        <v>0</v>
      </c>
      <c r="L2441" s="1"/>
      <c r="M2441" s="1" t="n">
        <f aca="false">FALSE()</f>
        <v>0</v>
      </c>
      <c r="N2441" s="1" t="s">
        <v>14700</v>
      </c>
    </row>
    <row r="2442" customFormat="false" ht="13.8" hidden="true" customHeight="false" outlineLevel="0" collapsed="false">
      <c r="A2442" s="1" t="n">
        <v>2441</v>
      </c>
      <c r="B2442" s="1" t="n">
        <v>33</v>
      </c>
      <c r="C2442" s="1" t="s">
        <v>14701</v>
      </c>
      <c r="D2442" s="1" t="s">
        <v>14702</v>
      </c>
      <c r="E2442" s="1" t="s">
        <v>14703</v>
      </c>
      <c r="F2442" s="1" t="s">
        <v>14704</v>
      </c>
      <c r="G2442" s="1" t="s">
        <v>14705</v>
      </c>
      <c r="H2442" s="1" t="s">
        <v>34</v>
      </c>
      <c r="I2442" s="1" t="s">
        <v>1021</v>
      </c>
      <c r="J2442" s="1" t="n">
        <v>139</v>
      </c>
      <c r="K2442" s="1" t="n">
        <f aca="false">FALSE()</f>
        <v>0</v>
      </c>
      <c r="L2442" s="1"/>
      <c r="M2442" s="1" t="n">
        <f aca="false">FALSE()</f>
        <v>0</v>
      </c>
      <c r="N2442" s="1" t="s">
        <v>14706</v>
      </c>
    </row>
    <row r="2443" customFormat="false" ht="13.8" hidden="true" customHeight="false" outlineLevel="0" collapsed="false">
      <c r="A2443" s="1" t="n">
        <v>2442</v>
      </c>
      <c r="B2443" s="1" t="n">
        <v>33</v>
      </c>
      <c r="C2443" s="1" t="s">
        <v>14707</v>
      </c>
      <c r="D2443" s="1" t="s">
        <v>14708</v>
      </c>
      <c r="E2443" s="1" t="s">
        <v>14709</v>
      </c>
      <c r="F2443" s="1" t="s">
        <v>14710</v>
      </c>
      <c r="G2443" s="1" t="s">
        <v>14711</v>
      </c>
      <c r="H2443" s="1" t="s">
        <v>41</v>
      </c>
      <c r="I2443" s="1" t="s">
        <v>1028</v>
      </c>
      <c r="J2443" s="1" t="n">
        <v>139</v>
      </c>
      <c r="K2443" s="1" t="n">
        <f aca="false">FALSE()</f>
        <v>0</v>
      </c>
      <c r="L2443" s="1"/>
      <c r="M2443" s="1" t="n">
        <f aca="false">FALSE()</f>
        <v>0</v>
      </c>
      <c r="N2443" s="1" t="s">
        <v>14712</v>
      </c>
    </row>
    <row r="2444" customFormat="false" ht="13.8" hidden="true" customHeight="false" outlineLevel="0" collapsed="false">
      <c r="A2444" s="1" t="n">
        <v>2443</v>
      </c>
      <c r="B2444" s="1" t="n">
        <v>33</v>
      </c>
      <c r="C2444" s="1" t="s">
        <v>14713</v>
      </c>
      <c r="D2444" s="1" t="s">
        <v>14714</v>
      </c>
      <c r="E2444" s="1" t="s">
        <v>14715</v>
      </c>
      <c r="F2444" s="1" t="s">
        <v>14716</v>
      </c>
      <c r="G2444" s="1" t="s">
        <v>14717</v>
      </c>
      <c r="H2444" s="1" t="s">
        <v>34</v>
      </c>
      <c r="I2444" s="1" t="s">
        <v>2874</v>
      </c>
      <c r="J2444" s="1" t="n">
        <v>139</v>
      </c>
      <c r="K2444" s="1" t="n">
        <f aca="false">FALSE()</f>
        <v>0</v>
      </c>
      <c r="L2444" s="1"/>
      <c r="M2444" s="1" t="n">
        <f aca="false">FALSE()</f>
        <v>0</v>
      </c>
      <c r="N2444" s="1" t="s">
        <v>14718</v>
      </c>
    </row>
    <row r="2445" customFormat="false" ht="13.8" hidden="true" customHeight="false" outlineLevel="0" collapsed="false">
      <c r="A2445" s="1" t="n">
        <v>2444</v>
      </c>
      <c r="B2445" s="1" t="n">
        <v>33</v>
      </c>
      <c r="C2445" s="1" t="s">
        <v>14719</v>
      </c>
      <c r="D2445" s="1" t="s">
        <v>14720</v>
      </c>
      <c r="E2445" s="1" t="s">
        <v>14721</v>
      </c>
      <c r="F2445" s="1" t="s">
        <v>14722</v>
      </c>
      <c r="G2445" s="1" t="s">
        <v>14723</v>
      </c>
      <c r="H2445" s="1" t="s">
        <v>34</v>
      </c>
      <c r="I2445" s="1" t="s">
        <v>1035</v>
      </c>
      <c r="J2445" s="1" t="n">
        <v>139</v>
      </c>
      <c r="K2445" s="1" t="n">
        <f aca="false">FALSE()</f>
        <v>0</v>
      </c>
      <c r="L2445" s="1"/>
      <c r="M2445" s="1" t="n">
        <f aca="false">FALSE()</f>
        <v>0</v>
      </c>
      <c r="N2445" s="1" t="s">
        <v>14724</v>
      </c>
    </row>
    <row r="2446" customFormat="false" ht="13.8" hidden="true" customHeight="false" outlineLevel="0" collapsed="false">
      <c r="A2446" s="1" t="n">
        <v>2445</v>
      </c>
      <c r="B2446" s="1" t="n">
        <v>33</v>
      </c>
      <c r="C2446" s="1" t="s">
        <v>14725</v>
      </c>
      <c r="D2446" s="1" t="s">
        <v>14726</v>
      </c>
      <c r="E2446" s="1" t="s">
        <v>14727</v>
      </c>
      <c r="F2446" s="1" t="s">
        <v>14728</v>
      </c>
      <c r="G2446" s="1" t="s">
        <v>14729</v>
      </c>
      <c r="H2446" s="1" t="s">
        <v>34</v>
      </c>
      <c r="I2446" s="1" t="s">
        <v>2887</v>
      </c>
      <c r="J2446" s="1" t="n">
        <v>139</v>
      </c>
      <c r="K2446" s="1" t="n">
        <f aca="false">FALSE()</f>
        <v>0</v>
      </c>
      <c r="L2446" s="1"/>
      <c r="M2446" s="1" t="n">
        <f aca="false">FALSE()</f>
        <v>0</v>
      </c>
      <c r="N2446" s="1" t="s">
        <v>14730</v>
      </c>
    </row>
    <row r="2447" customFormat="false" ht="13.8" hidden="true" customHeight="false" outlineLevel="0" collapsed="false">
      <c r="A2447" s="1" t="n">
        <v>2446</v>
      </c>
      <c r="B2447" s="1" t="n">
        <v>33</v>
      </c>
      <c r="C2447" s="1" t="s">
        <v>14731</v>
      </c>
      <c r="D2447" s="1" t="s">
        <v>14732</v>
      </c>
      <c r="E2447" s="1" t="s">
        <v>14733</v>
      </c>
      <c r="F2447" s="1" t="s">
        <v>14734</v>
      </c>
      <c r="G2447" s="1" t="s">
        <v>14735</v>
      </c>
      <c r="H2447" s="1" t="s">
        <v>48</v>
      </c>
      <c r="I2447" s="1" t="s">
        <v>2894</v>
      </c>
      <c r="J2447" s="1" t="n">
        <v>139</v>
      </c>
      <c r="K2447" s="1" t="n">
        <f aca="false">FALSE()</f>
        <v>0</v>
      </c>
      <c r="L2447" s="1"/>
      <c r="M2447" s="1" t="n">
        <f aca="false">FALSE()</f>
        <v>0</v>
      </c>
      <c r="N2447" s="1" t="s">
        <v>14736</v>
      </c>
    </row>
    <row r="2448" customFormat="false" ht="13.8" hidden="true" customHeight="false" outlineLevel="0" collapsed="false">
      <c r="A2448" s="1" t="n">
        <v>2447</v>
      </c>
      <c r="B2448" s="1" t="n">
        <v>33</v>
      </c>
      <c r="C2448" s="1" t="s">
        <v>14737</v>
      </c>
      <c r="D2448" s="1" t="s">
        <v>14738</v>
      </c>
      <c r="E2448" s="1" t="s">
        <v>14739</v>
      </c>
      <c r="F2448" s="1" t="s">
        <v>14740</v>
      </c>
      <c r="G2448" s="1" t="s">
        <v>14741</v>
      </c>
      <c r="H2448" s="1" t="s">
        <v>34</v>
      </c>
      <c r="I2448" s="1" t="s">
        <v>1042</v>
      </c>
      <c r="J2448" s="1" t="n">
        <v>139</v>
      </c>
      <c r="K2448" s="1" t="n">
        <f aca="false">FALSE()</f>
        <v>0</v>
      </c>
      <c r="L2448" s="1"/>
      <c r="M2448" s="1" t="n">
        <f aca="false">FALSE()</f>
        <v>0</v>
      </c>
      <c r="N2448" s="1" t="s">
        <v>14742</v>
      </c>
    </row>
    <row r="2449" customFormat="false" ht="13.8" hidden="true" customHeight="false" outlineLevel="0" collapsed="false">
      <c r="A2449" s="1" t="n">
        <v>2448</v>
      </c>
      <c r="B2449" s="1" t="n">
        <v>33</v>
      </c>
      <c r="C2449" s="1" t="s">
        <v>14743</v>
      </c>
      <c r="D2449" s="1" t="s">
        <v>14744</v>
      </c>
      <c r="E2449" s="1" t="s">
        <v>14745</v>
      </c>
      <c r="F2449" s="1" t="s">
        <v>14746</v>
      </c>
      <c r="G2449" s="1" t="s">
        <v>14747</v>
      </c>
      <c r="H2449" s="1" t="s">
        <v>48</v>
      </c>
      <c r="I2449" s="1" t="s">
        <v>7407</v>
      </c>
      <c r="J2449" s="1" t="n">
        <v>139</v>
      </c>
      <c r="K2449" s="1" t="n">
        <f aca="false">FALSE()</f>
        <v>0</v>
      </c>
      <c r="L2449" s="1"/>
      <c r="M2449" s="1" t="n">
        <f aca="false">FALSE()</f>
        <v>0</v>
      </c>
      <c r="N2449" s="1" t="s">
        <v>14748</v>
      </c>
    </row>
    <row r="2450" customFormat="false" ht="13.8" hidden="true" customHeight="false" outlineLevel="0" collapsed="false">
      <c r="A2450" s="1" t="n">
        <v>2449</v>
      </c>
      <c r="B2450" s="1" t="n">
        <v>33</v>
      </c>
      <c r="C2450" s="1" t="s">
        <v>14749</v>
      </c>
      <c r="D2450" s="1" t="s">
        <v>14750</v>
      </c>
      <c r="E2450" s="1" t="s">
        <v>14751</v>
      </c>
      <c r="F2450" s="1" t="s">
        <v>14752</v>
      </c>
      <c r="G2450" s="1" t="s">
        <v>14753</v>
      </c>
      <c r="H2450" s="1" t="s">
        <v>48</v>
      </c>
      <c r="I2450" s="1" t="s">
        <v>1049</v>
      </c>
      <c r="J2450" s="1" t="n">
        <v>139</v>
      </c>
      <c r="K2450" s="1" t="n">
        <f aca="false">FALSE()</f>
        <v>0</v>
      </c>
      <c r="L2450" s="1"/>
      <c r="M2450" s="1" t="n">
        <f aca="false">FALSE()</f>
        <v>0</v>
      </c>
      <c r="N2450" s="1" t="s">
        <v>14754</v>
      </c>
    </row>
    <row r="2451" customFormat="false" ht="13.8" hidden="true" customHeight="false" outlineLevel="0" collapsed="false">
      <c r="A2451" s="1" t="n">
        <v>2450</v>
      </c>
      <c r="B2451" s="1" t="n">
        <v>33</v>
      </c>
      <c r="C2451" s="1" t="s">
        <v>14755</v>
      </c>
      <c r="D2451" s="1" t="s">
        <v>14756</v>
      </c>
      <c r="E2451" s="1" t="s">
        <v>14757</v>
      </c>
      <c r="F2451" s="1" t="s">
        <v>14758</v>
      </c>
      <c r="G2451" s="1" t="s">
        <v>14759</v>
      </c>
      <c r="H2451" s="1" t="s">
        <v>34</v>
      </c>
      <c r="I2451" s="1" t="s">
        <v>6773</v>
      </c>
      <c r="J2451" s="1" t="n">
        <v>139</v>
      </c>
      <c r="K2451" s="1" t="n">
        <f aca="false">FALSE()</f>
        <v>0</v>
      </c>
      <c r="L2451" s="1"/>
      <c r="M2451" s="1" t="n">
        <f aca="false">FALSE()</f>
        <v>0</v>
      </c>
      <c r="N2451" s="1" t="s">
        <v>14760</v>
      </c>
    </row>
    <row r="2452" customFormat="false" ht="13.8" hidden="true" customHeight="false" outlineLevel="0" collapsed="false">
      <c r="A2452" s="1" t="n">
        <v>2451</v>
      </c>
      <c r="B2452" s="1" t="n">
        <v>33</v>
      </c>
      <c r="C2452" s="1" t="s">
        <v>14761</v>
      </c>
      <c r="D2452" s="1" t="s">
        <v>14762</v>
      </c>
      <c r="E2452" s="1" t="s">
        <v>14763</v>
      </c>
      <c r="F2452" s="1" t="s">
        <v>14764</v>
      </c>
      <c r="G2452" s="1" t="s">
        <v>14765</v>
      </c>
      <c r="H2452" s="1" t="s">
        <v>34</v>
      </c>
      <c r="I2452" s="1" t="s">
        <v>6780</v>
      </c>
      <c r="J2452" s="1" t="n">
        <v>139</v>
      </c>
      <c r="K2452" s="1" t="n">
        <f aca="false">FALSE()</f>
        <v>0</v>
      </c>
      <c r="L2452" s="1"/>
      <c r="M2452" s="1" t="n">
        <f aca="false">FALSE()</f>
        <v>0</v>
      </c>
      <c r="N2452" s="1" t="s">
        <v>14766</v>
      </c>
    </row>
    <row r="2453" customFormat="false" ht="13.8" hidden="true" customHeight="false" outlineLevel="0" collapsed="false">
      <c r="A2453" s="1" t="n">
        <v>2452</v>
      </c>
      <c r="B2453" s="1" t="n">
        <v>33</v>
      </c>
      <c r="C2453" s="1" t="s">
        <v>14767</v>
      </c>
      <c r="D2453" s="1" t="s">
        <v>14768</v>
      </c>
      <c r="E2453" s="1" t="s">
        <v>14769</v>
      </c>
      <c r="F2453" s="1" t="s">
        <v>14770</v>
      </c>
      <c r="G2453" s="1" t="s">
        <v>14771</v>
      </c>
      <c r="H2453" s="1" t="s">
        <v>34</v>
      </c>
      <c r="I2453" s="1" t="s">
        <v>1055</v>
      </c>
      <c r="J2453" s="1" t="n">
        <v>139</v>
      </c>
      <c r="K2453" s="1" t="n">
        <f aca="false">FALSE()</f>
        <v>0</v>
      </c>
      <c r="L2453" s="1"/>
      <c r="M2453" s="1" t="n">
        <f aca="false">FALSE()</f>
        <v>0</v>
      </c>
      <c r="N2453" s="1" t="s">
        <v>14772</v>
      </c>
    </row>
    <row r="2454" customFormat="false" ht="13.8" hidden="true" customHeight="false" outlineLevel="0" collapsed="false">
      <c r="A2454" s="1" t="n">
        <v>2453</v>
      </c>
      <c r="B2454" s="1" t="n">
        <v>33</v>
      </c>
      <c r="C2454" s="1" t="s">
        <v>14773</v>
      </c>
      <c r="D2454" s="1" t="s">
        <v>14774</v>
      </c>
      <c r="E2454" s="1" t="s">
        <v>14775</v>
      </c>
      <c r="F2454" s="1" t="s">
        <v>14776</v>
      </c>
      <c r="G2454" s="1" t="s">
        <v>14777</v>
      </c>
      <c r="H2454" s="1" t="s">
        <v>41</v>
      </c>
      <c r="I2454" s="1" t="s">
        <v>1069</v>
      </c>
      <c r="J2454" s="1" t="n">
        <v>140</v>
      </c>
      <c r="K2454" s="1" t="n">
        <f aca="false">FALSE()</f>
        <v>0</v>
      </c>
      <c r="L2454" s="1"/>
      <c r="M2454" s="1" t="n">
        <f aca="false">FALSE()</f>
        <v>0</v>
      </c>
      <c r="N2454" s="1" t="s">
        <v>14778</v>
      </c>
    </row>
    <row r="2455" customFormat="false" ht="13.8" hidden="true" customHeight="false" outlineLevel="0" collapsed="false">
      <c r="A2455" s="1" t="n">
        <v>2454</v>
      </c>
      <c r="B2455" s="1" t="n">
        <v>33</v>
      </c>
      <c r="C2455" s="1" t="s">
        <v>14779</v>
      </c>
      <c r="D2455" s="1" t="s">
        <v>14780</v>
      </c>
      <c r="E2455" s="1" t="s">
        <v>14781</v>
      </c>
      <c r="F2455" s="1" t="s">
        <v>14782</v>
      </c>
      <c r="G2455" s="1" t="s">
        <v>14783</v>
      </c>
      <c r="H2455" s="1" t="s">
        <v>34</v>
      </c>
      <c r="I2455" s="1" t="s">
        <v>1075</v>
      </c>
      <c r="J2455" s="1" t="n">
        <v>140</v>
      </c>
      <c r="K2455" s="1" t="n">
        <f aca="false">FALSE()</f>
        <v>0</v>
      </c>
      <c r="L2455" s="1"/>
      <c r="M2455" s="1" t="n">
        <f aca="false">FALSE()</f>
        <v>0</v>
      </c>
      <c r="N2455" s="1" t="s">
        <v>14784</v>
      </c>
    </row>
    <row r="2456" customFormat="false" ht="13.8" hidden="true" customHeight="false" outlineLevel="0" collapsed="false">
      <c r="A2456" s="1" t="n">
        <v>2455</v>
      </c>
      <c r="B2456" s="1" t="n">
        <v>33</v>
      </c>
      <c r="C2456" s="1" t="s">
        <v>14785</v>
      </c>
      <c r="D2456" s="1" t="s">
        <v>14786</v>
      </c>
      <c r="E2456" s="1" t="s">
        <v>14787</v>
      </c>
      <c r="F2456" s="1" t="s">
        <v>14788</v>
      </c>
      <c r="G2456" s="1" t="s">
        <v>14789</v>
      </c>
      <c r="H2456" s="1" t="s">
        <v>34</v>
      </c>
      <c r="I2456" s="1" t="s">
        <v>4265</v>
      </c>
      <c r="J2456" s="1" t="n">
        <v>140</v>
      </c>
      <c r="K2456" s="1" t="n">
        <f aca="false">FALSE()</f>
        <v>0</v>
      </c>
      <c r="L2456" s="1"/>
      <c r="M2456" s="1" t="n">
        <f aca="false">FALSE()</f>
        <v>0</v>
      </c>
      <c r="N2456" s="1" t="s">
        <v>14790</v>
      </c>
    </row>
    <row r="2457" customFormat="false" ht="13.8" hidden="true" customHeight="false" outlineLevel="0" collapsed="false">
      <c r="A2457" s="1" t="n">
        <v>2456</v>
      </c>
      <c r="B2457" s="1" t="n">
        <v>33</v>
      </c>
      <c r="C2457" s="1" t="s">
        <v>14791</v>
      </c>
      <c r="D2457" s="1" t="s">
        <v>14792</v>
      </c>
      <c r="E2457" s="1" t="s">
        <v>14793</v>
      </c>
      <c r="F2457" s="1" t="s">
        <v>14794</v>
      </c>
      <c r="G2457" s="1" t="s">
        <v>14795</v>
      </c>
      <c r="H2457" s="1" t="s">
        <v>48</v>
      </c>
      <c r="I2457" s="1" t="s">
        <v>1093</v>
      </c>
      <c r="J2457" s="1" t="n">
        <v>140</v>
      </c>
      <c r="K2457" s="1" t="n">
        <f aca="false">FALSE()</f>
        <v>0</v>
      </c>
      <c r="L2457" s="1"/>
      <c r="M2457" s="1" t="n">
        <f aca="false">FALSE()</f>
        <v>0</v>
      </c>
      <c r="N2457" s="1" t="s">
        <v>14796</v>
      </c>
    </row>
    <row r="2458" customFormat="false" ht="13.8" hidden="true" customHeight="false" outlineLevel="0" collapsed="false">
      <c r="A2458" s="1" t="n">
        <v>2457</v>
      </c>
      <c r="B2458" s="1" t="n">
        <v>33</v>
      </c>
      <c r="C2458" s="1" t="s">
        <v>14797</v>
      </c>
      <c r="D2458" s="1" t="s">
        <v>14798</v>
      </c>
      <c r="E2458" s="1" t="s">
        <v>14799</v>
      </c>
      <c r="F2458" s="1" t="s">
        <v>14800</v>
      </c>
      <c r="G2458" s="1" t="s">
        <v>14801</v>
      </c>
      <c r="H2458" s="1" t="s">
        <v>34</v>
      </c>
      <c r="I2458" s="1" t="s">
        <v>4284</v>
      </c>
      <c r="J2458" s="1" t="n">
        <v>140</v>
      </c>
      <c r="K2458" s="1" t="n">
        <f aca="false">FALSE()</f>
        <v>0</v>
      </c>
      <c r="L2458" s="1"/>
      <c r="M2458" s="1" t="n">
        <f aca="false">FALSE()</f>
        <v>0</v>
      </c>
      <c r="N2458" s="1" t="s">
        <v>14802</v>
      </c>
    </row>
    <row r="2459" customFormat="false" ht="13.8" hidden="true" customHeight="false" outlineLevel="0" collapsed="false">
      <c r="A2459" s="1" t="n">
        <v>2458</v>
      </c>
      <c r="B2459" s="1" t="n">
        <v>33</v>
      </c>
      <c r="C2459" s="1" t="s">
        <v>14803</v>
      </c>
      <c r="D2459" s="1" t="s">
        <v>14804</v>
      </c>
      <c r="E2459" s="1" t="s">
        <v>14805</v>
      </c>
      <c r="F2459" s="1" t="s">
        <v>14806</v>
      </c>
      <c r="G2459" s="1" t="s">
        <v>14807</v>
      </c>
      <c r="H2459" s="1" t="s">
        <v>34</v>
      </c>
      <c r="I2459" s="1" t="s">
        <v>4291</v>
      </c>
      <c r="J2459" s="1" t="n">
        <v>140</v>
      </c>
      <c r="K2459" s="1" t="n">
        <f aca="false">FALSE()</f>
        <v>0</v>
      </c>
      <c r="L2459" s="1"/>
      <c r="M2459" s="1" t="n">
        <f aca="false">FALSE()</f>
        <v>0</v>
      </c>
      <c r="N2459" s="1" t="s">
        <v>14808</v>
      </c>
    </row>
    <row r="2460" customFormat="false" ht="13.8" hidden="true" customHeight="false" outlineLevel="0" collapsed="false">
      <c r="A2460" s="1" t="n">
        <v>2459</v>
      </c>
      <c r="B2460" s="1" t="n">
        <v>33</v>
      </c>
      <c r="C2460" s="1" t="s">
        <v>14809</v>
      </c>
      <c r="D2460" s="1" t="s">
        <v>14810</v>
      </c>
      <c r="E2460" s="1" t="s">
        <v>14811</v>
      </c>
      <c r="F2460" s="1" t="s">
        <v>14812</v>
      </c>
      <c r="G2460" s="1" t="s">
        <v>14813</v>
      </c>
      <c r="H2460" s="1" t="s">
        <v>41</v>
      </c>
      <c r="I2460" s="1" t="s">
        <v>4304</v>
      </c>
      <c r="J2460" s="1" t="n">
        <v>140</v>
      </c>
      <c r="K2460" s="1" t="n">
        <f aca="false">FALSE()</f>
        <v>0</v>
      </c>
      <c r="L2460" s="1"/>
      <c r="M2460" s="1" t="n">
        <f aca="false">FALSE()</f>
        <v>0</v>
      </c>
      <c r="N2460" s="1" t="s">
        <v>14814</v>
      </c>
    </row>
    <row r="2461" customFormat="false" ht="13.8" hidden="true" customHeight="false" outlineLevel="0" collapsed="false">
      <c r="A2461" s="1" t="n">
        <v>2460</v>
      </c>
      <c r="B2461" s="1" t="n">
        <v>33</v>
      </c>
      <c r="C2461" s="1" t="s">
        <v>14815</v>
      </c>
      <c r="D2461" s="1" t="s">
        <v>14816</v>
      </c>
      <c r="E2461" s="1" t="s">
        <v>14817</v>
      </c>
      <c r="F2461" s="1" t="s">
        <v>14818</v>
      </c>
      <c r="G2461" s="1" t="s">
        <v>14819</v>
      </c>
      <c r="H2461" s="1" t="s">
        <v>34</v>
      </c>
      <c r="I2461" s="1" t="s">
        <v>4311</v>
      </c>
      <c r="J2461" s="1" t="n">
        <v>140</v>
      </c>
      <c r="K2461" s="1" t="n">
        <f aca="false">FALSE()</f>
        <v>0</v>
      </c>
      <c r="L2461" s="1"/>
      <c r="M2461" s="1" t="n">
        <f aca="false">FALSE()</f>
        <v>0</v>
      </c>
      <c r="N2461" s="1" t="s">
        <v>14820</v>
      </c>
    </row>
    <row r="2462" customFormat="false" ht="13.8" hidden="true" customHeight="false" outlineLevel="0" collapsed="false">
      <c r="A2462" s="1" t="n">
        <v>2461</v>
      </c>
      <c r="B2462" s="1" t="n">
        <v>33</v>
      </c>
      <c r="C2462" s="1" t="s">
        <v>14821</v>
      </c>
      <c r="D2462" s="1" t="s">
        <v>14822</v>
      </c>
      <c r="E2462" s="1" t="s">
        <v>14823</v>
      </c>
      <c r="F2462" s="1" t="s">
        <v>14824</v>
      </c>
      <c r="G2462" s="1" t="s">
        <v>14825</v>
      </c>
      <c r="H2462" s="1" t="s">
        <v>34</v>
      </c>
      <c r="I2462" s="1" t="s">
        <v>1112</v>
      </c>
      <c r="J2462" s="1" t="n">
        <v>140</v>
      </c>
      <c r="K2462" s="1" t="n">
        <f aca="false">FALSE()</f>
        <v>0</v>
      </c>
      <c r="L2462" s="1"/>
      <c r="M2462" s="1" t="n">
        <f aca="false">FALSE()</f>
        <v>0</v>
      </c>
      <c r="N2462" s="1" t="s">
        <v>14826</v>
      </c>
    </row>
    <row r="2463" customFormat="false" ht="13.8" hidden="true" customHeight="false" outlineLevel="0" collapsed="false">
      <c r="A2463" s="1" t="n">
        <v>2462</v>
      </c>
      <c r="B2463" s="1" t="n">
        <v>33</v>
      </c>
      <c r="C2463" s="1" t="s">
        <v>14827</v>
      </c>
      <c r="D2463" s="1" t="s">
        <v>14828</v>
      </c>
      <c r="E2463" s="1" t="s">
        <v>14829</v>
      </c>
      <c r="F2463" s="1" t="s">
        <v>14830</v>
      </c>
      <c r="G2463" s="1" t="s">
        <v>14831</v>
      </c>
      <c r="H2463" s="1" t="s">
        <v>41</v>
      </c>
      <c r="I2463" s="1" t="s">
        <v>1125</v>
      </c>
      <c r="J2463" s="1" t="n">
        <v>140</v>
      </c>
      <c r="K2463" s="1" t="n">
        <f aca="false">FALSE()</f>
        <v>0</v>
      </c>
      <c r="L2463" s="1"/>
      <c r="M2463" s="1" t="n">
        <f aca="false">FALSE()</f>
        <v>0</v>
      </c>
      <c r="N2463" s="1" t="s">
        <v>14832</v>
      </c>
    </row>
    <row r="2464" customFormat="false" ht="13.8" hidden="true" customHeight="false" outlineLevel="0" collapsed="false">
      <c r="A2464" s="1" t="n">
        <v>2463</v>
      </c>
      <c r="B2464" s="1" t="n">
        <v>33</v>
      </c>
      <c r="C2464" s="1" t="s">
        <v>14833</v>
      </c>
      <c r="D2464" s="1" t="s">
        <v>14834</v>
      </c>
      <c r="E2464" s="1" t="s">
        <v>14835</v>
      </c>
      <c r="F2464" s="1" t="s">
        <v>14836</v>
      </c>
      <c r="G2464" s="1" t="s">
        <v>14837</v>
      </c>
      <c r="H2464" s="1" t="s">
        <v>41</v>
      </c>
      <c r="I2464" s="1" t="s">
        <v>1132</v>
      </c>
      <c r="J2464" s="1" t="n">
        <v>140</v>
      </c>
      <c r="K2464" s="1" t="n">
        <f aca="false">FALSE()</f>
        <v>0</v>
      </c>
      <c r="L2464" s="1"/>
      <c r="M2464" s="1" t="n">
        <f aca="false">FALSE()</f>
        <v>0</v>
      </c>
      <c r="N2464" s="1" t="s">
        <v>14838</v>
      </c>
    </row>
    <row r="2465" customFormat="false" ht="13.8" hidden="true" customHeight="false" outlineLevel="0" collapsed="false">
      <c r="A2465" s="1" t="n">
        <v>2464</v>
      </c>
      <c r="B2465" s="1" t="n">
        <v>33</v>
      </c>
      <c r="C2465" s="1" t="s">
        <v>14839</v>
      </c>
      <c r="D2465" s="1" t="s">
        <v>14840</v>
      </c>
      <c r="E2465" s="1" t="s">
        <v>14841</v>
      </c>
      <c r="F2465" s="1" t="s">
        <v>14842</v>
      </c>
      <c r="G2465" s="1" t="s">
        <v>14843</v>
      </c>
      <c r="H2465" s="1" t="s">
        <v>34</v>
      </c>
      <c r="I2465" s="1" t="s">
        <v>4336</v>
      </c>
      <c r="J2465" s="1" t="n">
        <v>140</v>
      </c>
      <c r="K2465" s="1" t="n">
        <f aca="false">FALSE()</f>
        <v>0</v>
      </c>
      <c r="L2465" s="1"/>
      <c r="M2465" s="1" t="n">
        <f aca="false">FALSE()</f>
        <v>0</v>
      </c>
      <c r="N2465" s="1" t="s">
        <v>14844</v>
      </c>
    </row>
    <row r="2466" customFormat="false" ht="13.8" hidden="true" customHeight="false" outlineLevel="0" collapsed="false">
      <c r="A2466" s="1" t="n">
        <v>2465</v>
      </c>
      <c r="B2466" s="1" t="n">
        <v>33</v>
      </c>
      <c r="C2466" s="1" t="s">
        <v>14845</v>
      </c>
      <c r="D2466" s="1" t="s">
        <v>14846</v>
      </c>
      <c r="E2466" s="1" t="s">
        <v>14847</v>
      </c>
      <c r="F2466" s="1" t="s">
        <v>14848</v>
      </c>
      <c r="G2466" s="1" t="s">
        <v>14849</v>
      </c>
      <c r="H2466" s="1" t="s">
        <v>48</v>
      </c>
      <c r="I2466" s="1" t="s">
        <v>1139</v>
      </c>
      <c r="J2466" s="1" t="n">
        <v>140</v>
      </c>
      <c r="K2466" s="1" t="n">
        <f aca="false">FALSE()</f>
        <v>0</v>
      </c>
      <c r="L2466" s="1"/>
      <c r="M2466" s="1" t="n">
        <f aca="false">FALSE()</f>
        <v>0</v>
      </c>
      <c r="N2466" s="1" t="s">
        <v>14850</v>
      </c>
    </row>
    <row r="2467" customFormat="false" ht="13.8" hidden="true" customHeight="false" outlineLevel="0" collapsed="false">
      <c r="A2467" s="1" t="n">
        <v>2466</v>
      </c>
      <c r="B2467" s="1" t="n">
        <v>33</v>
      </c>
      <c r="C2467" s="1" t="s">
        <v>14851</v>
      </c>
      <c r="D2467" s="1" t="s">
        <v>14852</v>
      </c>
      <c r="E2467" s="1" t="s">
        <v>14853</v>
      </c>
      <c r="F2467" s="1" t="s">
        <v>14854</v>
      </c>
      <c r="G2467" s="1" t="s">
        <v>14855</v>
      </c>
      <c r="H2467" s="1" t="s">
        <v>41</v>
      </c>
      <c r="I2467" s="1" t="s">
        <v>4349</v>
      </c>
      <c r="J2467" s="1" t="n">
        <v>140</v>
      </c>
      <c r="K2467" s="1" t="n">
        <f aca="false">FALSE()</f>
        <v>0</v>
      </c>
      <c r="L2467" s="1"/>
      <c r="M2467" s="1" t="n">
        <f aca="false">FALSE()</f>
        <v>0</v>
      </c>
      <c r="N2467" s="1" t="s">
        <v>14856</v>
      </c>
    </row>
    <row r="2468" customFormat="false" ht="13.8" hidden="true" customHeight="false" outlineLevel="0" collapsed="false">
      <c r="A2468" s="1" t="n">
        <v>2467</v>
      </c>
      <c r="B2468" s="1" t="n">
        <v>33</v>
      </c>
      <c r="C2468" s="1" t="s">
        <v>14857</v>
      </c>
      <c r="D2468" s="1" t="s">
        <v>14858</v>
      </c>
      <c r="E2468" s="1" t="s">
        <v>14859</v>
      </c>
      <c r="F2468" s="1" t="s">
        <v>14860</v>
      </c>
      <c r="G2468" s="1" t="s">
        <v>14861</v>
      </c>
      <c r="H2468" s="1" t="s">
        <v>34</v>
      </c>
      <c r="I2468" s="1" t="s">
        <v>1151</v>
      </c>
      <c r="J2468" s="1" t="n">
        <v>140</v>
      </c>
      <c r="K2468" s="1" t="n">
        <f aca="false">FALSE()</f>
        <v>0</v>
      </c>
      <c r="L2468" s="1"/>
      <c r="M2468" s="1" t="n">
        <f aca="false">FALSE()</f>
        <v>0</v>
      </c>
      <c r="N2468" s="1" t="s">
        <v>14862</v>
      </c>
    </row>
    <row r="2469" customFormat="false" ht="13.8" hidden="true" customHeight="false" outlineLevel="0" collapsed="false">
      <c r="A2469" s="1" t="n">
        <v>2468</v>
      </c>
      <c r="B2469" s="1" t="n">
        <v>33</v>
      </c>
      <c r="C2469" s="1" t="s">
        <v>14863</v>
      </c>
      <c r="D2469" s="1" t="s">
        <v>14864</v>
      </c>
      <c r="E2469" s="1" t="s">
        <v>14865</v>
      </c>
      <c r="F2469" s="1" t="s">
        <v>14866</v>
      </c>
      <c r="G2469" s="1" t="s">
        <v>14867</v>
      </c>
      <c r="H2469" s="1" t="s">
        <v>41</v>
      </c>
      <c r="I2469" s="1" t="s">
        <v>6929</v>
      </c>
      <c r="J2469" s="1" t="n">
        <v>140</v>
      </c>
      <c r="K2469" s="1" t="n">
        <f aca="false">FALSE()</f>
        <v>0</v>
      </c>
      <c r="L2469" s="1"/>
      <c r="M2469" s="1" t="n">
        <f aca="false">FALSE()</f>
        <v>0</v>
      </c>
      <c r="N2469" s="1" t="s">
        <v>14868</v>
      </c>
    </row>
    <row r="2470" customFormat="false" ht="13.8" hidden="true" customHeight="false" outlineLevel="0" collapsed="false">
      <c r="A2470" s="1" t="n">
        <v>2469</v>
      </c>
      <c r="B2470" s="1" t="n">
        <v>33</v>
      </c>
      <c r="C2470" s="1" t="s">
        <v>14869</v>
      </c>
      <c r="D2470" s="1" t="s">
        <v>14870</v>
      </c>
      <c r="E2470" s="1" t="s">
        <v>14871</v>
      </c>
      <c r="F2470" s="1" t="s">
        <v>14872</v>
      </c>
      <c r="G2470" s="1" t="s">
        <v>14873</v>
      </c>
      <c r="H2470" s="1" t="s">
        <v>34</v>
      </c>
      <c r="I2470" s="1" t="s">
        <v>1158</v>
      </c>
      <c r="J2470" s="1" t="n">
        <v>140</v>
      </c>
      <c r="K2470" s="1" t="n">
        <f aca="false">FALSE()</f>
        <v>0</v>
      </c>
      <c r="L2470" s="1"/>
      <c r="M2470" s="1" t="n">
        <f aca="false">FALSE()</f>
        <v>0</v>
      </c>
      <c r="N2470" s="1" t="s">
        <v>14874</v>
      </c>
    </row>
    <row r="2471" customFormat="false" ht="13.8" hidden="true" customHeight="false" outlineLevel="0" collapsed="false">
      <c r="A2471" s="1" t="n">
        <v>2470</v>
      </c>
      <c r="B2471" s="1" t="n">
        <v>33</v>
      </c>
      <c r="C2471" s="1" t="s">
        <v>14875</v>
      </c>
      <c r="D2471" s="1" t="s">
        <v>14876</v>
      </c>
      <c r="E2471" s="1" t="s">
        <v>14877</v>
      </c>
      <c r="F2471" s="1" t="s">
        <v>14878</v>
      </c>
      <c r="G2471" s="1" t="s">
        <v>14879</v>
      </c>
      <c r="H2471" s="1" t="s">
        <v>41</v>
      </c>
      <c r="I2471" s="1" t="s">
        <v>4368</v>
      </c>
      <c r="J2471" s="1" t="n">
        <v>140</v>
      </c>
      <c r="K2471" s="1" t="n">
        <f aca="false">FALSE()</f>
        <v>0</v>
      </c>
      <c r="L2471" s="1"/>
      <c r="M2471" s="1" t="n">
        <f aca="false">FALSE()</f>
        <v>0</v>
      </c>
      <c r="N2471" s="1" t="s">
        <v>14880</v>
      </c>
    </row>
    <row r="2472" customFormat="false" ht="13.8" hidden="true" customHeight="false" outlineLevel="0" collapsed="false">
      <c r="A2472" s="1" t="n">
        <v>2471</v>
      </c>
      <c r="B2472" s="1" t="n">
        <v>33</v>
      </c>
      <c r="C2472" s="1" t="s">
        <v>14881</v>
      </c>
      <c r="D2472" s="1" t="s">
        <v>14882</v>
      </c>
      <c r="E2472" s="1" t="s">
        <v>14883</v>
      </c>
      <c r="F2472" s="1" t="s">
        <v>14884</v>
      </c>
      <c r="G2472" s="1" t="s">
        <v>14885</v>
      </c>
      <c r="H2472" s="1" t="s">
        <v>34</v>
      </c>
      <c r="I2472" s="1" t="s">
        <v>1171</v>
      </c>
      <c r="J2472" s="1" t="n">
        <v>140</v>
      </c>
      <c r="K2472" s="1" t="n">
        <f aca="false">FALSE()</f>
        <v>0</v>
      </c>
      <c r="L2472" s="1"/>
      <c r="M2472" s="1" t="n">
        <f aca="false">FALSE()</f>
        <v>0</v>
      </c>
      <c r="N2472" s="1" t="s">
        <v>14886</v>
      </c>
    </row>
    <row r="2473" customFormat="false" ht="13.8" hidden="true" customHeight="false" outlineLevel="0" collapsed="false">
      <c r="A2473" s="1" t="n">
        <v>2472</v>
      </c>
      <c r="B2473" s="1" t="n">
        <v>33</v>
      </c>
      <c r="C2473" s="1" t="s">
        <v>14887</v>
      </c>
      <c r="D2473" s="1" t="s">
        <v>14888</v>
      </c>
      <c r="E2473" s="1" t="s">
        <v>14889</v>
      </c>
      <c r="F2473" s="1" t="s">
        <v>14890</v>
      </c>
      <c r="G2473" s="1" t="s">
        <v>14891</v>
      </c>
      <c r="H2473" s="1" t="s">
        <v>34</v>
      </c>
      <c r="I2473" s="1" t="s">
        <v>1534</v>
      </c>
      <c r="J2473" s="1" t="s">
        <v>14892</v>
      </c>
      <c r="K2473" s="1" t="n">
        <f aca="false">FALSE()</f>
        <v>0</v>
      </c>
      <c r="L2473" s="1"/>
      <c r="M2473" s="1" t="n">
        <f aca="false">FALSE()</f>
        <v>0</v>
      </c>
      <c r="N2473" s="1" t="s">
        <v>14893</v>
      </c>
    </row>
    <row r="2474" customFormat="false" ht="13.8" hidden="true" customHeight="false" outlineLevel="0" collapsed="false">
      <c r="A2474" s="1" t="n">
        <v>2473</v>
      </c>
      <c r="B2474" s="1" t="n">
        <v>33</v>
      </c>
      <c r="C2474" s="1" t="s">
        <v>14894</v>
      </c>
      <c r="D2474" s="1" t="s">
        <v>14895</v>
      </c>
      <c r="E2474" s="1" t="s">
        <v>14896</v>
      </c>
      <c r="F2474" s="1" t="s">
        <v>14897</v>
      </c>
      <c r="G2474" s="1" t="s">
        <v>14898</v>
      </c>
      <c r="H2474" s="1" t="s">
        <v>41</v>
      </c>
      <c r="I2474" s="1" t="s">
        <v>8323</v>
      </c>
      <c r="J2474" s="1" t="s">
        <v>14892</v>
      </c>
      <c r="K2474" s="1" t="n">
        <f aca="false">FALSE()</f>
        <v>0</v>
      </c>
      <c r="L2474" s="1"/>
      <c r="M2474" s="1" t="n">
        <f aca="false">FALSE()</f>
        <v>0</v>
      </c>
      <c r="N2474" s="1" t="s">
        <v>14899</v>
      </c>
    </row>
    <row r="2475" customFormat="false" ht="13.8" hidden="true" customHeight="false" outlineLevel="0" collapsed="false">
      <c r="A2475" s="1" t="n">
        <v>2474</v>
      </c>
      <c r="B2475" s="1" t="n">
        <v>33</v>
      </c>
      <c r="C2475" s="1" t="s">
        <v>14900</v>
      </c>
      <c r="D2475" s="1" t="s">
        <v>14901</v>
      </c>
      <c r="E2475" s="1" t="s">
        <v>14902</v>
      </c>
      <c r="F2475" s="1" t="s">
        <v>14903</v>
      </c>
      <c r="G2475" s="1" t="s">
        <v>14904</v>
      </c>
      <c r="H2475" s="1" t="s">
        <v>41</v>
      </c>
      <c r="I2475" s="1" t="s">
        <v>1547</v>
      </c>
      <c r="J2475" s="1" t="s">
        <v>14892</v>
      </c>
      <c r="K2475" s="1" t="n">
        <f aca="false">FALSE()</f>
        <v>0</v>
      </c>
      <c r="L2475" s="1"/>
      <c r="M2475" s="1" t="n">
        <f aca="false">FALSE()</f>
        <v>0</v>
      </c>
      <c r="N2475" s="1" t="s">
        <v>14905</v>
      </c>
    </row>
    <row r="2476" customFormat="false" ht="13.8" hidden="true" customHeight="false" outlineLevel="0" collapsed="false">
      <c r="A2476" s="1" t="n">
        <v>2475</v>
      </c>
      <c r="B2476" s="1" t="n">
        <v>33</v>
      </c>
      <c r="C2476" s="1" t="s">
        <v>14906</v>
      </c>
      <c r="D2476" s="1" t="s">
        <v>14907</v>
      </c>
      <c r="E2476" s="1" t="s">
        <v>14908</v>
      </c>
      <c r="F2476" s="1" t="s">
        <v>14909</v>
      </c>
      <c r="G2476" s="1" t="s">
        <v>14910</v>
      </c>
      <c r="H2476" s="1" t="s">
        <v>34</v>
      </c>
      <c r="I2476" s="1" t="s">
        <v>1565</v>
      </c>
      <c r="J2476" s="1" t="s">
        <v>14892</v>
      </c>
      <c r="K2476" s="1" t="n">
        <f aca="false">FALSE()</f>
        <v>0</v>
      </c>
      <c r="L2476" s="1"/>
      <c r="M2476" s="1" t="n">
        <f aca="false">FALSE()</f>
        <v>0</v>
      </c>
      <c r="N2476" s="1" t="s">
        <v>14911</v>
      </c>
    </row>
    <row r="2477" customFormat="false" ht="13.8" hidden="true" customHeight="false" outlineLevel="0" collapsed="false">
      <c r="A2477" s="1" t="n">
        <v>2476</v>
      </c>
      <c r="B2477" s="1" t="n">
        <v>33</v>
      </c>
      <c r="C2477" s="1" t="s">
        <v>14912</v>
      </c>
      <c r="D2477" s="1" t="s">
        <v>14913</v>
      </c>
      <c r="E2477" s="1" t="s">
        <v>14914</v>
      </c>
      <c r="F2477" s="1" t="s">
        <v>14915</v>
      </c>
      <c r="G2477" s="1" t="s">
        <v>14916</v>
      </c>
      <c r="H2477" s="1" t="s">
        <v>34</v>
      </c>
      <c r="I2477" s="1" t="s">
        <v>5978</v>
      </c>
      <c r="J2477" s="1" t="s">
        <v>14892</v>
      </c>
      <c r="K2477" s="1" t="n">
        <f aca="false">FALSE()</f>
        <v>0</v>
      </c>
      <c r="L2477" s="1"/>
      <c r="M2477" s="1" t="n">
        <f aca="false">FALSE()</f>
        <v>0</v>
      </c>
      <c r="N2477" s="1" t="s">
        <v>14917</v>
      </c>
    </row>
    <row r="2478" customFormat="false" ht="13.8" hidden="true" customHeight="false" outlineLevel="0" collapsed="false">
      <c r="A2478" s="1" t="n">
        <v>2477</v>
      </c>
      <c r="B2478" s="1" t="n">
        <v>33</v>
      </c>
      <c r="C2478" s="1" t="s">
        <v>14918</v>
      </c>
      <c r="D2478" s="1" t="s">
        <v>14919</v>
      </c>
      <c r="E2478" s="1" t="s">
        <v>14920</v>
      </c>
      <c r="F2478" s="1" t="s">
        <v>14921</v>
      </c>
      <c r="G2478" s="1" t="s">
        <v>14922</v>
      </c>
      <c r="H2478" s="1" t="s">
        <v>41</v>
      </c>
      <c r="I2478" s="1" t="s">
        <v>1572</v>
      </c>
      <c r="J2478" s="1" t="s">
        <v>14892</v>
      </c>
      <c r="K2478" s="1" t="n">
        <f aca="false">FALSE()</f>
        <v>0</v>
      </c>
      <c r="L2478" s="1"/>
      <c r="M2478" s="1" t="n">
        <f aca="false">FALSE()</f>
        <v>0</v>
      </c>
      <c r="N2478" s="1" t="s">
        <v>14923</v>
      </c>
    </row>
    <row r="2479" customFormat="false" ht="13.8" hidden="true" customHeight="false" outlineLevel="0" collapsed="false">
      <c r="A2479" s="1" t="n">
        <v>2478</v>
      </c>
      <c r="B2479" s="1" t="n">
        <v>33</v>
      </c>
      <c r="C2479" s="1" t="s">
        <v>14924</v>
      </c>
      <c r="D2479" s="1" t="s">
        <v>14925</v>
      </c>
      <c r="E2479" s="1" t="s">
        <v>14926</v>
      </c>
      <c r="F2479" s="1" t="s">
        <v>14927</v>
      </c>
      <c r="G2479" s="1" t="s">
        <v>14928</v>
      </c>
      <c r="H2479" s="1" t="s">
        <v>34</v>
      </c>
      <c r="I2479" s="1" t="s">
        <v>5991</v>
      </c>
      <c r="J2479" s="1" t="s">
        <v>14892</v>
      </c>
      <c r="K2479" s="1" t="n">
        <f aca="false">FALSE()</f>
        <v>0</v>
      </c>
      <c r="L2479" s="1"/>
      <c r="M2479" s="1" t="n">
        <f aca="false">FALSE()</f>
        <v>0</v>
      </c>
      <c r="N2479" s="1" t="s">
        <v>14929</v>
      </c>
    </row>
    <row r="2480" customFormat="false" ht="13.8" hidden="true" customHeight="false" outlineLevel="0" collapsed="false">
      <c r="A2480" s="1" t="n">
        <v>2479</v>
      </c>
      <c r="B2480" s="1" t="n">
        <v>33</v>
      </c>
      <c r="C2480" s="1" t="s">
        <v>14930</v>
      </c>
      <c r="D2480" s="1" t="s">
        <v>14931</v>
      </c>
      <c r="E2480" s="1" t="s">
        <v>14932</v>
      </c>
      <c r="F2480" s="1" t="s">
        <v>14933</v>
      </c>
      <c r="G2480" s="1" t="s">
        <v>14934</v>
      </c>
      <c r="H2480" s="1" t="s">
        <v>41</v>
      </c>
      <c r="I2480" s="1" t="s">
        <v>5998</v>
      </c>
      <c r="J2480" s="1" t="s">
        <v>14892</v>
      </c>
      <c r="K2480" s="1" t="n">
        <f aca="false">FALSE()</f>
        <v>0</v>
      </c>
      <c r="L2480" s="1"/>
      <c r="M2480" s="1" t="n">
        <f aca="false">FALSE()</f>
        <v>0</v>
      </c>
      <c r="N2480" s="1" t="s">
        <v>14935</v>
      </c>
    </row>
    <row r="2481" customFormat="false" ht="13.8" hidden="true" customHeight="false" outlineLevel="0" collapsed="false">
      <c r="A2481" s="1" t="n">
        <v>2480</v>
      </c>
      <c r="B2481" s="1" t="n">
        <v>33</v>
      </c>
      <c r="C2481" s="1" t="s">
        <v>14936</v>
      </c>
      <c r="D2481" s="1" t="s">
        <v>14937</v>
      </c>
      <c r="E2481" s="1" t="s">
        <v>14938</v>
      </c>
      <c r="F2481" s="1" t="s">
        <v>14939</v>
      </c>
      <c r="G2481" s="1" t="s">
        <v>14940</v>
      </c>
      <c r="H2481" s="1" t="s">
        <v>34</v>
      </c>
      <c r="I2481" s="1" t="s">
        <v>1586</v>
      </c>
      <c r="J2481" s="1" t="s">
        <v>14892</v>
      </c>
      <c r="K2481" s="1" t="n">
        <f aca="false">FALSE()</f>
        <v>0</v>
      </c>
      <c r="L2481" s="1"/>
      <c r="M2481" s="1" t="n">
        <f aca="false">FALSE()</f>
        <v>0</v>
      </c>
      <c r="N2481" s="1" t="s">
        <v>14941</v>
      </c>
    </row>
    <row r="2482" customFormat="false" ht="13.8" hidden="true" customHeight="false" outlineLevel="0" collapsed="false">
      <c r="A2482" s="1" t="n">
        <v>2481</v>
      </c>
      <c r="B2482" s="1" t="n">
        <v>33</v>
      </c>
      <c r="C2482" s="1" t="s">
        <v>14942</v>
      </c>
      <c r="D2482" s="1" t="s">
        <v>14943</v>
      </c>
      <c r="E2482" s="1" t="s">
        <v>14944</v>
      </c>
      <c r="F2482" s="1" t="s">
        <v>14945</v>
      </c>
      <c r="G2482" s="1" t="s">
        <v>14946</v>
      </c>
      <c r="H2482" s="1" t="s">
        <v>41</v>
      </c>
      <c r="I2482" s="1" t="s">
        <v>6197</v>
      </c>
      <c r="J2482" s="1" t="s">
        <v>14947</v>
      </c>
      <c r="K2482" s="1" t="n">
        <f aca="false">FALSE()</f>
        <v>0</v>
      </c>
      <c r="L2482" s="1"/>
      <c r="M2482" s="1" t="n">
        <f aca="false">FALSE()</f>
        <v>0</v>
      </c>
      <c r="N2482" s="1" t="s">
        <v>14948</v>
      </c>
    </row>
    <row r="2483" customFormat="false" ht="13.8" hidden="true" customHeight="false" outlineLevel="0" collapsed="false">
      <c r="A2483" s="1" t="n">
        <v>2482</v>
      </c>
      <c r="B2483" s="1" t="n">
        <v>33</v>
      </c>
      <c r="C2483" s="1" t="s">
        <v>14949</v>
      </c>
      <c r="D2483" s="1" t="s">
        <v>14950</v>
      </c>
      <c r="E2483" s="1" t="s">
        <v>14951</v>
      </c>
      <c r="F2483" s="1" t="s">
        <v>14952</v>
      </c>
      <c r="G2483" s="1" t="s">
        <v>14953</v>
      </c>
      <c r="H2483" s="1" t="s">
        <v>34</v>
      </c>
      <c r="I2483" s="1" t="s">
        <v>6370</v>
      </c>
      <c r="J2483" s="1" t="s">
        <v>14947</v>
      </c>
      <c r="K2483" s="1" t="n">
        <f aca="false">FALSE()</f>
        <v>0</v>
      </c>
      <c r="L2483" s="1"/>
      <c r="M2483" s="1" t="n">
        <f aca="false">FALSE()</f>
        <v>0</v>
      </c>
      <c r="N2483" s="1" t="s">
        <v>14954</v>
      </c>
    </row>
    <row r="2484" customFormat="false" ht="13.8" hidden="true" customHeight="false" outlineLevel="0" collapsed="false">
      <c r="A2484" s="1" t="n">
        <v>2483</v>
      </c>
      <c r="B2484" s="1" t="n">
        <v>33</v>
      </c>
      <c r="C2484" s="1" t="s">
        <v>14955</v>
      </c>
      <c r="D2484" s="1" t="s">
        <v>14956</v>
      </c>
      <c r="E2484" s="1" t="s">
        <v>14957</v>
      </c>
      <c r="F2484" s="1" t="s">
        <v>14958</v>
      </c>
      <c r="G2484" s="1" t="s">
        <v>14959</v>
      </c>
      <c r="H2484" s="1" t="s">
        <v>34</v>
      </c>
      <c r="I2484" s="1" t="s">
        <v>1835</v>
      </c>
      <c r="J2484" s="1" t="s">
        <v>14947</v>
      </c>
      <c r="K2484" s="1" t="n">
        <f aca="false">FALSE()</f>
        <v>0</v>
      </c>
      <c r="L2484" s="1"/>
      <c r="M2484" s="1" t="n">
        <f aca="false">FALSE()</f>
        <v>0</v>
      </c>
      <c r="N2484" s="1" t="s">
        <v>14960</v>
      </c>
    </row>
    <row r="2485" customFormat="false" ht="13.8" hidden="true" customHeight="false" outlineLevel="0" collapsed="false">
      <c r="A2485" s="1" t="n">
        <v>2484</v>
      </c>
      <c r="B2485" s="1" t="n">
        <v>33</v>
      </c>
      <c r="C2485" s="1" t="s">
        <v>14961</v>
      </c>
      <c r="D2485" s="1" t="s">
        <v>14962</v>
      </c>
      <c r="E2485" s="1" t="s">
        <v>14963</v>
      </c>
      <c r="F2485" s="1" t="s">
        <v>14964</v>
      </c>
      <c r="G2485" s="1" t="s">
        <v>14965</v>
      </c>
      <c r="H2485" s="1" t="s">
        <v>41</v>
      </c>
      <c r="I2485" s="1" t="s">
        <v>1740</v>
      </c>
      <c r="J2485" s="1" t="s">
        <v>14947</v>
      </c>
      <c r="K2485" s="1" t="n">
        <f aca="false">FALSE()</f>
        <v>0</v>
      </c>
      <c r="L2485" s="1"/>
      <c r="M2485" s="1" t="n">
        <f aca="false">FALSE()</f>
        <v>0</v>
      </c>
      <c r="N2485" s="1" t="s">
        <v>14966</v>
      </c>
    </row>
    <row r="2486" customFormat="false" ht="13.8" hidden="true" customHeight="false" outlineLevel="0" collapsed="false">
      <c r="A2486" s="1" t="n">
        <v>2485</v>
      </c>
      <c r="B2486" s="1" t="n">
        <v>33</v>
      </c>
      <c r="C2486" s="1" t="s">
        <v>14967</v>
      </c>
      <c r="D2486" s="1" t="s">
        <v>14968</v>
      </c>
      <c r="E2486" s="1" t="s">
        <v>14969</v>
      </c>
      <c r="F2486" s="1" t="s">
        <v>14970</v>
      </c>
      <c r="G2486" s="1" t="s">
        <v>14971</v>
      </c>
      <c r="H2486" s="1" t="s">
        <v>48</v>
      </c>
      <c r="I2486" s="1" t="s">
        <v>1747</v>
      </c>
      <c r="J2486" s="1" t="s">
        <v>14947</v>
      </c>
      <c r="K2486" s="1" t="n">
        <f aca="false">FALSE()</f>
        <v>0</v>
      </c>
      <c r="L2486" s="1"/>
      <c r="M2486" s="1" t="n">
        <f aca="false">FALSE()</f>
        <v>0</v>
      </c>
      <c r="N2486" s="1" t="s">
        <v>14972</v>
      </c>
    </row>
    <row r="2487" customFormat="false" ht="13.8" hidden="true" customHeight="false" outlineLevel="0" collapsed="false">
      <c r="A2487" s="1" t="n">
        <v>2486</v>
      </c>
      <c r="B2487" s="1" t="n">
        <v>33</v>
      </c>
      <c r="C2487" s="1" t="s">
        <v>14973</v>
      </c>
      <c r="D2487" s="1" t="s">
        <v>14974</v>
      </c>
      <c r="E2487" s="1" t="s">
        <v>14975</v>
      </c>
      <c r="F2487" s="1" t="s">
        <v>14976</v>
      </c>
      <c r="G2487" s="1" t="s">
        <v>14977</v>
      </c>
      <c r="H2487" s="1" t="s">
        <v>34</v>
      </c>
      <c r="I2487" s="1" t="s">
        <v>1760</v>
      </c>
      <c r="J2487" s="1" t="s">
        <v>14947</v>
      </c>
      <c r="K2487" s="1" t="n">
        <f aca="false">FALSE()</f>
        <v>0</v>
      </c>
      <c r="L2487" s="1"/>
      <c r="M2487" s="1" t="n">
        <f aca="false">FALSE()</f>
        <v>0</v>
      </c>
      <c r="N2487" s="1" t="s">
        <v>14978</v>
      </c>
    </row>
    <row r="2488" customFormat="false" ht="13.8" hidden="true" customHeight="false" outlineLevel="0" collapsed="false">
      <c r="A2488" s="1" t="n">
        <v>2487</v>
      </c>
      <c r="B2488" s="1" t="n">
        <v>33</v>
      </c>
      <c r="C2488" s="1" t="s">
        <v>14979</v>
      </c>
      <c r="D2488" s="1" t="s">
        <v>14980</v>
      </c>
      <c r="E2488" s="1" t="s">
        <v>14981</v>
      </c>
      <c r="F2488" s="1" t="s">
        <v>14982</v>
      </c>
      <c r="G2488" s="1" t="s">
        <v>14983</v>
      </c>
      <c r="H2488" s="1" t="s">
        <v>41</v>
      </c>
      <c r="I2488" s="1" t="s">
        <v>1766</v>
      </c>
      <c r="J2488" s="1" t="s">
        <v>14947</v>
      </c>
      <c r="K2488" s="1" t="n">
        <f aca="false">FALSE()</f>
        <v>0</v>
      </c>
      <c r="L2488" s="1"/>
      <c r="M2488" s="1" t="n">
        <f aca="false">FALSE()</f>
        <v>0</v>
      </c>
      <c r="N2488" s="1" t="s">
        <v>14984</v>
      </c>
    </row>
    <row r="2489" customFormat="false" ht="13.8" hidden="true" customHeight="false" outlineLevel="0" collapsed="false">
      <c r="A2489" s="1" t="n">
        <v>2488</v>
      </c>
      <c r="B2489" s="1" t="n">
        <v>33</v>
      </c>
      <c r="C2489" s="1" t="s">
        <v>14985</v>
      </c>
      <c r="D2489" s="1" t="s">
        <v>14986</v>
      </c>
      <c r="E2489" s="1" t="s">
        <v>14987</v>
      </c>
      <c r="F2489" s="1" t="s">
        <v>14988</v>
      </c>
      <c r="G2489" s="1" t="s">
        <v>14989</v>
      </c>
      <c r="H2489" s="1" t="s">
        <v>41</v>
      </c>
      <c r="I2489" s="1" t="s">
        <v>1785</v>
      </c>
      <c r="J2489" s="1" t="s">
        <v>14947</v>
      </c>
      <c r="K2489" s="1" t="n">
        <f aca="false">FALSE()</f>
        <v>0</v>
      </c>
      <c r="L2489" s="1"/>
      <c r="M2489" s="1" t="n">
        <f aca="false">FALSE()</f>
        <v>0</v>
      </c>
      <c r="N2489" s="1" t="s">
        <v>14990</v>
      </c>
    </row>
    <row r="2490" customFormat="false" ht="13.8" hidden="true" customHeight="false" outlineLevel="0" collapsed="false">
      <c r="A2490" s="1" t="n">
        <v>2489</v>
      </c>
      <c r="B2490" s="1" t="n">
        <v>33</v>
      </c>
      <c r="C2490" s="1" t="s">
        <v>14991</v>
      </c>
      <c r="D2490" s="1" t="s">
        <v>14992</v>
      </c>
      <c r="E2490" s="1" t="s">
        <v>14993</v>
      </c>
      <c r="F2490" s="1" t="s">
        <v>14994</v>
      </c>
      <c r="G2490" s="1" t="s">
        <v>14995</v>
      </c>
      <c r="H2490" s="1" t="s">
        <v>34</v>
      </c>
      <c r="I2490" s="1" t="s">
        <v>1792</v>
      </c>
      <c r="J2490" s="1" t="s">
        <v>14947</v>
      </c>
      <c r="K2490" s="1" t="n">
        <f aca="false">FALSE()</f>
        <v>0</v>
      </c>
      <c r="L2490" s="1"/>
      <c r="M2490" s="1" t="n">
        <f aca="false">FALSE()</f>
        <v>0</v>
      </c>
      <c r="N2490" s="1" t="s">
        <v>14996</v>
      </c>
    </row>
    <row r="2491" customFormat="false" ht="13.8" hidden="true" customHeight="false" outlineLevel="0" collapsed="false">
      <c r="A2491" s="1" t="n">
        <v>2490</v>
      </c>
      <c r="B2491" s="1" t="n">
        <v>33</v>
      </c>
      <c r="C2491" s="1" t="s">
        <v>14997</v>
      </c>
      <c r="D2491" s="1" t="s">
        <v>14998</v>
      </c>
      <c r="E2491" s="1" t="s">
        <v>14999</v>
      </c>
      <c r="F2491" s="1" t="s">
        <v>15000</v>
      </c>
      <c r="G2491" s="1" t="s">
        <v>15001</v>
      </c>
      <c r="H2491" s="1" t="s">
        <v>41</v>
      </c>
      <c r="I2491" s="1" t="s">
        <v>1805</v>
      </c>
      <c r="J2491" s="1" t="s">
        <v>14947</v>
      </c>
      <c r="K2491" s="1" t="n">
        <f aca="false">FALSE()</f>
        <v>0</v>
      </c>
      <c r="L2491" s="1"/>
      <c r="M2491" s="1" t="n">
        <f aca="false">FALSE()</f>
        <v>0</v>
      </c>
      <c r="N2491" s="1" t="s">
        <v>15002</v>
      </c>
    </row>
    <row r="2492" customFormat="false" ht="13.8" hidden="true" customHeight="false" outlineLevel="0" collapsed="false">
      <c r="A2492" s="1" t="n">
        <v>2491</v>
      </c>
      <c r="B2492" s="1" t="n">
        <v>33</v>
      </c>
      <c r="C2492" s="1" t="s">
        <v>15003</v>
      </c>
      <c r="D2492" s="1" t="s">
        <v>15004</v>
      </c>
      <c r="E2492" s="1" t="s">
        <v>15005</v>
      </c>
      <c r="F2492" s="1" t="s">
        <v>15006</v>
      </c>
      <c r="G2492" s="1" t="s">
        <v>15007</v>
      </c>
      <c r="H2492" s="1" t="s">
        <v>34</v>
      </c>
      <c r="I2492" s="1" t="s">
        <v>1812</v>
      </c>
      <c r="J2492" s="1" t="s">
        <v>14947</v>
      </c>
      <c r="K2492" s="1" t="n">
        <f aca="false">FALSE()</f>
        <v>0</v>
      </c>
      <c r="L2492" s="1"/>
      <c r="M2492" s="1" t="n">
        <f aca="false">FALSE()</f>
        <v>0</v>
      </c>
      <c r="N2492" s="1" t="s">
        <v>15008</v>
      </c>
    </row>
    <row r="2493" customFormat="false" ht="13.8" hidden="true" customHeight="false" outlineLevel="0" collapsed="false">
      <c r="A2493" s="1" t="n">
        <v>2492</v>
      </c>
      <c r="B2493" s="1" t="n">
        <v>33</v>
      </c>
      <c r="C2493" s="1" t="s">
        <v>15009</v>
      </c>
      <c r="D2493" s="1" t="s">
        <v>15010</v>
      </c>
      <c r="E2493" s="1" t="s">
        <v>15011</v>
      </c>
      <c r="F2493" s="1" t="s">
        <v>15012</v>
      </c>
      <c r="G2493" s="1" t="s">
        <v>15013</v>
      </c>
      <c r="H2493" s="1" t="s">
        <v>34</v>
      </c>
      <c r="I2493" s="1" t="s">
        <v>1815</v>
      </c>
      <c r="J2493" s="1" t="s">
        <v>14947</v>
      </c>
      <c r="K2493" s="1" t="n">
        <f aca="false">FALSE()</f>
        <v>0</v>
      </c>
      <c r="L2493" s="1"/>
      <c r="M2493" s="1" t="n">
        <f aca="false">FALSE()</f>
        <v>0</v>
      </c>
      <c r="N2493" s="1" t="s">
        <v>15014</v>
      </c>
    </row>
    <row r="2494" customFormat="false" ht="13.8" hidden="true" customHeight="false" outlineLevel="0" collapsed="false">
      <c r="A2494" s="1" t="n">
        <v>2493</v>
      </c>
      <c r="B2494" s="1" t="n">
        <v>33</v>
      </c>
      <c r="C2494" s="1" t="s">
        <v>15015</v>
      </c>
      <c r="D2494" s="1" t="s">
        <v>15016</v>
      </c>
      <c r="E2494" s="1" t="s">
        <v>15017</v>
      </c>
      <c r="F2494" s="1" t="s">
        <v>15018</v>
      </c>
      <c r="G2494" s="1" t="s">
        <v>15019</v>
      </c>
      <c r="H2494" s="1" t="s">
        <v>41</v>
      </c>
      <c r="I2494" s="1" t="s">
        <v>1944</v>
      </c>
      <c r="J2494" s="1" t="s">
        <v>14947</v>
      </c>
      <c r="K2494" s="1" t="n">
        <f aca="false">FALSE()</f>
        <v>0</v>
      </c>
      <c r="L2494" s="1"/>
      <c r="M2494" s="1" t="n">
        <f aca="false">FALSE()</f>
        <v>0</v>
      </c>
      <c r="N2494" s="1" t="s">
        <v>15020</v>
      </c>
    </row>
    <row r="2495" customFormat="false" ht="13.8" hidden="true" customHeight="false" outlineLevel="0" collapsed="false">
      <c r="A2495" s="1" t="n">
        <v>2494</v>
      </c>
      <c r="B2495" s="1" t="n">
        <v>33</v>
      </c>
      <c r="C2495" s="1" t="s">
        <v>15021</v>
      </c>
      <c r="D2495" s="1" t="s">
        <v>15022</v>
      </c>
      <c r="E2495" s="1" t="s">
        <v>15023</v>
      </c>
      <c r="F2495" s="1" t="s">
        <v>15024</v>
      </c>
      <c r="G2495" s="1" t="s">
        <v>15025</v>
      </c>
      <c r="H2495" s="1" t="s">
        <v>34</v>
      </c>
      <c r="I2495" s="1" t="s">
        <v>1822</v>
      </c>
      <c r="J2495" s="1" t="s">
        <v>14947</v>
      </c>
      <c r="K2495" s="1" t="n">
        <f aca="false">FALSE()</f>
        <v>0</v>
      </c>
      <c r="L2495" s="1"/>
      <c r="M2495" s="1" t="n">
        <f aca="false">FALSE()</f>
        <v>0</v>
      </c>
      <c r="N2495" s="1" t="s">
        <v>15026</v>
      </c>
    </row>
    <row r="2496" customFormat="false" ht="13.8" hidden="true" customHeight="false" outlineLevel="0" collapsed="false">
      <c r="A2496" s="1" t="n">
        <v>2495</v>
      </c>
      <c r="B2496" s="1" t="n">
        <v>33</v>
      </c>
      <c r="C2496" s="1" t="s">
        <v>15027</v>
      </c>
      <c r="D2496" s="1" t="s">
        <v>15028</v>
      </c>
      <c r="E2496" s="1" t="s">
        <v>15029</v>
      </c>
      <c r="F2496" s="1" t="s">
        <v>15030</v>
      </c>
      <c r="G2496" s="1" t="s">
        <v>15031</v>
      </c>
      <c r="H2496" s="1" t="s">
        <v>41</v>
      </c>
      <c r="I2496" s="1" t="s">
        <v>1828</v>
      </c>
      <c r="J2496" s="1" t="s">
        <v>14947</v>
      </c>
      <c r="K2496" s="1" t="n">
        <f aca="false">FALSE()</f>
        <v>0</v>
      </c>
      <c r="L2496" s="1"/>
      <c r="M2496" s="1" t="n">
        <f aca="false">FALSE()</f>
        <v>0</v>
      </c>
      <c r="N2496" s="1" t="s">
        <v>15032</v>
      </c>
    </row>
    <row r="2497" customFormat="false" ht="13.8" hidden="true" customHeight="false" outlineLevel="0" collapsed="false">
      <c r="A2497" s="1" t="n">
        <v>2496</v>
      </c>
      <c r="B2497" s="1" t="n">
        <v>33</v>
      </c>
      <c r="C2497" s="1" t="s">
        <v>15033</v>
      </c>
      <c r="D2497" s="1" t="s">
        <v>15034</v>
      </c>
      <c r="E2497" s="1" t="s">
        <v>15035</v>
      </c>
      <c r="F2497" s="1" t="s">
        <v>15036</v>
      </c>
      <c r="G2497" s="1" t="s">
        <v>15037</v>
      </c>
      <c r="H2497" s="1" t="s">
        <v>48</v>
      </c>
      <c r="I2497" s="1" t="s">
        <v>2043</v>
      </c>
      <c r="J2497" s="1" t="s">
        <v>14947</v>
      </c>
      <c r="K2497" s="1" t="n">
        <f aca="false">FALSE()</f>
        <v>0</v>
      </c>
      <c r="L2497" s="1"/>
      <c r="M2497" s="1" t="n">
        <f aca="false">FALSE()</f>
        <v>0</v>
      </c>
      <c r="N2497" s="1" t="s">
        <v>15038</v>
      </c>
    </row>
    <row r="2498" customFormat="false" ht="13.8" hidden="true" customHeight="false" outlineLevel="0" collapsed="false">
      <c r="A2498" s="1" t="n">
        <v>2497</v>
      </c>
      <c r="B2498" s="1" t="n">
        <v>33</v>
      </c>
      <c r="C2498" s="1" t="s">
        <v>15039</v>
      </c>
      <c r="D2498" s="1" t="s">
        <v>15040</v>
      </c>
      <c r="E2498" s="1" t="s">
        <v>15041</v>
      </c>
      <c r="F2498" s="1" t="s">
        <v>15042</v>
      </c>
      <c r="G2498" s="1" t="s">
        <v>15043</v>
      </c>
      <c r="H2498" s="1" t="s">
        <v>48</v>
      </c>
      <c r="I2498" s="1" t="s">
        <v>6449</v>
      </c>
      <c r="J2498" s="1" t="s">
        <v>14947</v>
      </c>
      <c r="K2498" s="1" t="n">
        <f aca="false">FALSE()</f>
        <v>0</v>
      </c>
      <c r="L2498" s="1"/>
      <c r="M2498" s="1" t="n">
        <f aca="false">FALSE()</f>
        <v>0</v>
      </c>
      <c r="N2498" s="1" t="s">
        <v>15044</v>
      </c>
    </row>
    <row r="2499" customFormat="false" ht="13.8" hidden="true" customHeight="false" outlineLevel="0" collapsed="false">
      <c r="A2499" s="1" t="n">
        <v>2498</v>
      </c>
      <c r="B2499" s="1" t="n">
        <v>33</v>
      </c>
      <c r="C2499" s="1" t="s">
        <v>15045</v>
      </c>
      <c r="D2499" s="1" t="s">
        <v>15046</v>
      </c>
      <c r="E2499" s="1" t="s">
        <v>15047</v>
      </c>
      <c r="F2499" s="1" t="s">
        <v>15048</v>
      </c>
      <c r="G2499" s="1" t="s">
        <v>15049</v>
      </c>
      <c r="H2499" s="1" t="s">
        <v>34</v>
      </c>
      <c r="I2499" s="1" t="s">
        <v>6456</v>
      </c>
      <c r="J2499" s="1" t="s">
        <v>14947</v>
      </c>
      <c r="K2499" s="1" t="n">
        <f aca="false">FALSE()</f>
        <v>0</v>
      </c>
      <c r="L2499" s="1"/>
      <c r="M2499" s="1" t="n">
        <f aca="false">FALSE()</f>
        <v>0</v>
      </c>
      <c r="N2499" s="1" t="s">
        <v>15050</v>
      </c>
    </row>
    <row r="2500" customFormat="false" ht="13.8" hidden="true" customHeight="false" outlineLevel="0" collapsed="false">
      <c r="A2500" s="1" t="n">
        <v>2499</v>
      </c>
      <c r="B2500" s="1" t="n">
        <v>33</v>
      </c>
      <c r="C2500" s="1" t="s">
        <v>15051</v>
      </c>
      <c r="D2500" s="1" t="s">
        <v>15052</v>
      </c>
      <c r="E2500" s="1" t="s">
        <v>15053</v>
      </c>
      <c r="F2500" s="1" t="s">
        <v>15054</v>
      </c>
      <c r="G2500" s="1" t="s">
        <v>15055</v>
      </c>
      <c r="H2500" s="1" t="s">
        <v>41</v>
      </c>
      <c r="I2500" s="1" t="s">
        <v>15056</v>
      </c>
      <c r="J2500" s="1" t="s">
        <v>15057</v>
      </c>
      <c r="K2500" s="1" t="n">
        <f aca="false">FALSE()</f>
        <v>0</v>
      </c>
      <c r="L2500" s="1"/>
      <c r="M2500" s="1" t="n">
        <f aca="false">FALSE()</f>
        <v>0</v>
      </c>
      <c r="N2500" s="1" t="s">
        <v>15058</v>
      </c>
    </row>
    <row r="2501" customFormat="false" ht="13.8" hidden="true" customHeight="false" outlineLevel="0" collapsed="false">
      <c r="A2501" s="1" t="n">
        <v>2500</v>
      </c>
      <c r="B2501" s="1" t="n">
        <v>33</v>
      </c>
      <c r="C2501" s="1" t="s">
        <v>15059</v>
      </c>
      <c r="D2501" s="1" t="s">
        <v>15060</v>
      </c>
      <c r="E2501" s="1" t="s">
        <v>15061</v>
      </c>
      <c r="F2501" s="1" t="s">
        <v>15062</v>
      </c>
      <c r="G2501" s="1" t="s">
        <v>15063</v>
      </c>
      <c r="H2501" s="1" t="s">
        <v>34</v>
      </c>
      <c r="I2501" s="1" t="s">
        <v>15064</v>
      </c>
      <c r="J2501" s="1" t="s">
        <v>15057</v>
      </c>
      <c r="K2501" s="1" t="n">
        <f aca="false">FALSE()</f>
        <v>0</v>
      </c>
      <c r="L2501" s="1"/>
      <c r="M2501" s="1" t="n">
        <f aca="false">FALSE()</f>
        <v>0</v>
      </c>
      <c r="N2501" s="1" t="s">
        <v>15065</v>
      </c>
    </row>
    <row r="2502" customFormat="false" ht="13.8" hidden="true" customHeight="false" outlineLevel="0" collapsed="false">
      <c r="A2502" s="1" t="n">
        <v>2501</v>
      </c>
      <c r="B2502" s="1" t="n">
        <v>33</v>
      </c>
      <c r="C2502" s="1" t="s">
        <v>15066</v>
      </c>
      <c r="D2502" s="1" t="s">
        <v>15067</v>
      </c>
      <c r="E2502" s="1" t="s">
        <v>15068</v>
      </c>
      <c r="F2502" s="1" t="s">
        <v>15069</v>
      </c>
      <c r="G2502" s="1" t="s">
        <v>15070</v>
      </c>
      <c r="H2502" s="1" t="s">
        <v>34</v>
      </c>
      <c r="I2502" s="1" t="s">
        <v>15071</v>
      </c>
      <c r="J2502" s="1" t="s">
        <v>15057</v>
      </c>
      <c r="K2502" s="1" t="n">
        <f aca="false">FALSE()</f>
        <v>0</v>
      </c>
      <c r="L2502" s="1"/>
      <c r="M2502" s="1" t="n">
        <f aca="false">FALSE()</f>
        <v>0</v>
      </c>
      <c r="N2502" s="1" t="s">
        <v>15072</v>
      </c>
    </row>
    <row r="2503" customFormat="false" ht="13.8" hidden="true" customHeight="false" outlineLevel="0" collapsed="false">
      <c r="A2503" s="1" t="n">
        <v>2502</v>
      </c>
      <c r="B2503" s="1" t="n">
        <v>33</v>
      </c>
      <c r="C2503" s="1" t="s">
        <v>15073</v>
      </c>
      <c r="D2503" s="1" t="s">
        <v>15074</v>
      </c>
      <c r="E2503" s="1" t="s">
        <v>15075</v>
      </c>
      <c r="F2503" s="1" t="s">
        <v>15076</v>
      </c>
      <c r="G2503" s="1" t="s">
        <v>15077</v>
      </c>
      <c r="H2503" s="1" t="s">
        <v>34</v>
      </c>
      <c r="I2503" s="1" t="s">
        <v>15078</v>
      </c>
      <c r="J2503" s="1" t="s">
        <v>15057</v>
      </c>
      <c r="K2503" s="1" t="n">
        <f aca="false">FALSE()</f>
        <v>0</v>
      </c>
      <c r="L2503" s="1"/>
      <c r="M2503" s="1" t="n">
        <f aca="false">FALSE()</f>
        <v>0</v>
      </c>
      <c r="N2503" s="1" t="s">
        <v>15079</v>
      </c>
    </row>
    <row r="2504" customFormat="false" ht="13.8" hidden="true" customHeight="false" outlineLevel="0" collapsed="false">
      <c r="A2504" s="1" t="n">
        <v>2503</v>
      </c>
      <c r="B2504" s="1" t="n">
        <v>33</v>
      </c>
      <c r="C2504" s="1" t="s">
        <v>15080</v>
      </c>
      <c r="D2504" s="1" t="s">
        <v>15081</v>
      </c>
      <c r="E2504" s="1" t="s">
        <v>15082</v>
      </c>
      <c r="F2504" s="1" t="s">
        <v>15083</v>
      </c>
      <c r="G2504" s="1" t="s">
        <v>15084</v>
      </c>
      <c r="H2504" s="1" t="s">
        <v>41</v>
      </c>
      <c r="I2504" s="1" t="s">
        <v>15085</v>
      </c>
      <c r="J2504" s="1" t="s">
        <v>15057</v>
      </c>
      <c r="K2504" s="1" t="n">
        <f aca="false">FALSE()</f>
        <v>0</v>
      </c>
      <c r="L2504" s="1"/>
      <c r="M2504" s="1" t="n">
        <f aca="false">FALSE()</f>
        <v>0</v>
      </c>
      <c r="N2504" s="1" t="s">
        <v>15086</v>
      </c>
    </row>
    <row r="2505" customFormat="false" ht="13.8" hidden="true" customHeight="false" outlineLevel="0" collapsed="false">
      <c r="A2505" s="1" t="n">
        <v>2504</v>
      </c>
      <c r="B2505" s="1" t="n">
        <v>33</v>
      </c>
      <c r="C2505" s="1" t="s">
        <v>15087</v>
      </c>
      <c r="D2505" s="1" t="s">
        <v>15088</v>
      </c>
      <c r="E2505" s="1" t="s">
        <v>15089</v>
      </c>
      <c r="F2505" s="1" t="s">
        <v>15090</v>
      </c>
      <c r="G2505" s="1" t="s">
        <v>15091</v>
      </c>
      <c r="H2505" s="1" t="s">
        <v>34</v>
      </c>
      <c r="I2505" s="1" t="s">
        <v>15092</v>
      </c>
      <c r="J2505" s="1" t="s">
        <v>15057</v>
      </c>
      <c r="K2505" s="1" t="n">
        <f aca="false">FALSE()</f>
        <v>0</v>
      </c>
      <c r="L2505" s="1"/>
      <c r="M2505" s="1" t="n">
        <f aca="false">FALSE()</f>
        <v>0</v>
      </c>
      <c r="N2505" s="1" t="s">
        <v>15093</v>
      </c>
    </row>
    <row r="2506" customFormat="false" ht="13.8" hidden="true" customHeight="false" outlineLevel="0" collapsed="false">
      <c r="A2506" s="1" t="n">
        <v>2505</v>
      </c>
      <c r="B2506" s="1" t="n">
        <v>33</v>
      </c>
      <c r="C2506" s="1" t="s">
        <v>15094</v>
      </c>
      <c r="D2506" s="1" t="s">
        <v>15095</v>
      </c>
      <c r="E2506" s="1" t="s">
        <v>15096</v>
      </c>
      <c r="F2506" s="1" t="s">
        <v>15097</v>
      </c>
      <c r="G2506" s="1" t="s">
        <v>15098</v>
      </c>
      <c r="H2506" s="1" t="s">
        <v>34</v>
      </c>
      <c r="I2506" s="1" t="s">
        <v>15099</v>
      </c>
      <c r="J2506" s="1" t="s">
        <v>15057</v>
      </c>
      <c r="K2506" s="1" t="n">
        <f aca="false">FALSE()</f>
        <v>0</v>
      </c>
      <c r="L2506" s="1"/>
      <c r="M2506" s="1" t="n">
        <f aca="false">FALSE()</f>
        <v>0</v>
      </c>
      <c r="N2506" s="1" t="s">
        <v>15100</v>
      </c>
    </row>
    <row r="2507" customFormat="false" ht="13.8" hidden="true" customHeight="false" outlineLevel="0" collapsed="false">
      <c r="A2507" s="1" t="n">
        <v>2506</v>
      </c>
      <c r="B2507" s="1" t="n">
        <v>33</v>
      </c>
      <c r="C2507" s="1" t="s">
        <v>15101</v>
      </c>
      <c r="D2507" s="1" t="s">
        <v>15102</v>
      </c>
      <c r="E2507" s="1" t="s">
        <v>15103</v>
      </c>
      <c r="F2507" s="1" t="s">
        <v>15104</v>
      </c>
      <c r="G2507" s="1" t="s">
        <v>15105</v>
      </c>
      <c r="H2507" s="1" t="s">
        <v>41</v>
      </c>
      <c r="I2507" s="1" t="s">
        <v>15106</v>
      </c>
      <c r="J2507" s="1" t="s">
        <v>15057</v>
      </c>
      <c r="K2507" s="1" t="n">
        <f aca="false">FALSE()</f>
        <v>0</v>
      </c>
      <c r="L2507" s="1"/>
      <c r="M2507" s="1" t="n">
        <f aca="false">FALSE()</f>
        <v>0</v>
      </c>
      <c r="N2507" s="1" t="s">
        <v>15107</v>
      </c>
    </row>
    <row r="2508" customFormat="false" ht="13.8" hidden="true" customHeight="false" outlineLevel="0" collapsed="false">
      <c r="A2508" s="1" t="n">
        <v>2507</v>
      </c>
      <c r="B2508" s="1" t="n">
        <v>33</v>
      </c>
      <c r="C2508" s="1" t="s">
        <v>15108</v>
      </c>
      <c r="D2508" s="1" t="s">
        <v>15109</v>
      </c>
      <c r="E2508" s="1" t="s">
        <v>15110</v>
      </c>
      <c r="F2508" s="1" t="s">
        <v>15111</v>
      </c>
      <c r="G2508" s="1" t="s">
        <v>15112</v>
      </c>
      <c r="H2508" s="1" t="s">
        <v>34</v>
      </c>
      <c r="I2508" s="1" t="s">
        <v>9200</v>
      </c>
      <c r="J2508" s="1" t="s">
        <v>15113</v>
      </c>
      <c r="K2508" s="1" t="n">
        <f aca="false">FALSE()</f>
        <v>0</v>
      </c>
      <c r="L2508" s="1"/>
      <c r="M2508" s="1" t="n">
        <f aca="false">FALSE()</f>
        <v>0</v>
      </c>
      <c r="N2508" s="1" t="s">
        <v>15114</v>
      </c>
    </row>
    <row r="2509" customFormat="false" ht="13.8" hidden="true" customHeight="false" outlineLevel="0" collapsed="false">
      <c r="A2509" s="1" t="n">
        <v>2508</v>
      </c>
      <c r="B2509" s="1" t="n">
        <v>33</v>
      </c>
      <c r="C2509" s="1" t="s">
        <v>15115</v>
      </c>
      <c r="D2509" s="1" t="s">
        <v>15116</v>
      </c>
      <c r="E2509" s="1" t="s">
        <v>15117</v>
      </c>
      <c r="F2509" s="1" t="s">
        <v>15118</v>
      </c>
      <c r="G2509" s="1" t="s">
        <v>15119</v>
      </c>
      <c r="H2509" s="1" t="s">
        <v>41</v>
      </c>
      <c r="I2509" s="1" t="s">
        <v>9207</v>
      </c>
      <c r="J2509" s="1" t="s">
        <v>15113</v>
      </c>
      <c r="K2509" s="1" t="n">
        <f aca="false">FALSE()</f>
        <v>0</v>
      </c>
      <c r="L2509" s="1"/>
      <c r="M2509" s="1" t="n">
        <f aca="false">FALSE()</f>
        <v>0</v>
      </c>
      <c r="N2509" s="1" t="s">
        <v>15120</v>
      </c>
    </row>
    <row r="2510" customFormat="false" ht="13.8" hidden="true" customHeight="false" outlineLevel="0" collapsed="false">
      <c r="A2510" s="1" t="n">
        <v>2509</v>
      </c>
      <c r="B2510" s="1" t="n">
        <v>33</v>
      </c>
      <c r="C2510" s="1" t="s">
        <v>15121</v>
      </c>
      <c r="D2510" s="1" t="s">
        <v>15122</v>
      </c>
      <c r="E2510" s="1" t="s">
        <v>15123</v>
      </c>
      <c r="F2510" s="1" t="s">
        <v>15124</v>
      </c>
      <c r="G2510" s="1" t="s">
        <v>15125</v>
      </c>
      <c r="H2510" s="1" t="s">
        <v>34</v>
      </c>
      <c r="I2510" s="1" t="s">
        <v>15126</v>
      </c>
      <c r="J2510" s="1" t="s">
        <v>15113</v>
      </c>
      <c r="K2510" s="1" t="n">
        <f aca="false">FALSE()</f>
        <v>0</v>
      </c>
      <c r="L2510" s="1"/>
      <c r="M2510" s="1" t="n">
        <f aca="false">FALSE()</f>
        <v>0</v>
      </c>
      <c r="N2510" s="1" t="s">
        <v>15127</v>
      </c>
    </row>
    <row r="2511" customFormat="false" ht="13.8" hidden="true" customHeight="false" outlineLevel="0" collapsed="false">
      <c r="A2511" s="1" t="n">
        <v>2510</v>
      </c>
      <c r="B2511" s="1" t="n">
        <v>33</v>
      </c>
      <c r="C2511" s="1" t="s">
        <v>15128</v>
      </c>
      <c r="D2511" s="1" t="s">
        <v>15129</v>
      </c>
      <c r="E2511" s="1" t="s">
        <v>15130</v>
      </c>
      <c r="F2511" s="1" t="s">
        <v>15131</v>
      </c>
      <c r="G2511" s="1" t="s">
        <v>15132</v>
      </c>
      <c r="H2511" s="1" t="s">
        <v>34</v>
      </c>
      <c r="I2511" s="1" t="s">
        <v>9214</v>
      </c>
      <c r="J2511" s="1" t="s">
        <v>15113</v>
      </c>
      <c r="K2511" s="1" t="n">
        <f aca="false">FALSE()</f>
        <v>0</v>
      </c>
      <c r="L2511" s="1"/>
      <c r="M2511" s="1" t="n">
        <f aca="false">FALSE()</f>
        <v>0</v>
      </c>
      <c r="N2511" s="1" t="s">
        <v>15133</v>
      </c>
    </row>
    <row r="2512" customFormat="false" ht="13.8" hidden="true" customHeight="false" outlineLevel="0" collapsed="false">
      <c r="A2512" s="1" t="n">
        <v>2511</v>
      </c>
      <c r="B2512" s="1" t="n">
        <v>33</v>
      </c>
      <c r="C2512" s="1" t="s">
        <v>15134</v>
      </c>
      <c r="D2512" s="1" t="s">
        <v>15135</v>
      </c>
      <c r="E2512" s="1" t="s">
        <v>15136</v>
      </c>
      <c r="F2512" s="1" t="s">
        <v>15137</v>
      </c>
      <c r="G2512" s="1" t="s">
        <v>15138</v>
      </c>
      <c r="H2512" s="1" t="s">
        <v>41</v>
      </c>
      <c r="I2512" s="1" t="s">
        <v>9218</v>
      </c>
      <c r="J2512" s="1" t="s">
        <v>15113</v>
      </c>
      <c r="K2512" s="1" t="n">
        <f aca="false">FALSE()</f>
        <v>0</v>
      </c>
      <c r="L2512" s="1"/>
      <c r="M2512" s="1" t="n">
        <f aca="false">FALSE()</f>
        <v>0</v>
      </c>
      <c r="N2512" s="1" t="s">
        <v>15139</v>
      </c>
    </row>
    <row r="2513" customFormat="false" ht="13.8" hidden="true" customHeight="false" outlineLevel="0" collapsed="false">
      <c r="A2513" s="1" t="n">
        <v>2512</v>
      </c>
      <c r="B2513" s="1" t="n">
        <v>33</v>
      </c>
      <c r="C2513" s="1" t="s">
        <v>15140</v>
      </c>
      <c r="D2513" s="1" t="s">
        <v>15141</v>
      </c>
      <c r="E2513" s="1" t="s">
        <v>15142</v>
      </c>
      <c r="F2513" s="1" t="s">
        <v>15143</v>
      </c>
      <c r="G2513" s="1" t="s">
        <v>15144</v>
      </c>
      <c r="H2513" s="1" t="s">
        <v>41</v>
      </c>
      <c r="I2513" s="1" t="s">
        <v>9225</v>
      </c>
      <c r="J2513" s="1" t="s">
        <v>15113</v>
      </c>
      <c r="K2513" s="1" t="n">
        <f aca="false">FALSE()</f>
        <v>0</v>
      </c>
      <c r="L2513" s="1"/>
      <c r="M2513" s="1" t="n">
        <f aca="false">FALSE()</f>
        <v>0</v>
      </c>
      <c r="N2513" s="1" t="s">
        <v>15145</v>
      </c>
    </row>
    <row r="2514" customFormat="false" ht="13.8" hidden="true" customHeight="false" outlineLevel="0" collapsed="false">
      <c r="A2514" s="1" t="n">
        <v>2513</v>
      </c>
      <c r="B2514" s="1" t="n">
        <v>33</v>
      </c>
      <c r="C2514" s="1" t="s">
        <v>15146</v>
      </c>
      <c r="D2514" s="1" t="s">
        <v>15147</v>
      </c>
      <c r="E2514" s="1" t="s">
        <v>15148</v>
      </c>
      <c r="F2514" s="1" t="s">
        <v>15149</v>
      </c>
      <c r="G2514" s="1" t="s">
        <v>15150</v>
      </c>
      <c r="H2514" s="1" t="s">
        <v>34</v>
      </c>
      <c r="I2514" s="1" t="s">
        <v>9232</v>
      </c>
      <c r="J2514" s="1" t="s">
        <v>15113</v>
      </c>
      <c r="K2514" s="1" t="n">
        <f aca="false">FALSE()</f>
        <v>0</v>
      </c>
      <c r="L2514" s="1"/>
      <c r="M2514" s="1" t="n">
        <f aca="false">FALSE()</f>
        <v>0</v>
      </c>
      <c r="N2514" s="1" t="s">
        <v>15151</v>
      </c>
    </row>
    <row r="2515" customFormat="false" ht="13.8" hidden="true" customHeight="false" outlineLevel="0" collapsed="false">
      <c r="A2515" s="1" t="n">
        <v>2514</v>
      </c>
      <c r="B2515" s="1" t="n">
        <v>33</v>
      </c>
      <c r="C2515" s="1" t="s">
        <v>15152</v>
      </c>
      <c r="D2515" s="1" t="s">
        <v>15153</v>
      </c>
      <c r="E2515" s="1" t="s">
        <v>15154</v>
      </c>
      <c r="F2515" s="1" t="s">
        <v>15155</v>
      </c>
      <c r="G2515" s="1" t="s">
        <v>15156</v>
      </c>
      <c r="H2515" s="1" t="s">
        <v>34</v>
      </c>
      <c r="I2515" s="1" t="s">
        <v>15157</v>
      </c>
      <c r="J2515" s="1" t="s">
        <v>15113</v>
      </c>
      <c r="K2515" s="1" t="n">
        <f aca="false">FALSE()</f>
        <v>0</v>
      </c>
      <c r="L2515" s="1"/>
      <c r="M2515" s="1" t="n">
        <f aca="false">FALSE()</f>
        <v>0</v>
      </c>
      <c r="N2515" s="1" t="s">
        <v>15158</v>
      </c>
    </row>
    <row r="2516" customFormat="false" ht="13.8" hidden="true" customHeight="false" outlineLevel="0" collapsed="false">
      <c r="A2516" s="1" t="n">
        <v>2515</v>
      </c>
      <c r="B2516" s="1" t="n">
        <v>33</v>
      </c>
      <c r="C2516" s="1" t="s">
        <v>15159</v>
      </c>
      <c r="D2516" s="1" t="s">
        <v>15160</v>
      </c>
      <c r="E2516" s="1" t="s">
        <v>15161</v>
      </c>
      <c r="F2516" s="1" t="s">
        <v>15162</v>
      </c>
      <c r="G2516" s="1" t="s">
        <v>15163</v>
      </c>
      <c r="H2516" s="1" t="s">
        <v>34</v>
      </c>
      <c r="I2516" s="1" t="s">
        <v>15164</v>
      </c>
      <c r="J2516" s="1" t="s">
        <v>15113</v>
      </c>
      <c r="K2516" s="1" t="n">
        <f aca="false">FALSE()</f>
        <v>0</v>
      </c>
      <c r="L2516" s="1"/>
      <c r="M2516" s="1" t="n">
        <f aca="false">FALSE()</f>
        <v>0</v>
      </c>
      <c r="N2516" s="1" t="s">
        <v>15165</v>
      </c>
    </row>
    <row r="2517" customFormat="false" ht="13.8" hidden="true" customHeight="false" outlineLevel="0" collapsed="false">
      <c r="A2517" s="1" t="n">
        <v>2516</v>
      </c>
      <c r="B2517" s="1" t="n">
        <v>33</v>
      </c>
      <c r="C2517" s="1" t="s">
        <v>15166</v>
      </c>
      <c r="D2517" s="1" t="s">
        <v>15167</v>
      </c>
      <c r="E2517" s="1" t="s">
        <v>15168</v>
      </c>
      <c r="F2517" s="1" t="s">
        <v>15169</v>
      </c>
      <c r="G2517" s="1" t="s">
        <v>15170</v>
      </c>
      <c r="H2517" s="1" t="s">
        <v>41</v>
      </c>
      <c r="I2517" s="1" t="s">
        <v>15171</v>
      </c>
      <c r="J2517" s="1" t="s">
        <v>15172</v>
      </c>
      <c r="K2517" s="1" t="n">
        <f aca="false">FALSE()</f>
        <v>0</v>
      </c>
      <c r="L2517" s="1"/>
      <c r="M2517" s="1" t="n">
        <f aca="false">FALSE()</f>
        <v>0</v>
      </c>
      <c r="N2517" s="1" t="s">
        <v>15173</v>
      </c>
    </row>
    <row r="2518" customFormat="false" ht="13.8" hidden="true" customHeight="false" outlineLevel="0" collapsed="false">
      <c r="A2518" s="1" t="n">
        <v>2517</v>
      </c>
      <c r="B2518" s="1" t="n">
        <v>33</v>
      </c>
      <c r="C2518" s="1" t="s">
        <v>15174</v>
      </c>
      <c r="D2518" s="1" t="s">
        <v>15175</v>
      </c>
      <c r="E2518" s="1" t="s">
        <v>15176</v>
      </c>
      <c r="F2518" s="1" t="s">
        <v>15177</v>
      </c>
      <c r="G2518" s="1" t="s">
        <v>15178</v>
      </c>
      <c r="H2518" s="1" t="s">
        <v>34</v>
      </c>
      <c r="I2518" s="1" t="s">
        <v>15179</v>
      </c>
      <c r="J2518" s="1" t="s">
        <v>15172</v>
      </c>
      <c r="K2518" s="1" t="n">
        <f aca="false">FALSE()</f>
        <v>0</v>
      </c>
      <c r="L2518" s="1"/>
      <c r="M2518" s="1" t="n">
        <f aca="false">FALSE()</f>
        <v>0</v>
      </c>
      <c r="N2518" s="1" t="s">
        <v>15180</v>
      </c>
    </row>
    <row r="2519" customFormat="false" ht="13.8" hidden="true" customHeight="false" outlineLevel="0" collapsed="false">
      <c r="A2519" s="1" t="n">
        <v>2518</v>
      </c>
      <c r="B2519" s="1" t="n">
        <v>33</v>
      </c>
      <c r="C2519" s="1" t="s">
        <v>15181</v>
      </c>
      <c r="D2519" s="1" t="s">
        <v>15182</v>
      </c>
      <c r="E2519" s="1" t="s">
        <v>15183</v>
      </c>
      <c r="F2519" s="1" t="s">
        <v>15184</v>
      </c>
      <c r="G2519" s="1" t="s">
        <v>15185</v>
      </c>
      <c r="H2519" s="1" t="s">
        <v>41</v>
      </c>
      <c r="I2519" s="1" t="s">
        <v>15186</v>
      </c>
      <c r="J2519" s="1" t="s">
        <v>15172</v>
      </c>
      <c r="K2519" s="1" t="n">
        <f aca="false">FALSE()</f>
        <v>0</v>
      </c>
      <c r="L2519" s="1"/>
      <c r="M2519" s="1" t="n">
        <f aca="false">FALSE()</f>
        <v>0</v>
      </c>
      <c r="N2519" s="1" t="s">
        <v>15187</v>
      </c>
    </row>
    <row r="2520" customFormat="false" ht="13.8" hidden="true" customHeight="false" outlineLevel="0" collapsed="false">
      <c r="A2520" s="1" t="n">
        <v>2519</v>
      </c>
      <c r="B2520" s="1" t="n">
        <v>33</v>
      </c>
      <c r="C2520" s="1" t="s">
        <v>15188</v>
      </c>
      <c r="D2520" s="1" t="s">
        <v>15189</v>
      </c>
      <c r="E2520" s="1" t="s">
        <v>15190</v>
      </c>
      <c r="F2520" s="1" t="s">
        <v>15191</v>
      </c>
      <c r="G2520" s="1" t="s">
        <v>15192</v>
      </c>
      <c r="H2520" s="1" t="s">
        <v>34</v>
      </c>
      <c r="I2520" s="1" t="s">
        <v>15193</v>
      </c>
      <c r="J2520" s="1" t="s">
        <v>15172</v>
      </c>
      <c r="K2520" s="1" t="n">
        <f aca="false">FALSE()</f>
        <v>0</v>
      </c>
      <c r="L2520" s="1"/>
      <c r="M2520" s="1" t="n">
        <f aca="false">FALSE()</f>
        <v>0</v>
      </c>
      <c r="N2520" s="1" t="s">
        <v>15194</v>
      </c>
    </row>
    <row r="2521" customFormat="false" ht="13.8" hidden="true" customHeight="false" outlineLevel="0" collapsed="false">
      <c r="A2521" s="1" t="n">
        <v>2520</v>
      </c>
      <c r="B2521" s="1" t="n">
        <v>33</v>
      </c>
      <c r="C2521" s="1" t="s">
        <v>15195</v>
      </c>
      <c r="D2521" s="1" t="s">
        <v>15196</v>
      </c>
      <c r="E2521" s="1" t="s">
        <v>15197</v>
      </c>
      <c r="F2521" s="1" t="s">
        <v>15198</v>
      </c>
      <c r="G2521" s="1" t="s">
        <v>15199</v>
      </c>
      <c r="H2521" s="1" t="s">
        <v>41</v>
      </c>
      <c r="I2521" s="1" t="s">
        <v>15200</v>
      </c>
      <c r="J2521" s="1" t="s">
        <v>15172</v>
      </c>
      <c r="K2521" s="1" t="n">
        <f aca="false">FALSE()</f>
        <v>0</v>
      </c>
      <c r="L2521" s="1"/>
      <c r="M2521" s="1" t="n">
        <f aca="false">FALSE()</f>
        <v>0</v>
      </c>
      <c r="N2521" s="1" t="s">
        <v>15201</v>
      </c>
    </row>
    <row r="2522" customFormat="false" ht="13.8" hidden="true" customHeight="false" outlineLevel="0" collapsed="false">
      <c r="A2522" s="1" t="n">
        <v>2521</v>
      </c>
      <c r="B2522" s="1" t="n">
        <v>33</v>
      </c>
      <c r="C2522" s="1" t="s">
        <v>15202</v>
      </c>
      <c r="D2522" s="1" t="s">
        <v>15203</v>
      </c>
      <c r="E2522" s="1" t="s">
        <v>15204</v>
      </c>
      <c r="F2522" s="1" t="s">
        <v>15205</v>
      </c>
      <c r="G2522" s="1" t="s">
        <v>15206</v>
      </c>
      <c r="H2522" s="1" t="s">
        <v>34</v>
      </c>
      <c r="I2522" s="1" t="s">
        <v>15207</v>
      </c>
      <c r="J2522" s="1" t="s">
        <v>15172</v>
      </c>
      <c r="K2522" s="1" t="n">
        <f aca="false">FALSE()</f>
        <v>0</v>
      </c>
      <c r="L2522" s="1"/>
      <c r="M2522" s="1" t="n">
        <f aca="false">FALSE()</f>
        <v>0</v>
      </c>
      <c r="N2522" s="1" t="s">
        <v>15208</v>
      </c>
    </row>
    <row r="2523" customFormat="false" ht="13.8" hidden="true" customHeight="false" outlineLevel="0" collapsed="false">
      <c r="A2523" s="1" t="n">
        <v>2522</v>
      </c>
      <c r="B2523" s="1" t="n">
        <v>33</v>
      </c>
      <c r="C2523" s="1" t="s">
        <v>15209</v>
      </c>
      <c r="D2523" s="1" t="s">
        <v>15210</v>
      </c>
      <c r="E2523" s="1" t="s">
        <v>15211</v>
      </c>
      <c r="F2523" s="1" t="s">
        <v>15212</v>
      </c>
      <c r="G2523" s="1" t="s">
        <v>15213</v>
      </c>
      <c r="H2523" s="1" t="s">
        <v>34</v>
      </c>
      <c r="I2523" s="1" t="s">
        <v>15214</v>
      </c>
      <c r="J2523" s="1" t="s">
        <v>15172</v>
      </c>
      <c r="K2523" s="1" t="n">
        <f aca="false">FALSE()</f>
        <v>0</v>
      </c>
      <c r="L2523" s="1"/>
      <c r="M2523" s="1" t="n">
        <f aca="false">FALSE()</f>
        <v>0</v>
      </c>
      <c r="N2523" s="1" t="s">
        <v>15215</v>
      </c>
    </row>
    <row r="2524" customFormat="false" ht="13.8" hidden="true" customHeight="false" outlineLevel="0" collapsed="false">
      <c r="A2524" s="1" t="n">
        <v>2523</v>
      </c>
      <c r="B2524" s="1" t="n">
        <v>33</v>
      </c>
      <c r="C2524" s="1" t="s">
        <v>15216</v>
      </c>
      <c r="D2524" s="1" t="s">
        <v>15217</v>
      </c>
      <c r="E2524" s="1" t="s">
        <v>15218</v>
      </c>
      <c r="F2524" s="1" t="s">
        <v>15219</v>
      </c>
      <c r="G2524" s="1" t="s">
        <v>15220</v>
      </c>
      <c r="H2524" s="1" t="s">
        <v>41</v>
      </c>
      <c r="I2524" s="1" t="s">
        <v>15221</v>
      </c>
      <c r="J2524" s="1" t="s">
        <v>15172</v>
      </c>
      <c r="K2524" s="1" t="n">
        <f aca="false">FALSE()</f>
        <v>0</v>
      </c>
      <c r="L2524" s="1"/>
      <c r="M2524" s="1" t="n">
        <f aca="false">FALSE()</f>
        <v>0</v>
      </c>
      <c r="N2524" s="1" t="s">
        <v>15222</v>
      </c>
    </row>
    <row r="2525" customFormat="false" ht="13.8" hidden="true" customHeight="false" outlineLevel="0" collapsed="false">
      <c r="A2525" s="1" t="n">
        <v>2524</v>
      </c>
      <c r="B2525" s="1" t="n">
        <v>33</v>
      </c>
      <c r="C2525" s="1" t="s">
        <v>15223</v>
      </c>
      <c r="D2525" s="1" t="s">
        <v>15224</v>
      </c>
      <c r="E2525" s="1" t="s">
        <v>15225</v>
      </c>
      <c r="F2525" s="1" t="s">
        <v>15226</v>
      </c>
      <c r="G2525" s="1" t="s">
        <v>15227</v>
      </c>
      <c r="H2525" s="1" t="s">
        <v>34</v>
      </c>
      <c r="I2525" s="1" t="s">
        <v>15228</v>
      </c>
      <c r="J2525" s="1" t="s">
        <v>15172</v>
      </c>
      <c r="K2525" s="1" t="n">
        <f aca="false">FALSE()</f>
        <v>0</v>
      </c>
      <c r="L2525" s="1"/>
      <c r="M2525" s="1" t="n">
        <f aca="false">FALSE()</f>
        <v>0</v>
      </c>
      <c r="N2525" s="1" t="s">
        <v>15229</v>
      </c>
    </row>
    <row r="2526" customFormat="false" ht="13.8" hidden="true" customHeight="false" outlineLevel="0" collapsed="false">
      <c r="A2526" s="1" t="n">
        <v>2525</v>
      </c>
      <c r="B2526" s="1" t="n">
        <v>33</v>
      </c>
      <c r="C2526" s="1" t="s">
        <v>15230</v>
      </c>
      <c r="D2526" s="1" t="s">
        <v>15231</v>
      </c>
      <c r="E2526" s="1" t="s">
        <v>15232</v>
      </c>
      <c r="F2526" s="1" t="s">
        <v>15233</v>
      </c>
      <c r="G2526" s="1" t="s">
        <v>15234</v>
      </c>
      <c r="H2526" s="1" t="s">
        <v>34</v>
      </c>
      <c r="I2526" s="1" t="s">
        <v>15235</v>
      </c>
      <c r="J2526" s="1" t="s">
        <v>15172</v>
      </c>
      <c r="K2526" s="1" t="n">
        <f aca="false">FALSE()</f>
        <v>0</v>
      </c>
      <c r="L2526" s="1"/>
      <c r="M2526" s="1" t="n">
        <f aca="false">FALSE()</f>
        <v>0</v>
      </c>
      <c r="N2526" s="1" t="s">
        <v>15236</v>
      </c>
    </row>
    <row r="2527" customFormat="false" ht="13.8" hidden="true" customHeight="false" outlineLevel="0" collapsed="false">
      <c r="A2527" s="1" t="n">
        <v>2526</v>
      </c>
      <c r="B2527" s="1" t="n">
        <v>33</v>
      </c>
      <c r="C2527" s="1" t="s">
        <v>15237</v>
      </c>
      <c r="D2527" s="1" t="s">
        <v>15238</v>
      </c>
      <c r="E2527" s="1" t="s">
        <v>15239</v>
      </c>
      <c r="F2527" s="1" t="s">
        <v>15240</v>
      </c>
      <c r="G2527" s="1" t="s">
        <v>15241</v>
      </c>
      <c r="H2527" s="1" t="s">
        <v>34</v>
      </c>
      <c r="I2527" s="1" t="s">
        <v>15242</v>
      </c>
      <c r="J2527" s="1" t="s">
        <v>15172</v>
      </c>
      <c r="K2527" s="1" t="n">
        <f aca="false">FALSE()</f>
        <v>0</v>
      </c>
      <c r="L2527" s="1"/>
      <c r="M2527" s="1" t="n">
        <f aca="false">FALSE()</f>
        <v>0</v>
      </c>
      <c r="N2527" s="1" t="s">
        <v>15243</v>
      </c>
    </row>
    <row r="2528" customFormat="false" ht="13.8" hidden="true" customHeight="false" outlineLevel="0" collapsed="false">
      <c r="A2528" s="1" t="n">
        <v>2527</v>
      </c>
      <c r="B2528" s="1" t="n">
        <v>33</v>
      </c>
      <c r="C2528" s="1" t="s">
        <v>15244</v>
      </c>
      <c r="D2528" s="1" t="s">
        <v>15245</v>
      </c>
      <c r="E2528" s="1" t="s">
        <v>15246</v>
      </c>
      <c r="F2528" s="1" t="s">
        <v>15247</v>
      </c>
      <c r="G2528" s="1" t="s">
        <v>15248</v>
      </c>
      <c r="H2528" s="1" t="s">
        <v>41</v>
      </c>
      <c r="I2528" s="1" t="s">
        <v>15249</v>
      </c>
      <c r="J2528" s="1" t="s">
        <v>15172</v>
      </c>
      <c r="K2528" s="1" t="n">
        <f aca="false">FALSE()</f>
        <v>0</v>
      </c>
      <c r="L2528" s="1"/>
      <c r="M2528" s="1" t="n">
        <f aca="false">FALSE()</f>
        <v>0</v>
      </c>
      <c r="N2528" s="1" t="s">
        <v>15250</v>
      </c>
    </row>
    <row r="2529" customFormat="false" ht="13.8" hidden="true" customHeight="false" outlineLevel="0" collapsed="false">
      <c r="A2529" s="1" t="n">
        <v>2528</v>
      </c>
      <c r="B2529" s="1" t="n">
        <v>33</v>
      </c>
      <c r="C2529" s="1" t="s">
        <v>15251</v>
      </c>
      <c r="D2529" s="1" t="s">
        <v>15252</v>
      </c>
      <c r="E2529" s="1" t="s">
        <v>15253</v>
      </c>
      <c r="F2529" s="1" t="s">
        <v>15254</v>
      </c>
      <c r="G2529" s="1" t="s">
        <v>15255</v>
      </c>
      <c r="H2529" s="1" t="s">
        <v>34</v>
      </c>
      <c r="I2529" s="1" t="s">
        <v>15256</v>
      </c>
      <c r="J2529" s="1" t="s">
        <v>15172</v>
      </c>
      <c r="K2529" s="1" t="n">
        <f aca="false">FALSE()</f>
        <v>0</v>
      </c>
      <c r="L2529" s="1"/>
      <c r="M2529" s="1" t="n">
        <f aca="false">FALSE()</f>
        <v>0</v>
      </c>
      <c r="N2529" s="1" t="s">
        <v>15257</v>
      </c>
    </row>
    <row r="2530" customFormat="false" ht="13.8" hidden="true" customHeight="false" outlineLevel="0" collapsed="false">
      <c r="A2530" s="1" t="n">
        <v>2529</v>
      </c>
      <c r="B2530" s="1" t="n">
        <v>33</v>
      </c>
      <c r="C2530" s="1" t="s">
        <v>15258</v>
      </c>
      <c r="D2530" s="1" t="s">
        <v>15259</v>
      </c>
      <c r="E2530" s="1" t="s">
        <v>15260</v>
      </c>
      <c r="F2530" s="1" t="s">
        <v>15261</v>
      </c>
      <c r="G2530" s="1" t="s">
        <v>15262</v>
      </c>
      <c r="H2530" s="1" t="s">
        <v>34</v>
      </c>
      <c r="I2530" s="1" t="s">
        <v>15263</v>
      </c>
      <c r="J2530" s="1" t="s">
        <v>15172</v>
      </c>
      <c r="K2530" s="1" t="n">
        <f aca="false">FALSE()</f>
        <v>0</v>
      </c>
      <c r="L2530" s="1"/>
      <c r="M2530" s="1" t="n">
        <f aca="false">FALSE()</f>
        <v>0</v>
      </c>
      <c r="N2530" s="1" t="s">
        <v>15264</v>
      </c>
    </row>
    <row r="2531" customFormat="false" ht="13.8" hidden="true" customHeight="false" outlineLevel="0" collapsed="false">
      <c r="A2531" s="1" t="n">
        <v>2530</v>
      </c>
      <c r="B2531" s="1" t="n">
        <v>33</v>
      </c>
      <c r="C2531" s="1" t="s">
        <v>15265</v>
      </c>
      <c r="D2531" s="1" t="s">
        <v>15266</v>
      </c>
      <c r="E2531" s="1" t="s">
        <v>15267</v>
      </c>
      <c r="F2531" s="1" t="s">
        <v>15268</v>
      </c>
      <c r="G2531" s="1" t="s">
        <v>15269</v>
      </c>
      <c r="H2531" s="1" t="s">
        <v>34</v>
      </c>
      <c r="I2531" s="1" t="s">
        <v>15270</v>
      </c>
      <c r="J2531" s="1" t="s">
        <v>15172</v>
      </c>
      <c r="K2531" s="1" t="n">
        <f aca="false">FALSE()</f>
        <v>0</v>
      </c>
      <c r="L2531" s="1"/>
      <c r="M2531" s="1" t="n">
        <f aca="false">FALSE()</f>
        <v>0</v>
      </c>
      <c r="N2531" s="1" t="s">
        <v>15271</v>
      </c>
    </row>
    <row r="2532" customFormat="false" ht="13.8" hidden="true" customHeight="false" outlineLevel="0" collapsed="false">
      <c r="A2532" s="1" t="n">
        <v>2531</v>
      </c>
      <c r="B2532" s="1" t="n">
        <v>33</v>
      </c>
      <c r="C2532" s="1" t="s">
        <v>15272</v>
      </c>
      <c r="D2532" s="1" t="s">
        <v>15273</v>
      </c>
      <c r="E2532" s="1" t="s">
        <v>15274</v>
      </c>
      <c r="F2532" s="1" t="s">
        <v>15275</v>
      </c>
      <c r="G2532" s="1" t="s">
        <v>15276</v>
      </c>
      <c r="H2532" s="1" t="s">
        <v>34</v>
      </c>
      <c r="I2532" s="1" t="s">
        <v>15277</v>
      </c>
      <c r="J2532" s="1" t="s">
        <v>15278</v>
      </c>
      <c r="K2532" s="1" t="n">
        <f aca="false">FALSE()</f>
        <v>0</v>
      </c>
      <c r="L2532" s="1"/>
      <c r="M2532" s="1" t="n">
        <f aca="false">FALSE()</f>
        <v>0</v>
      </c>
      <c r="N2532" s="1" t="s">
        <v>15279</v>
      </c>
    </row>
    <row r="2533" customFormat="false" ht="13.8" hidden="true" customHeight="false" outlineLevel="0" collapsed="false">
      <c r="A2533" s="1" t="n">
        <v>2532</v>
      </c>
      <c r="B2533" s="1" t="n">
        <v>33</v>
      </c>
      <c r="C2533" s="1" t="s">
        <v>15280</v>
      </c>
      <c r="D2533" s="1" t="s">
        <v>15281</v>
      </c>
      <c r="E2533" s="1" t="s">
        <v>15282</v>
      </c>
      <c r="F2533" s="1" t="s">
        <v>15283</v>
      </c>
      <c r="G2533" s="1" t="s">
        <v>15284</v>
      </c>
      <c r="H2533" s="1" t="s">
        <v>34</v>
      </c>
      <c r="I2533" s="1" t="s">
        <v>15285</v>
      </c>
      <c r="J2533" s="1" t="s">
        <v>15278</v>
      </c>
      <c r="K2533" s="1" t="n">
        <f aca="false">FALSE()</f>
        <v>0</v>
      </c>
      <c r="L2533" s="1"/>
      <c r="M2533" s="1" t="n">
        <f aca="false">FALSE()</f>
        <v>0</v>
      </c>
      <c r="N2533" s="1" t="s">
        <v>15286</v>
      </c>
    </row>
    <row r="2534" customFormat="false" ht="13.8" hidden="true" customHeight="false" outlineLevel="0" collapsed="false">
      <c r="A2534" s="1" t="n">
        <v>2533</v>
      </c>
      <c r="B2534" s="1" t="n">
        <v>33</v>
      </c>
      <c r="C2534" s="1" t="s">
        <v>15287</v>
      </c>
      <c r="D2534" s="1" t="s">
        <v>15288</v>
      </c>
      <c r="E2534" s="1" t="s">
        <v>15289</v>
      </c>
      <c r="F2534" s="1" t="s">
        <v>15290</v>
      </c>
      <c r="G2534" s="1" t="s">
        <v>15291</v>
      </c>
      <c r="H2534" s="1" t="s">
        <v>41</v>
      </c>
      <c r="I2534" s="1" t="s">
        <v>15292</v>
      </c>
      <c r="J2534" s="1" t="s">
        <v>15278</v>
      </c>
      <c r="K2534" s="1" t="n">
        <f aca="false">FALSE()</f>
        <v>0</v>
      </c>
      <c r="L2534" s="1"/>
      <c r="M2534" s="1" t="n">
        <f aca="false">FALSE()</f>
        <v>0</v>
      </c>
      <c r="N2534" s="1" t="s">
        <v>15293</v>
      </c>
    </row>
    <row r="2535" customFormat="false" ht="13.8" hidden="true" customHeight="false" outlineLevel="0" collapsed="false">
      <c r="A2535" s="1" t="n">
        <v>2534</v>
      </c>
      <c r="B2535" s="1" t="n">
        <v>33</v>
      </c>
      <c r="C2535" s="1" t="s">
        <v>15294</v>
      </c>
      <c r="D2535" s="1" t="s">
        <v>15295</v>
      </c>
      <c r="E2535" s="1" t="s">
        <v>15296</v>
      </c>
      <c r="F2535" s="1" t="s">
        <v>15297</v>
      </c>
      <c r="G2535" s="1" t="s">
        <v>15298</v>
      </c>
      <c r="H2535" s="1" t="s">
        <v>34</v>
      </c>
      <c r="I2535" s="1" t="s">
        <v>15299</v>
      </c>
      <c r="J2535" s="1" t="s">
        <v>15278</v>
      </c>
      <c r="K2535" s="1" t="n">
        <f aca="false">FALSE()</f>
        <v>0</v>
      </c>
      <c r="L2535" s="1"/>
      <c r="M2535" s="1" t="n">
        <f aca="false">FALSE()</f>
        <v>0</v>
      </c>
      <c r="N2535" s="1" t="s">
        <v>15300</v>
      </c>
    </row>
    <row r="2536" customFormat="false" ht="13.8" hidden="true" customHeight="false" outlineLevel="0" collapsed="false">
      <c r="A2536" s="1" t="n">
        <v>2535</v>
      </c>
      <c r="B2536" s="1" t="n">
        <v>33</v>
      </c>
      <c r="C2536" s="1" t="s">
        <v>15301</v>
      </c>
      <c r="D2536" s="1" t="s">
        <v>15302</v>
      </c>
      <c r="E2536" s="1" t="s">
        <v>15303</v>
      </c>
      <c r="F2536" s="1" t="s">
        <v>15304</v>
      </c>
      <c r="G2536" s="1" t="s">
        <v>15305</v>
      </c>
      <c r="H2536" s="1" t="s">
        <v>48</v>
      </c>
      <c r="I2536" s="1" t="s">
        <v>15306</v>
      </c>
      <c r="J2536" s="1" t="s">
        <v>15278</v>
      </c>
      <c r="K2536" s="1" t="n">
        <f aca="false">FALSE()</f>
        <v>0</v>
      </c>
      <c r="L2536" s="1"/>
      <c r="M2536" s="1" t="n">
        <f aca="false">FALSE()</f>
        <v>0</v>
      </c>
      <c r="N2536" s="1" t="s">
        <v>15307</v>
      </c>
    </row>
    <row r="2537" customFormat="false" ht="13.8" hidden="true" customHeight="false" outlineLevel="0" collapsed="false">
      <c r="A2537" s="1" t="n">
        <v>2536</v>
      </c>
      <c r="B2537" s="1" t="n">
        <v>33</v>
      </c>
      <c r="C2537" s="1" t="s">
        <v>15308</v>
      </c>
      <c r="D2537" s="1" t="s">
        <v>15309</v>
      </c>
      <c r="E2537" s="1" t="s">
        <v>15310</v>
      </c>
      <c r="F2537" s="1" t="s">
        <v>15311</v>
      </c>
      <c r="G2537" s="1" t="s">
        <v>15312</v>
      </c>
      <c r="H2537" s="1" t="s">
        <v>41</v>
      </c>
      <c r="I2537" s="1" t="s">
        <v>15313</v>
      </c>
      <c r="J2537" s="1" t="s">
        <v>15278</v>
      </c>
      <c r="K2537" s="1" t="n">
        <f aca="false">FALSE()</f>
        <v>0</v>
      </c>
      <c r="L2537" s="1"/>
      <c r="M2537" s="1" t="n">
        <f aca="false">FALSE()</f>
        <v>0</v>
      </c>
      <c r="N2537" s="1" t="s">
        <v>15314</v>
      </c>
    </row>
    <row r="2538" customFormat="false" ht="13.8" hidden="true" customHeight="false" outlineLevel="0" collapsed="false">
      <c r="A2538" s="1" t="n">
        <v>2537</v>
      </c>
      <c r="B2538" s="1" t="n">
        <v>33</v>
      </c>
      <c r="C2538" s="1" t="s">
        <v>15315</v>
      </c>
      <c r="D2538" s="1" t="s">
        <v>15316</v>
      </c>
      <c r="E2538" s="1" t="s">
        <v>15317</v>
      </c>
      <c r="F2538" s="1" t="s">
        <v>15318</v>
      </c>
      <c r="G2538" s="1" t="s">
        <v>15319</v>
      </c>
      <c r="H2538" s="1" t="s">
        <v>34</v>
      </c>
      <c r="I2538" s="1" t="s">
        <v>15320</v>
      </c>
      <c r="J2538" s="1" t="s">
        <v>15278</v>
      </c>
      <c r="K2538" s="1" t="n">
        <f aca="false">FALSE()</f>
        <v>0</v>
      </c>
      <c r="L2538" s="1"/>
      <c r="M2538" s="1" t="n">
        <f aca="false">FALSE()</f>
        <v>0</v>
      </c>
      <c r="N2538" s="1" t="s">
        <v>15321</v>
      </c>
    </row>
    <row r="2539" customFormat="false" ht="13.8" hidden="true" customHeight="false" outlineLevel="0" collapsed="false">
      <c r="A2539" s="1" t="n">
        <v>2538</v>
      </c>
      <c r="B2539" s="1" t="n">
        <v>33</v>
      </c>
      <c r="C2539" s="1" t="s">
        <v>15322</v>
      </c>
      <c r="D2539" s="1" t="s">
        <v>15323</v>
      </c>
      <c r="E2539" s="1" t="s">
        <v>15324</v>
      </c>
      <c r="F2539" s="1" t="s">
        <v>15325</v>
      </c>
      <c r="G2539" s="1" t="s">
        <v>15326</v>
      </c>
      <c r="H2539" s="1" t="s">
        <v>34</v>
      </c>
      <c r="I2539" s="1" t="s">
        <v>15327</v>
      </c>
      <c r="J2539" s="1" t="s">
        <v>15278</v>
      </c>
      <c r="K2539" s="1" t="n">
        <f aca="false">FALSE()</f>
        <v>0</v>
      </c>
      <c r="L2539" s="1"/>
      <c r="M2539" s="1" t="n">
        <f aca="false">FALSE()</f>
        <v>0</v>
      </c>
      <c r="N2539" s="1" t="s">
        <v>15328</v>
      </c>
    </row>
    <row r="2540" customFormat="false" ht="13.8" hidden="true" customHeight="false" outlineLevel="0" collapsed="false">
      <c r="A2540" s="1" t="n">
        <v>2539</v>
      </c>
      <c r="B2540" s="1" t="n">
        <v>33</v>
      </c>
      <c r="C2540" s="1" t="s">
        <v>15329</v>
      </c>
      <c r="D2540" s="1" t="s">
        <v>15330</v>
      </c>
      <c r="E2540" s="1" t="s">
        <v>15331</v>
      </c>
      <c r="F2540" s="1" t="s">
        <v>15332</v>
      </c>
      <c r="G2540" s="1" t="s">
        <v>15333</v>
      </c>
      <c r="H2540" s="1" t="s">
        <v>34</v>
      </c>
      <c r="I2540" s="1" t="s">
        <v>15334</v>
      </c>
      <c r="J2540" s="1" t="s">
        <v>15278</v>
      </c>
      <c r="K2540" s="1" t="n">
        <f aca="false">FALSE()</f>
        <v>0</v>
      </c>
      <c r="L2540" s="1"/>
      <c r="M2540" s="1" t="n">
        <f aca="false">FALSE()</f>
        <v>0</v>
      </c>
      <c r="N2540" s="1" t="s">
        <v>15335</v>
      </c>
    </row>
    <row r="2541" customFormat="false" ht="13.8" hidden="true" customHeight="false" outlineLevel="0" collapsed="false">
      <c r="A2541" s="1" t="n">
        <v>2540</v>
      </c>
      <c r="B2541" s="1" t="n">
        <v>33</v>
      </c>
      <c r="C2541" s="1" t="s">
        <v>15336</v>
      </c>
      <c r="D2541" s="1" t="s">
        <v>15337</v>
      </c>
      <c r="E2541" s="1" t="s">
        <v>15338</v>
      </c>
      <c r="F2541" s="1" t="s">
        <v>15339</v>
      </c>
      <c r="G2541" s="1" t="s">
        <v>15340</v>
      </c>
      <c r="H2541" s="1" t="s">
        <v>41</v>
      </c>
      <c r="I2541" s="1" t="s">
        <v>15341</v>
      </c>
      <c r="J2541" s="1" t="s">
        <v>15278</v>
      </c>
      <c r="K2541" s="1" t="n">
        <f aca="false">FALSE()</f>
        <v>0</v>
      </c>
      <c r="L2541" s="1"/>
      <c r="M2541" s="1" t="n">
        <f aca="false">FALSE()</f>
        <v>0</v>
      </c>
      <c r="N2541" s="1" t="s">
        <v>15342</v>
      </c>
    </row>
    <row r="2542" customFormat="false" ht="13.8" hidden="true" customHeight="false" outlineLevel="0" collapsed="false">
      <c r="A2542" s="1" t="n">
        <v>2541</v>
      </c>
      <c r="B2542" s="1" t="n">
        <v>33</v>
      </c>
      <c r="C2542" s="1" t="s">
        <v>15343</v>
      </c>
      <c r="D2542" s="1" t="s">
        <v>15344</v>
      </c>
      <c r="E2542" s="1" t="s">
        <v>15345</v>
      </c>
      <c r="F2542" s="1" t="s">
        <v>15346</v>
      </c>
      <c r="G2542" s="1" t="s">
        <v>15347</v>
      </c>
      <c r="H2542" s="1" t="s">
        <v>34</v>
      </c>
      <c r="I2542" s="1" t="s">
        <v>15348</v>
      </c>
      <c r="J2542" s="1" t="s">
        <v>15278</v>
      </c>
      <c r="K2542" s="1" t="n">
        <f aca="false">FALSE()</f>
        <v>0</v>
      </c>
      <c r="L2542" s="1"/>
      <c r="M2542" s="1" t="n">
        <f aca="false">FALSE()</f>
        <v>0</v>
      </c>
      <c r="N2542" s="1" t="s">
        <v>15349</v>
      </c>
    </row>
    <row r="2543" customFormat="false" ht="13.8" hidden="true" customHeight="false" outlineLevel="0" collapsed="false">
      <c r="A2543" s="1" t="n">
        <v>2542</v>
      </c>
      <c r="B2543" s="1" t="n">
        <v>33</v>
      </c>
      <c r="C2543" s="1" t="s">
        <v>15350</v>
      </c>
      <c r="D2543" s="1" t="s">
        <v>15351</v>
      </c>
      <c r="E2543" s="1" t="s">
        <v>15352</v>
      </c>
      <c r="F2543" s="1" t="s">
        <v>15353</v>
      </c>
      <c r="G2543" s="1" t="s">
        <v>15354</v>
      </c>
      <c r="H2543" s="1" t="s">
        <v>34</v>
      </c>
      <c r="I2543" s="1" t="s">
        <v>15355</v>
      </c>
      <c r="J2543" s="1" t="s">
        <v>15278</v>
      </c>
      <c r="K2543" s="1" t="n">
        <f aca="false">FALSE()</f>
        <v>0</v>
      </c>
      <c r="L2543" s="1"/>
      <c r="M2543" s="1" t="n">
        <f aca="false">FALSE()</f>
        <v>0</v>
      </c>
      <c r="N2543" s="1" t="s">
        <v>15356</v>
      </c>
    </row>
    <row r="2544" customFormat="false" ht="13.8" hidden="true" customHeight="false" outlineLevel="0" collapsed="false">
      <c r="A2544" s="1" t="n">
        <v>2543</v>
      </c>
      <c r="B2544" s="1" t="n">
        <v>33</v>
      </c>
      <c r="C2544" s="1" t="s">
        <v>15357</v>
      </c>
      <c r="D2544" s="1" t="s">
        <v>15358</v>
      </c>
      <c r="E2544" s="1" t="s">
        <v>15359</v>
      </c>
      <c r="F2544" s="1" t="s">
        <v>15360</v>
      </c>
      <c r="G2544" s="1" t="s">
        <v>15361</v>
      </c>
      <c r="H2544" s="1" t="s">
        <v>41</v>
      </c>
      <c r="I2544" s="1" t="s">
        <v>15362</v>
      </c>
      <c r="J2544" s="1" t="s">
        <v>15278</v>
      </c>
      <c r="K2544" s="1" t="n">
        <f aca="false">FALSE()</f>
        <v>0</v>
      </c>
      <c r="L2544" s="1"/>
      <c r="M2544" s="1" t="n">
        <f aca="false">FALSE()</f>
        <v>0</v>
      </c>
      <c r="N2544" s="1" t="s">
        <v>15363</v>
      </c>
    </row>
    <row r="2545" customFormat="false" ht="13.8" hidden="true" customHeight="false" outlineLevel="0" collapsed="false">
      <c r="A2545" s="1" t="n">
        <v>2544</v>
      </c>
      <c r="B2545" s="1" t="n">
        <v>33</v>
      </c>
      <c r="C2545" s="1" t="s">
        <v>15364</v>
      </c>
      <c r="D2545" s="1" t="s">
        <v>15365</v>
      </c>
      <c r="E2545" s="1" t="s">
        <v>15366</v>
      </c>
      <c r="F2545" s="1" t="s">
        <v>15367</v>
      </c>
      <c r="G2545" s="1" t="s">
        <v>15368</v>
      </c>
      <c r="H2545" s="1" t="s">
        <v>48</v>
      </c>
      <c r="I2545" s="1" t="s">
        <v>15369</v>
      </c>
      <c r="J2545" s="1" t="s">
        <v>15278</v>
      </c>
      <c r="K2545" s="1" t="n">
        <f aca="false">FALSE()</f>
        <v>0</v>
      </c>
      <c r="L2545" s="1"/>
      <c r="M2545" s="1" t="n">
        <f aca="false">FALSE()</f>
        <v>0</v>
      </c>
      <c r="N2545" s="1" t="s">
        <v>15370</v>
      </c>
    </row>
    <row r="2546" customFormat="false" ht="13.8" hidden="true" customHeight="false" outlineLevel="0" collapsed="false">
      <c r="A2546" s="1" t="n">
        <v>2545</v>
      </c>
      <c r="B2546" s="1" t="n">
        <v>33</v>
      </c>
      <c r="C2546" s="1" t="s">
        <v>15371</v>
      </c>
      <c r="D2546" s="1" t="s">
        <v>15372</v>
      </c>
      <c r="E2546" s="1" t="s">
        <v>15373</v>
      </c>
      <c r="F2546" s="1" t="s">
        <v>15374</v>
      </c>
      <c r="G2546" s="1" t="s">
        <v>15375</v>
      </c>
      <c r="H2546" s="1" t="s">
        <v>34</v>
      </c>
      <c r="I2546" s="1" t="s">
        <v>15376</v>
      </c>
      <c r="J2546" s="1" t="s">
        <v>15278</v>
      </c>
      <c r="K2546" s="1" t="n">
        <f aca="false">FALSE()</f>
        <v>0</v>
      </c>
      <c r="L2546" s="1"/>
      <c r="M2546" s="1" t="n">
        <f aca="false">FALSE()</f>
        <v>0</v>
      </c>
      <c r="N2546" s="1" t="s">
        <v>15377</v>
      </c>
    </row>
    <row r="2547" customFormat="false" ht="13.8" hidden="true" customHeight="false" outlineLevel="0" collapsed="false">
      <c r="A2547" s="1" t="n">
        <v>2546</v>
      </c>
      <c r="B2547" s="1" t="n">
        <v>33</v>
      </c>
      <c r="C2547" s="1" t="s">
        <v>15378</v>
      </c>
      <c r="D2547" s="1" t="s">
        <v>15379</v>
      </c>
      <c r="E2547" s="1" t="s">
        <v>15380</v>
      </c>
      <c r="F2547" s="1" t="s">
        <v>15381</v>
      </c>
      <c r="G2547" s="1" t="s">
        <v>15382</v>
      </c>
      <c r="H2547" s="1" t="s">
        <v>34</v>
      </c>
      <c r="I2547" s="1" t="s">
        <v>15383</v>
      </c>
      <c r="J2547" s="1" t="s">
        <v>15278</v>
      </c>
      <c r="K2547" s="1" t="n">
        <f aca="false">FALSE()</f>
        <v>0</v>
      </c>
      <c r="L2547" s="1"/>
      <c r="M2547" s="1" t="n">
        <f aca="false">FALSE()</f>
        <v>0</v>
      </c>
      <c r="N2547" s="1" t="s">
        <v>15384</v>
      </c>
    </row>
    <row r="2548" customFormat="false" ht="13.8" hidden="true" customHeight="false" outlineLevel="0" collapsed="false">
      <c r="A2548" s="1" t="n">
        <v>2547</v>
      </c>
      <c r="B2548" s="1" t="n">
        <v>33</v>
      </c>
      <c r="C2548" s="1" t="s">
        <v>15385</v>
      </c>
      <c r="D2548" s="1" t="s">
        <v>15386</v>
      </c>
      <c r="E2548" s="1" t="s">
        <v>15387</v>
      </c>
      <c r="F2548" s="1" t="s">
        <v>15388</v>
      </c>
      <c r="G2548" s="1" t="s">
        <v>15389</v>
      </c>
      <c r="H2548" s="1" t="s">
        <v>34</v>
      </c>
      <c r="I2548" s="1" t="s">
        <v>15390</v>
      </c>
      <c r="J2548" s="1" t="s">
        <v>15278</v>
      </c>
      <c r="K2548" s="1" t="n">
        <f aca="false">FALSE()</f>
        <v>0</v>
      </c>
      <c r="L2548" s="1"/>
      <c r="M2548" s="1" t="n">
        <f aca="false">FALSE()</f>
        <v>0</v>
      </c>
      <c r="N2548" s="1" t="s">
        <v>15391</v>
      </c>
    </row>
    <row r="2549" customFormat="false" ht="13.8" hidden="true" customHeight="false" outlineLevel="0" collapsed="false">
      <c r="A2549" s="1" t="n">
        <v>2548</v>
      </c>
      <c r="B2549" s="1" t="n">
        <v>33</v>
      </c>
      <c r="C2549" s="1" t="s">
        <v>15392</v>
      </c>
      <c r="D2549" s="1" t="s">
        <v>15393</v>
      </c>
      <c r="E2549" s="1" t="s">
        <v>15394</v>
      </c>
      <c r="F2549" s="1" t="s">
        <v>15395</v>
      </c>
      <c r="G2549" s="1" t="s">
        <v>15396</v>
      </c>
      <c r="H2549" s="1" t="s">
        <v>34</v>
      </c>
      <c r="I2549" s="1" t="s">
        <v>15397</v>
      </c>
      <c r="J2549" s="1" t="s">
        <v>15278</v>
      </c>
      <c r="K2549" s="1" t="n">
        <f aca="false">FALSE()</f>
        <v>0</v>
      </c>
      <c r="L2549" s="1"/>
      <c r="M2549" s="1" t="n">
        <f aca="false">FALSE()</f>
        <v>0</v>
      </c>
      <c r="N2549" s="1" t="s">
        <v>15398</v>
      </c>
    </row>
    <row r="2550" customFormat="false" ht="13.8" hidden="true" customHeight="false" outlineLevel="0" collapsed="false">
      <c r="A2550" s="1" t="n">
        <v>2549</v>
      </c>
      <c r="B2550" s="1" t="n">
        <v>33</v>
      </c>
      <c r="C2550" s="1" t="s">
        <v>15399</v>
      </c>
      <c r="D2550" s="1" t="s">
        <v>15400</v>
      </c>
      <c r="E2550" s="1" t="s">
        <v>15401</v>
      </c>
      <c r="F2550" s="1" t="s">
        <v>15402</v>
      </c>
      <c r="G2550" s="1" t="s">
        <v>15403</v>
      </c>
      <c r="H2550" s="1" t="s">
        <v>41</v>
      </c>
      <c r="I2550" s="1" t="s">
        <v>15404</v>
      </c>
      <c r="J2550" s="1" t="s">
        <v>15405</v>
      </c>
      <c r="K2550" s="1" t="n">
        <f aca="false">FALSE()</f>
        <v>0</v>
      </c>
      <c r="L2550" s="1"/>
      <c r="M2550" s="1" t="n">
        <f aca="false">FALSE()</f>
        <v>0</v>
      </c>
      <c r="N2550" s="1" t="s">
        <v>15406</v>
      </c>
    </row>
    <row r="2551" customFormat="false" ht="13.8" hidden="true" customHeight="false" outlineLevel="0" collapsed="false">
      <c r="A2551" s="1" t="n">
        <v>2550</v>
      </c>
      <c r="B2551" s="1" t="n">
        <v>33</v>
      </c>
      <c r="C2551" s="1" t="s">
        <v>15407</v>
      </c>
      <c r="D2551" s="1" t="s">
        <v>15408</v>
      </c>
      <c r="E2551" s="1" t="s">
        <v>15409</v>
      </c>
      <c r="F2551" s="1" t="s">
        <v>15410</v>
      </c>
      <c r="G2551" s="1" t="s">
        <v>15411</v>
      </c>
      <c r="H2551" s="1" t="s">
        <v>48</v>
      </c>
      <c r="I2551" s="1" t="s">
        <v>15412</v>
      </c>
      <c r="J2551" s="1" t="s">
        <v>15405</v>
      </c>
      <c r="K2551" s="1" t="n">
        <f aca="false">FALSE()</f>
        <v>0</v>
      </c>
      <c r="L2551" s="1"/>
      <c r="M2551" s="1" t="n">
        <f aca="false">FALSE()</f>
        <v>0</v>
      </c>
      <c r="N2551" s="1" t="s">
        <v>15413</v>
      </c>
    </row>
    <row r="2552" customFormat="false" ht="13.8" hidden="true" customHeight="false" outlineLevel="0" collapsed="false">
      <c r="A2552" s="1" t="n">
        <v>2551</v>
      </c>
      <c r="B2552" s="1" t="n">
        <v>33</v>
      </c>
      <c r="C2552" s="1" t="s">
        <v>15414</v>
      </c>
      <c r="D2552" s="1" t="s">
        <v>15415</v>
      </c>
      <c r="E2552" s="1" t="s">
        <v>15416</v>
      </c>
      <c r="F2552" s="1" t="s">
        <v>15417</v>
      </c>
      <c r="G2552" s="1" t="s">
        <v>15418</v>
      </c>
      <c r="H2552" s="1" t="s">
        <v>34</v>
      </c>
      <c r="I2552" s="1" t="s">
        <v>15419</v>
      </c>
      <c r="J2552" s="1" t="s">
        <v>15405</v>
      </c>
      <c r="K2552" s="1" t="n">
        <f aca="false">FALSE()</f>
        <v>0</v>
      </c>
      <c r="L2552" s="1"/>
      <c r="M2552" s="1" t="n">
        <f aca="false">FALSE()</f>
        <v>0</v>
      </c>
      <c r="N2552" s="1" t="s">
        <v>15420</v>
      </c>
    </row>
    <row r="2553" customFormat="false" ht="13.8" hidden="true" customHeight="false" outlineLevel="0" collapsed="false">
      <c r="A2553" s="1" t="n">
        <v>2552</v>
      </c>
      <c r="B2553" s="1" t="n">
        <v>33</v>
      </c>
      <c r="C2553" s="1" t="s">
        <v>15421</v>
      </c>
      <c r="D2553" s="1" t="s">
        <v>15422</v>
      </c>
      <c r="E2553" s="1" t="s">
        <v>15423</v>
      </c>
      <c r="F2553" s="1" t="s">
        <v>15424</v>
      </c>
      <c r="G2553" s="1" t="s">
        <v>15425</v>
      </c>
      <c r="H2553" s="1" t="s">
        <v>41</v>
      </c>
      <c r="I2553" s="1" t="s">
        <v>15426</v>
      </c>
      <c r="J2553" s="1" t="s">
        <v>15405</v>
      </c>
      <c r="K2553" s="1" t="n">
        <f aca="false">FALSE()</f>
        <v>0</v>
      </c>
      <c r="L2553" s="1"/>
      <c r="M2553" s="1" t="n">
        <f aca="false">FALSE()</f>
        <v>0</v>
      </c>
      <c r="N2553" s="1" t="s">
        <v>15427</v>
      </c>
    </row>
    <row r="2554" customFormat="false" ht="13.8" hidden="true" customHeight="false" outlineLevel="0" collapsed="false">
      <c r="A2554" s="1" t="n">
        <v>2553</v>
      </c>
      <c r="B2554" s="1" t="n">
        <v>33</v>
      </c>
      <c r="C2554" s="1" t="s">
        <v>15428</v>
      </c>
      <c r="D2554" s="1" t="s">
        <v>15429</v>
      </c>
      <c r="E2554" s="1" t="s">
        <v>15430</v>
      </c>
      <c r="F2554" s="1" t="s">
        <v>15431</v>
      </c>
      <c r="G2554" s="1" t="s">
        <v>15432</v>
      </c>
      <c r="H2554" s="1" t="s">
        <v>41</v>
      </c>
      <c r="I2554" s="1" t="s">
        <v>15433</v>
      </c>
      <c r="J2554" s="1" t="s">
        <v>15405</v>
      </c>
      <c r="K2554" s="1" t="n">
        <f aca="false">FALSE()</f>
        <v>0</v>
      </c>
      <c r="L2554" s="1"/>
      <c r="M2554" s="1" t="n">
        <f aca="false">FALSE()</f>
        <v>0</v>
      </c>
      <c r="N2554" s="1" t="s">
        <v>15434</v>
      </c>
    </row>
    <row r="2555" customFormat="false" ht="13.8" hidden="true" customHeight="false" outlineLevel="0" collapsed="false">
      <c r="A2555" s="1" t="n">
        <v>2554</v>
      </c>
      <c r="B2555" s="1" t="n">
        <v>33</v>
      </c>
      <c r="C2555" s="1" t="s">
        <v>15435</v>
      </c>
      <c r="D2555" s="1" t="s">
        <v>15436</v>
      </c>
      <c r="E2555" s="1" t="s">
        <v>15437</v>
      </c>
      <c r="F2555" s="1" t="s">
        <v>15438</v>
      </c>
      <c r="G2555" s="1" t="s">
        <v>15439</v>
      </c>
      <c r="H2555" s="1" t="s">
        <v>34</v>
      </c>
      <c r="I2555" s="1" t="s">
        <v>15440</v>
      </c>
      <c r="J2555" s="1" t="s">
        <v>15405</v>
      </c>
      <c r="K2555" s="1" t="n">
        <f aca="false">FALSE()</f>
        <v>0</v>
      </c>
      <c r="L2555" s="1"/>
      <c r="M2555" s="1" t="n">
        <f aca="false">FALSE()</f>
        <v>0</v>
      </c>
      <c r="N2555" s="1" t="s">
        <v>15441</v>
      </c>
    </row>
    <row r="2556" customFormat="false" ht="13.8" hidden="true" customHeight="false" outlineLevel="0" collapsed="false">
      <c r="A2556" s="1" t="n">
        <v>2555</v>
      </c>
      <c r="B2556" s="1" t="n">
        <v>33</v>
      </c>
      <c r="C2556" s="1" t="s">
        <v>15442</v>
      </c>
      <c r="D2556" s="1" t="s">
        <v>15443</v>
      </c>
      <c r="E2556" s="1" t="s">
        <v>15444</v>
      </c>
      <c r="F2556" s="1" t="s">
        <v>15445</v>
      </c>
      <c r="G2556" s="1" t="s">
        <v>15446</v>
      </c>
      <c r="H2556" s="1" t="s">
        <v>41</v>
      </c>
      <c r="I2556" s="1" t="s">
        <v>15447</v>
      </c>
      <c r="J2556" s="1" t="s">
        <v>15405</v>
      </c>
      <c r="K2556" s="1" t="n">
        <f aca="false">FALSE()</f>
        <v>0</v>
      </c>
      <c r="L2556" s="1"/>
      <c r="M2556" s="1" t="n">
        <f aca="false">FALSE()</f>
        <v>0</v>
      </c>
      <c r="N2556" s="1" t="s">
        <v>15448</v>
      </c>
    </row>
    <row r="2557" customFormat="false" ht="13.8" hidden="true" customHeight="false" outlineLevel="0" collapsed="false">
      <c r="A2557" s="1" t="n">
        <v>2556</v>
      </c>
      <c r="B2557" s="1" t="n">
        <v>33</v>
      </c>
      <c r="C2557" s="1" t="s">
        <v>15449</v>
      </c>
      <c r="D2557" s="1" t="s">
        <v>15450</v>
      </c>
      <c r="E2557" s="1" t="s">
        <v>15451</v>
      </c>
      <c r="F2557" s="1" t="s">
        <v>15452</v>
      </c>
      <c r="G2557" s="1" t="s">
        <v>15453</v>
      </c>
      <c r="H2557" s="1" t="s">
        <v>34</v>
      </c>
      <c r="I2557" s="1" t="s">
        <v>15454</v>
      </c>
      <c r="J2557" s="1" t="s">
        <v>15405</v>
      </c>
      <c r="K2557" s="1" t="n">
        <f aca="false">FALSE()</f>
        <v>0</v>
      </c>
      <c r="L2557" s="1"/>
      <c r="M2557" s="1" t="n">
        <f aca="false">FALSE()</f>
        <v>0</v>
      </c>
      <c r="N2557" s="1" t="s">
        <v>15455</v>
      </c>
    </row>
    <row r="2558" customFormat="false" ht="13.8" hidden="true" customHeight="false" outlineLevel="0" collapsed="false">
      <c r="A2558" s="1" t="n">
        <v>2557</v>
      </c>
      <c r="B2558" s="1" t="n">
        <v>33</v>
      </c>
      <c r="C2558" s="1" t="s">
        <v>15456</v>
      </c>
      <c r="D2558" s="1" t="s">
        <v>15457</v>
      </c>
      <c r="E2558" s="1" t="s">
        <v>15458</v>
      </c>
      <c r="F2558" s="1" t="s">
        <v>15459</v>
      </c>
      <c r="G2558" s="1" t="s">
        <v>15460</v>
      </c>
      <c r="H2558" s="1" t="s">
        <v>41</v>
      </c>
      <c r="I2558" s="1" t="s">
        <v>15461</v>
      </c>
      <c r="J2558" s="1" t="s">
        <v>15405</v>
      </c>
      <c r="K2558" s="1" t="n">
        <f aca="false">FALSE()</f>
        <v>0</v>
      </c>
      <c r="L2558" s="1"/>
      <c r="M2558" s="1" t="n">
        <f aca="false">FALSE()</f>
        <v>0</v>
      </c>
      <c r="N2558" s="1" t="s">
        <v>15462</v>
      </c>
    </row>
    <row r="2559" customFormat="false" ht="13.8" hidden="true" customHeight="false" outlineLevel="0" collapsed="false">
      <c r="A2559" s="1" t="n">
        <v>2558</v>
      </c>
      <c r="B2559" s="1" t="n">
        <v>33</v>
      </c>
      <c r="C2559" s="1" t="s">
        <v>15463</v>
      </c>
      <c r="D2559" s="1" t="s">
        <v>15464</v>
      </c>
      <c r="E2559" s="1" t="s">
        <v>15465</v>
      </c>
      <c r="F2559" s="1" t="s">
        <v>15466</v>
      </c>
      <c r="G2559" s="1" t="s">
        <v>15467</v>
      </c>
      <c r="H2559" s="1" t="s">
        <v>41</v>
      </c>
      <c r="I2559" s="1" t="s">
        <v>15468</v>
      </c>
      <c r="J2559" s="1" t="s">
        <v>15405</v>
      </c>
      <c r="K2559" s="1" t="n">
        <f aca="false">FALSE()</f>
        <v>0</v>
      </c>
      <c r="L2559" s="1"/>
      <c r="M2559" s="1" t="n">
        <f aca="false">FALSE()</f>
        <v>0</v>
      </c>
      <c r="N2559" s="1" t="s">
        <v>15469</v>
      </c>
    </row>
    <row r="2560" customFormat="false" ht="13.8" hidden="true" customHeight="false" outlineLevel="0" collapsed="false">
      <c r="A2560" s="1" t="n">
        <v>2559</v>
      </c>
      <c r="B2560" s="1" t="n">
        <v>33</v>
      </c>
      <c r="C2560" s="1" t="s">
        <v>15470</v>
      </c>
      <c r="D2560" s="1" t="s">
        <v>15471</v>
      </c>
      <c r="E2560" s="1" t="s">
        <v>15472</v>
      </c>
      <c r="F2560" s="1" t="s">
        <v>15473</v>
      </c>
      <c r="G2560" s="1" t="s">
        <v>15474</v>
      </c>
      <c r="H2560" s="1" t="s">
        <v>48</v>
      </c>
      <c r="I2560" s="1" t="s">
        <v>15475</v>
      </c>
      <c r="J2560" s="1" t="s">
        <v>15405</v>
      </c>
      <c r="K2560" s="1" t="n">
        <f aca="false">FALSE()</f>
        <v>0</v>
      </c>
      <c r="L2560" s="1"/>
      <c r="M2560" s="1" t="n">
        <f aca="false">FALSE()</f>
        <v>0</v>
      </c>
      <c r="N2560" s="1" t="s">
        <v>15476</v>
      </c>
    </row>
    <row r="2561" customFormat="false" ht="13.8" hidden="true" customHeight="false" outlineLevel="0" collapsed="false">
      <c r="A2561" s="1" t="n">
        <v>2560</v>
      </c>
      <c r="B2561" s="1" t="n">
        <v>33</v>
      </c>
      <c r="C2561" s="1" t="s">
        <v>15477</v>
      </c>
      <c r="D2561" s="1" t="s">
        <v>15478</v>
      </c>
      <c r="E2561" s="1" t="s">
        <v>15479</v>
      </c>
      <c r="F2561" s="1" t="s">
        <v>15480</v>
      </c>
      <c r="G2561" s="1" t="s">
        <v>15481</v>
      </c>
      <c r="H2561" s="1" t="s">
        <v>34</v>
      </c>
      <c r="I2561" s="1" t="s">
        <v>15482</v>
      </c>
      <c r="J2561" s="1" t="s">
        <v>15405</v>
      </c>
      <c r="K2561" s="1" t="n">
        <f aca="false">FALSE()</f>
        <v>0</v>
      </c>
      <c r="L2561" s="1"/>
      <c r="M2561" s="1" t="n">
        <f aca="false">FALSE()</f>
        <v>0</v>
      </c>
      <c r="N2561" s="1" t="s">
        <v>15483</v>
      </c>
    </row>
    <row r="2562" customFormat="false" ht="13.8" hidden="true" customHeight="false" outlineLevel="0" collapsed="false">
      <c r="A2562" s="1" t="n">
        <v>2561</v>
      </c>
      <c r="B2562" s="1" t="n">
        <v>33</v>
      </c>
      <c r="C2562" s="1" t="s">
        <v>15484</v>
      </c>
      <c r="D2562" s="1" t="s">
        <v>15485</v>
      </c>
      <c r="E2562" s="1" t="s">
        <v>15486</v>
      </c>
      <c r="F2562" s="1" t="s">
        <v>15487</v>
      </c>
      <c r="G2562" s="1" t="s">
        <v>15488</v>
      </c>
      <c r="H2562" s="1" t="s">
        <v>34</v>
      </c>
      <c r="I2562" s="1" t="s">
        <v>15489</v>
      </c>
      <c r="J2562" s="1" t="s">
        <v>15405</v>
      </c>
      <c r="K2562" s="1" t="n">
        <f aca="false">FALSE()</f>
        <v>0</v>
      </c>
      <c r="L2562" s="1"/>
      <c r="M2562" s="1" t="n">
        <f aca="false">FALSE()</f>
        <v>0</v>
      </c>
      <c r="N2562" s="1" t="s">
        <v>15490</v>
      </c>
    </row>
    <row r="2563" customFormat="false" ht="13.8" hidden="true" customHeight="false" outlineLevel="0" collapsed="false">
      <c r="A2563" s="1" t="n">
        <v>2562</v>
      </c>
      <c r="B2563" s="1" t="n">
        <v>33</v>
      </c>
      <c r="C2563" s="1" t="s">
        <v>15491</v>
      </c>
      <c r="D2563" s="1" t="s">
        <v>15492</v>
      </c>
      <c r="E2563" s="1" t="s">
        <v>15493</v>
      </c>
      <c r="F2563" s="1" t="s">
        <v>15494</v>
      </c>
      <c r="G2563" s="1" t="s">
        <v>15495</v>
      </c>
      <c r="H2563" s="1" t="s">
        <v>34</v>
      </c>
      <c r="I2563" s="1" t="s">
        <v>15496</v>
      </c>
      <c r="J2563" s="1" t="s">
        <v>15405</v>
      </c>
      <c r="K2563" s="1" t="n">
        <f aca="false">FALSE()</f>
        <v>0</v>
      </c>
      <c r="L2563" s="1"/>
      <c r="M2563" s="1" t="n">
        <f aca="false">FALSE()</f>
        <v>0</v>
      </c>
      <c r="N2563" s="1" t="s">
        <v>15497</v>
      </c>
    </row>
    <row r="2564" customFormat="false" ht="13.8" hidden="true" customHeight="false" outlineLevel="0" collapsed="false">
      <c r="A2564" s="1" t="n">
        <v>2563</v>
      </c>
      <c r="B2564" s="1" t="n">
        <v>33</v>
      </c>
      <c r="C2564" s="1" t="s">
        <v>15498</v>
      </c>
      <c r="D2564" s="1" t="s">
        <v>15499</v>
      </c>
      <c r="E2564" s="1" t="s">
        <v>15500</v>
      </c>
      <c r="F2564" s="1" t="s">
        <v>15501</v>
      </c>
      <c r="G2564" s="1" t="s">
        <v>15502</v>
      </c>
      <c r="H2564" s="1" t="s">
        <v>34</v>
      </c>
      <c r="I2564" s="1" t="s">
        <v>15503</v>
      </c>
      <c r="J2564" s="1" t="s">
        <v>15405</v>
      </c>
      <c r="K2564" s="1" t="n">
        <f aca="false">FALSE()</f>
        <v>0</v>
      </c>
      <c r="L2564" s="1"/>
      <c r="M2564" s="1" t="n">
        <f aca="false">FALSE()</f>
        <v>0</v>
      </c>
      <c r="N2564" s="1" t="s">
        <v>15504</v>
      </c>
    </row>
    <row r="2565" customFormat="false" ht="13.8" hidden="true" customHeight="false" outlineLevel="0" collapsed="false">
      <c r="A2565" s="1" t="n">
        <v>2564</v>
      </c>
      <c r="B2565" s="1" t="n">
        <v>33</v>
      </c>
      <c r="C2565" s="1" t="s">
        <v>15505</v>
      </c>
      <c r="D2565" s="1" t="s">
        <v>15506</v>
      </c>
      <c r="E2565" s="1" t="s">
        <v>15507</v>
      </c>
      <c r="F2565" s="1" t="s">
        <v>15508</v>
      </c>
      <c r="G2565" s="1" t="s">
        <v>15509</v>
      </c>
      <c r="H2565" s="1" t="s">
        <v>48</v>
      </c>
      <c r="I2565" s="1" t="s">
        <v>15510</v>
      </c>
      <c r="J2565" s="1" t="s">
        <v>15405</v>
      </c>
      <c r="K2565" s="1" t="n">
        <f aca="false">FALSE()</f>
        <v>0</v>
      </c>
      <c r="L2565" s="1"/>
      <c r="M2565" s="1" t="n">
        <f aca="false">FALSE()</f>
        <v>0</v>
      </c>
      <c r="N2565" s="1" t="s">
        <v>15511</v>
      </c>
    </row>
    <row r="2566" customFormat="false" ht="13.8" hidden="true" customHeight="false" outlineLevel="0" collapsed="false">
      <c r="A2566" s="1" t="n">
        <v>2565</v>
      </c>
      <c r="B2566" s="1" t="n">
        <v>33</v>
      </c>
      <c r="C2566" s="1" t="s">
        <v>15512</v>
      </c>
      <c r="D2566" s="1" t="s">
        <v>15513</v>
      </c>
      <c r="E2566" s="1" t="s">
        <v>15514</v>
      </c>
      <c r="F2566" s="1" t="s">
        <v>15515</v>
      </c>
      <c r="G2566" s="1" t="s">
        <v>15516</v>
      </c>
      <c r="H2566" s="1" t="s">
        <v>48</v>
      </c>
      <c r="I2566" s="1" t="s">
        <v>15517</v>
      </c>
      <c r="J2566" s="1" t="s">
        <v>15405</v>
      </c>
      <c r="K2566" s="1" t="n">
        <f aca="false">FALSE()</f>
        <v>0</v>
      </c>
      <c r="L2566" s="1"/>
      <c r="M2566" s="1" t="n">
        <f aca="false">FALSE()</f>
        <v>0</v>
      </c>
      <c r="N2566" s="1" t="s">
        <v>15518</v>
      </c>
    </row>
    <row r="2567" customFormat="false" ht="13.8" hidden="true" customHeight="false" outlineLevel="0" collapsed="false">
      <c r="A2567" s="1" t="n">
        <v>2566</v>
      </c>
      <c r="B2567" s="1" t="n">
        <v>33</v>
      </c>
      <c r="C2567" s="1" t="s">
        <v>15519</v>
      </c>
      <c r="D2567" s="1" t="s">
        <v>15520</v>
      </c>
      <c r="E2567" s="1" t="s">
        <v>15521</v>
      </c>
      <c r="F2567" s="1" t="s">
        <v>15522</v>
      </c>
      <c r="G2567" s="1" t="s">
        <v>15523</v>
      </c>
      <c r="H2567" s="1" t="s">
        <v>34</v>
      </c>
      <c r="I2567" s="1" t="s">
        <v>15524</v>
      </c>
      <c r="J2567" s="1" t="s">
        <v>15405</v>
      </c>
      <c r="K2567" s="1" t="n">
        <f aca="false">FALSE()</f>
        <v>0</v>
      </c>
      <c r="L2567" s="1"/>
      <c r="M2567" s="1" t="n">
        <f aca="false">FALSE()</f>
        <v>0</v>
      </c>
      <c r="N2567" s="1" t="s">
        <v>15525</v>
      </c>
    </row>
    <row r="2568" customFormat="false" ht="13.8" hidden="true" customHeight="false" outlineLevel="0" collapsed="false">
      <c r="A2568" s="1" t="n">
        <v>2567</v>
      </c>
      <c r="B2568" s="1" t="n">
        <v>33</v>
      </c>
      <c r="C2568" s="1" t="s">
        <v>15526</v>
      </c>
      <c r="D2568" s="1" t="s">
        <v>15527</v>
      </c>
      <c r="E2568" s="1" t="s">
        <v>15528</v>
      </c>
      <c r="F2568" s="1" t="s">
        <v>15529</v>
      </c>
      <c r="G2568" s="1" t="s">
        <v>15530</v>
      </c>
      <c r="H2568" s="1" t="s">
        <v>41</v>
      </c>
      <c r="I2568" s="1" t="s">
        <v>15531</v>
      </c>
      <c r="J2568" s="1" t="s">
        <v>15532</v>
      </c>
      <c r="K2568" s="1" t="n">
        <f aca="false">FALSE()</f>
        <v>0</v>
      </c>
      <c r="L2568" s="1"/>
      <c r="M2568" s="1" t="n">
        <f aca="false">FALSE()</f>
        <v>0</v>
      </c>
      <c r="N2568" s="1" t="s">
        <v>15533</v>
      </c>
    </row>
    <row r="2569" customFormat="false" ht="13.8" hidden="true" customHeight="false" outlineLevel="0" collapsed="false">
      <c r="A2569" s="1" t="n">
        <v>2568</v>
      </c>
      <c r="B2569" s="1" t="n">
        <v>33</v>
      </c>
      <c r="C2569" s="1" t="s">
        <v>15534</v>
      </c>
      <c r="D2569" s="1" t="s">
        <v>15535</v>
      </c>
      <c r="E2569" s="1" t="s">
        <v>15536</v>
      </c>
      <c r="F2569" s="1" t="s">
        <v>15537</v>
      </c>
      <c r="G2569" s="1" t="s">
        <v>15538</v>
      </c>
      <c r="H2569" s="1" t="s">
        <v>34</v>
      </c>
      <c r="I2569" s="1" t="s">
        <v>15539</v>
      </c>
      <c r="J2569" s="1" t="s">
        <v>15532</v>
      </c>
      <c r="K2569" s="1" t="n">
        <f aca="false">FALSE()</f>
        <v>0</v>
      </c>
      <c r="L2569" s="1"/>
      <c r="M2569" s="1" t="n">
        <f aca="false">FALSE()</f>
        <v>0</v>
      </c>
      <c r="N2569" s="1" t="s">
        <v>15540</v>
      </c>
    </row>
    <row r="2570" customFormat="false" ht="13.8" hidden="true" customHeight="false" outlineLevel="0" collapsed="false">
      <c r="A2570" s="1" t="n">
        <v>2569</v>
      </c>
      <c r="B2570" s="1" t="n">
        <v>33</v>
      </c>
      <c r="C2570" s="1" t="s">
        <v>15541</v>
      </c>
      <c r="D2570" s="1" t="s">
        <v>15542</v>
      </c>
      <c r="E2570" s="1" t="s">
        <v>15543</v>
      </c>
      <c r="F2570" s="1" t="s">
        <v>15544</v>
      </c>
      <c r="G2570" s="1" t="s">
        <v>15545</v>
      </c>
      <c r="H2570" s="1" t="s">
        <v>21</v>
      </c>
      <c r="I2570" s="1" t="s">
        <v>15546</v>
      </c>
      <c r="J2570" s="1" t="s">
        <v>15532</v>
      </c>
      <c r="K2570" s="1" t="n">
        <f aca="false">FALSE()</f>
        <v>0</v>
      </c>
      <c r="L2570" s="1"/>
      <c r="M2570" s="1" t="n">
        <f aca="false">FALSE()</f>
        <v>0</v>
      </c>
      <c r="N2570" s="1" t="s">
        <v>15547</v>
      </c>
    </row>
    <row r="2571" customFormat="false" ht="13.8" hidden="true" customHeight="false" outlineLevel="0" collapsed="false">
      <c r="A2571" s="1" t="n">
        <v>2570</v>
      </c>
      <c r="B2571" s="1" t="n">
        <v>33</v>
      </c>
      <c r="C2571" s="1" t="s">
        <v>15548</v>
      </c>
      <c r="D2571" s="1" t="s">
        <v>15549</v>
      </c>
      <c r="E2571" s="1" t="s">
        <v>15550</v>
      </c>
      <c r="F2571" s="1" t="s">
        <v>15551</v>
      </c>
      <c r="G2571" s="1" t="s">
        <v>15552</v>
      </c>
      <c r="H2571" s="1" t="s">
        <v>41</v>
      </c>
      <c r="I2571" s="1" t="s">
        <v>15553</v>
      </c>
      <c r="J2571" s="1" t="s">
        <v>15532</v>
      </c>
      <c r="K2571" s="1" t="n">
        <f aca="false">FALSE()</f>
        <v>0</v>
      </c>
      <c r="L2571" s="1"/>
      <c r="M2571" s="1" t="n">
        <f aca="false">FALSE()</f>
        <v>0</v>
      </c>
      <c r="N2571" s="1" t="s">
        <v>15554</v>
      </c>
    </row>
    <row r="2572" customFormat="false" ht="13.8" hidden="true" customHeight="false" outlineLevel="0" collapsed="false">
      <c r="A2572" s="1" t="n">
        <v>2571</v>
      </c>
      <c r="B2572" s="1" t="n">
        <v>33</v>
      </c>
      <c r="C2572" s="1" t="s">
        <v>15555</v>
      </c>
      <c r="D2572" s="1" t="s">
        <v>15556</v>
      </c>
      <c r="E2572" s="1" t="s">
        <v>15557</v>
      </c>
      <c r="F2572" s="1" t="s">
        <v>15558</v>
      </c>
      <c r="G2572" s="1" t="s">
        <v>15559</v>
      </c>
      <c r="H2572" s="1" t="s">
        <v>34</v>
      </c>
      <c r="I2572" s="1" t="s">
        <v>15560</v>
      </c>
      <c r="J2572" s="1" t="s">
        <v>15532</v>
      </c>
      <c r="K2572" s="1" t="n">
        <f aca="false">FALSE()</f>
        <v>0</v>
      </c>
      <c r="L2572" s="1"/>
      <c r="M2572" s="1" t="n">
        <f aca="false">FALSE()</f>
        <v>0</v>
      </c>
      <c r="N2572" s="1" t="s">
        <v>15561</v>
      </c>
    </row>
    <row r="2573" customFormat="false" ht="13.8" hidden="true" customHeight="false" outlineLevel="0" collapsed="false">
      <c r="A2573" s="1" t="n">
        <v>2572</v>
      </c>
      <c r="B2573" s="1" t="n">
        <v>33</v>
      </c>
      <c r="C2573" s="1" t="s">
        <v>15562</v>
      </c>
      <c r="D2573" s="1" t="s">
        <v>15563</v>
      </c>
      <c r="E2573" s="1" t="s">
        <v>15564</v>
      </c>
      <c r="F2573" s="1" t="s">
        <v>15565</v>
      </c>
      <c r="G2573" s="1" t="s">
        <v>15566</v>
      </c>
      <c r="H2573" s="1" t="s">
        <v>34</v>
      </c>
      <c r="I2573" s="1" t="s">
        <v>15567</v>
      </c>
      <c r="J2573" s="1" t="s">
        <v>15532</v>
      </c>
      <c r="K2573" s="1" t="n">
        <f aca="false">FALSE()</f>
        <v>0</v>
      </c>
      <c r="L2573" s="1"/>
      <c r="M2573" s="1" t="n">
        <f aca="false">FALSE()</f>
        <v>0</v>
      </c>
      <c r="N2573" s="1" t="s">
        <v>15568</v>
      </c>
    </row>
    <row r="2574" customFormat="false" ht="13.8" hidden="true" customHeight="false" outlineLevel="0" collapsed="false">
      <c r="A2574" s="1" t="n">
        <v>2573</v>
      </c>
      <c r="B2574" s="1" t="n">
        <v>33</v>
      </c>
      <c r="C2574" s="1" t="s">
        <v>15569</v>
      </c>
      <c r="D2574" s="1" t="s">
        <v>15570</v>
      </c>
      <c r="E2574" s="1" t="s">
        <v>15571</v>
      </c>
      <c r="F2574" s="1" t="s">
        <v>15572</v>
      </c>
      <c r="G2574" s="1" t="s">
        <v>15573</v>
      </c>
      <c r="H2574" s="1" t="s">
        <v>34</v>
      </c>
      <c r="I2574" s="1" t="s">
        <v>15574</v>
      </c>
      <c r="J2574" s="1" t="s">
        <v>15532</v>
      </c>
      <c r="K2574" s="1" t="n">
        <f aca="false">FALSE()</f>
        <v>0</v>
      </c>
      <c r="L2574" s="1"/>
      <c r="M2574" s="1" t="n">
        <f aca="false">FALSE()</f>
        <v>0</v>
      </c>
      <c r="N2574" s="1" t="s">
        <v>15575</v>
      </c>
    </row>
    <row r="2575" customFormat="false" ht="13.8" hidden="true" customHeight="false" outlineLevel="0" collapsed="false">
      <c r="A2575" s="1" t="n">
        <v>2574</v>
      </c>
      <c r="B2575" s="1" t="n">
        <v>33</v>
      </c>
      <c r="C2575" s="1" t="s">
        <v>15576</v>
      </c>
      <c r="D2575" s="1" t="s">
        <v>15577</v>
      </c>
      <c r="E2575" s="1" t="s">
        <v>15578</v>
      </c>
      <c r="F2575" s="1" t="s">
        <v>15579</v>
      </c>
      <c r="G2575" s="1" t="s">
        <v>15580</v>
      </c>
      <c r="H2575" s="1" t="s">
        <v>34</v>
      </c>
      <c r="I2575" s="1" t="s">
        <v>15581</v>
      </c>
      <c r="J2575" s="1" t="s">
        <v>15532</v>
      </c>
      <c r="K2575" s="1" t="n">
        <f aca="false">FALSE()</f>
        <v>0</v>
      </c>
      <c r="L2575" s="1"/>
      <c r="M2575" s="1" t="n">
        <f aca="false">FALSE()</f>
        <v>0</v>
      </c>
      <c r="N2575" s="1" t="s">
        <v>15582</v>
      </c>
    </row>
    <row r="2576" customFormat="false" ht="13.8" hidden="true" customHeight="false" outlineLevel="0" collapsed="false">
      <c r="A2576" s="1" t="n">
        <v>2575</v>
      </c>
      <c r="B2576" s="1" t="n">
        <v>33</v>
      </c>
      <c r="C2576" s="1" t="s">
        <v>15583</v>
      </c>
      <c r="D2576" s="1" t="s">
        <v>15584</v>
      </c>
      <c r="E2576" s="1" t="s">
        <v>15585</v>
      </c>
      <c r="F2576" s="1" t="s">
        <v>15586</v>
      </c>
      <c r="G2576" s="1" t="s">
        <v>15587</v>
      </c>
      <c r="H2576" s="1" t="s">
        <v>34</v>
      </c>
      <c r="I2576" s="1" t="s">
        <v>15588</v>
      </c>
      <c r="J2576" s="1" t="s">
        <v>15532</v>
      </c>
      <c r="K2576" s="1" t="n">
        <f aca="false">FALSE()</f>
        <v>0</v>
      </c>
      <c r="L2576" s="1"/>
      <c r="M2576" s="1" t="n">
        <f aca="false">FALSE()</f>
        <v>0</v>
      </c>
      <c r="N2576" s="1" t="s">
        <v>15589</v>
      </c>
    </row>
    <row r="2577" customFormat="false" ht="13.8" hidden="true" customHeight="false" outlineLevel="0" collapsed="false">
      <c r="A2577" s="1" t="n">
        <v>2576</v>
      </c>
      <c r="B2577" s="1" t="n">
        <v>33</v>
      </c>
      <c r="C2577" s="1" t="s">
        <v>15590</v>
      </c>
      <c r="D2577" s="1" t="s">
        <v>15591</v>
      </c>
      <c r="E2577" s="1" t="s">
        <v>15592</v>
      </c>
      <c r="F2577" s="1" t="s">
        <v>15593</v>
      </c>
      <c r="G2577" s="1" t="s">
        <v>8771</v>
      </c>
      <c r="H2577" s="1" t="s">
        <v>34</v>
      </c>
      <c r="I2577" s="1" t="s">
        <v>15594</v>
      </c>
      <c r="J2577" s="1" t="s">
        <v>15532</v>
      </c>
      <c r="K2577" s="1" t="n">
        <f aca="false">FALSE()</f>
        <v>0</v>
      </c>
      <c r="L2577" s="1"/>
      <c r="M2577" s="1" t="n">
        <f aca="false">FALSE()</f>
        <v>0</v>
      </c>
      <c r="N2577" s="1" t="s">
        <v>15595</v>
      </c>
    </row>
    <row r="2578" customFormat="false" ht="13.8" hidden="true" customHeight="false" outlineLevel="0" collapsed="false">
      <c r="A2578" s="1" t="n">
        <v>2577</v>
      </c>
      <c r="B2578" s="1" t="n">
        <v>33</v>
      </c>
      <c r="C2578" s="1" t="s">
        <v>15596</v>
      </c>
      <c r="D2578" s="1" t="s">
        <v>15597</v>
      </c>
      <c r="E2578" s="1" t="s">
        <v>15598</v>
      </c>
      <c r="F2578" s="1" t="s">
        <v>15599</v>
      </c>
      <c r="G2578" s="1" t="s">
        <v>15600</v>
      </c>
      <c r="H2578" s="1" t="s">
        <v>41</v>
      </c>
      <c r="I2578" s="1" t="s">
        <v>15601</v>
      </c>
      <c r="J2578" s="1" t="s">
        <v>15532</v>
      </c>
      <c r="K2578" s="1" t="n">
        <f aca="false">FALSE()</f>
        <v>0</v>
      </c>
      <c r="L2578" s="1"/>
      <c r="M2578" s="1" t="n">
        <f aca="false">FALSE()</f>
        <v>0</v>
      </c>
      <c r="N2578" s="1" t="s">
        <v>15602</v>
      </c>
    </row>
    <row r="2579" customFormat="false" ht="13.8" hidden="true" customHeight="false" outlineLevel="0" collapsed="false">
      <c r="A2579" s="1" t="n">
        <v>2578</v>
      </c>
      <c r="B2579" s="1" t="n">
        <v>33</v>
      </c>
      <c r="C2579" s="1" t="s">
        <v>15603</v>
      </c>
      <c r="D2579" s="1" t="s">
        <v>15604</v>
      </c>
      <c r="E2579" s="1" t="s">
        <v>15605</v>
      </c>
      <c r="F2579" s="1" t="s">
        <v>15606</v>
      </c>
      <c r="G2579" s="1" t="s">
        <v>15607</v>
      </c>
      <c r="H2579" s="1" t="s">
        <v>41</v>
      </c>
      <c r="I2579" s="1" t="s">
        <v>15608</v>
      </c>
      <c r="J2579" s="1" t="s">
        <v>15532</v>
      </c>
      <c r="K2579" s="1" t="n">
        <f aca="false">FALSE()</f>
        <v>0</v>
      </c>
      <c r="L2579" s="1"/>
      <c r="M2579" s="1" t="n">
        <f aca="false">FALSE()</f>
        <v>0</v>
      </c>
      <c r="N2579" s="1" t="s">
        <v>15609</v>
      </c>
    </row>
    <row r="2580" customFormat="false" ht="13.8" hidden="true" customHeight="false" outlineLevel="0" collapsed="false">
      <c r="A2580" s="1" t="n">
        <v>2579</v>
      </c>
      <c r="B2580" s="1" t="n">
        <v>33</v>
      </c>
      <c r="C2580" s="1" t="s">
        <v>15610</v>
      </c>
      <c r="D2580" s="1" t="s">
        <v>15611</v>
      </c>
      <c r="E2580" s="1" t="s">
        <v>15612</v>
      </c>
      <c r="F2580" s="1" t="s">
        <v>15613</v>
      </c>
      <c r="G2580" s="1" t="s">
        <v>15614</v>
      </c>
      <c r="H2580" s="1" t="s">
        <v>34</v>
      </c>
      <c r="I2580" s="1" t="s">
        <v>15615</v>
      </c>
      <c r="J2580" s="1" t="s">
        <v>15532</v>
      </c>
      <c r="K2580" s="1" t="n">
        <f aca="false">FALSE()</f>
        <v>0</v>
      </c>
      <c r="L2580" s="1"/>
      <c r="M2580" s="1" t="n">
        <f aca="false">FALSE()</f>
        <v>0</v>
      </c>
      <c r="N2580" s="1" t="s">
        <v>15616</v>
      </c>
    </row>
    <row r="2581" customFormat="false" ht="13.8" hidden="true" customHeight="false" outlineLevel="0" collapsed="false">
      <c r="A2581" s="1" t="n">
        <v>2580</v>
      </c>
      <c r="B2581" s="1" t="n">
        <v>33</v>
      </c>
      <c r="C2581" s="1" t="s">
        <v>15617</v>
      </c>
      <c r="D2581" s="1" t="s">
        <v>15618</v>
      </c>
      <c r="E2581" s="1" t="s">
        <v>15619</v>
      </c>
      <c r="F2581" s="1" t="s">
        <v>15620</v>
      </c>
      <c r="G2581" s="1" t="s">
        <v>15621</v>
      </c>
      <c r="H2581" s="1" t="s">
        <v>41</v>
      </c>
      <c r="I2581" s="1" t="s">
        <v>15622</v>
      </c>
      <c r="J2581" s="1" t="s">
        <v>15532</v>
      </c>
      <c r="K2581" s="1" t="n">
        <f aca="false">FALSE()</f>
        <v>0</v>
      </c>
      <c r="L2581" s="1"/>
      <c r="M2581" s="1" t="n">
        <f aca="false">FALSE()</f>
        <v>0</v>
      </c>
      <c r="N2581" s="1" t="s">
        <v>15623</v>
      </c>
    </row>
    <row r="2582" customFormat="false" ht="13.8" hidden="true" customHeight="false" outlineLevel="0" collapsed="false">
      <c r="A2582" s="1" t="n">
        <v>2581</v>
      </c>
      <c r="B2582" s="1" t="n">
        <v>33</v>
      </c>
      <c r="C2582" s="1" t="s">
        <v>15624</v>
      </c>
      <c r="D2582" s="1" t="s">
        <v>15625</v>
      </c>
      <c r="E2582" s="1" t="s">
        <v>15626</v>
      </c>
      <c r="F2582" s="1" t="s">
        <v>15627</v>
      </c>
      <c r="G2582" s="1" t="s">
        <v>15628</v>
      </c>
      <c r="H2582" s="1" t="s">
        <v>41</v>
      </c>
      <c r="I2582" s="1" t="s">
        <v>15629</v>
      </c>
      <c r="J2582" s="1" t="s">
        <v>15532</v>
      </c>
      <c r="K2582" s="1" t="n">
        <f aca="false">FALSE()</f>
        <v>0</v>
      </c>
      <c r="L2582" s="1"/>
      <c r="M2582" s="1" t="n">
        <f aca="false">FALSE()</f>
        <v>0</v>
      </c>
      <c r="N2582" s="1" t="s">
        <v>15630</v>
      </c>
    </row>
    <row r="2583" customFormat="false" ht="13.8" hidden="true" customHeight="false" outlineLevel="0" collapsed="false">
      <c r="A2583" s="1" t="n">
        <v>2582</v>
      </c>
      <c r="B2583" s="1" t="n">
        <v>33</v>
      </c>
      <c r="C2583" s="1" t="s">
        <v>15631</v>
      </c>
      <c r="D2583" s="1" t="s">
        <v>10160</v>
      </c>
      <c r="E2583" s="1" t="s">
        <v>15632</v>
      </c>
      <c r="F2583" s="1" t="s">
        <v>15633</v>
      </c>
      <c r="G2583" s="1" t="s">
        <v>15634</v>
      </c>
      <c r="H2583" s="1" t="s">
        <v>34</v>
      </c>
      <c r="I2583" s="1" t="s">
        <v>15635</v>
      </c>
      <c r="J2583" s="1" t="s">
        <v>15532</v>
      </c>
      <c r="K2583" s="1" t="n">
        <f aca="false">FALSE()</f>
        <v>0</v>
      </c>
      <c r="L2583" s="1"/>
      <c r="M2583" s="1" t="n">
        <f aca="false">FALSE()</f>
        <v>0</v>
      </c>
      <c r="N2583" s="1" t="s">
        <v>15636</v>
      </c>
    </row>
    <row r="2584" customFormat="false" ht="13.8" hidden="true" customHeight="false" outlineLevel="0" collapsed="false">
      <c r="A2584" s="1" t="n">
        <v>2583</v>
      </c>
      <c r="B2584" s="1" t="n">
        <v>33</v>
      </c>
      <c r="C2584" s="1" t="s">
        <v>15637</v>
      </c>
      <c r="D2584" s="1" t="s">
        <v>15638</v>
      </c>
      <c r="E2584" s="1" t="s">
        <v>15639</v>
      </c>
      <c r="F2584" s="1" t="s">
        <v>15640</v>
      </c>
      <c r="G2584" s="1" t="s">
        <v>15641</v>
      </c>
      <c r="H2584" s="1" t="s">
        <v>34</v>
      </c>
      <c r="I2584" s="1" t="s">
        <v>15642</v>
      </c>
      <c r="J2584" s="1" t="s">
        <v>15532</v>
      </c>
      <c r="K2584" s="1" t="n">
        <f aca="false">FALSE()</f>
        <v>0</v>
      </c>
      <c r="L2584" s="1"/>
      <c r="M2584" s="1" t="n">
        <f aca="false">FALSE()</f>
        <v>0</v>
      </c>
      <c r="N2584" s="1" t="s">
        <v>15643</v>
      </c>
    </row>
    <row r="2585" customFormat="false" ht="13.8" hidden="true" customHeight="false" outlineLevel="0" collapsed="false">
      <c r="A2585" s="1" t="n">
        <v>2584</v>
      </c>
      <c r="B2585" s="1" t="n">
        <v>33</v>
      </c>
      <c r="C2585" s="1" t="s">
        <v>15644</v>
      </c>
      <c r="D2585" s="1" t="s">
        <v>15645</v>
      </c>
      <c r="E2585" s="1" t="s">
        <v>15646</v>
      </c>
      <c r="F2585" s="1" t="s">
        <v>15647</v>
      </c>
      <c r="G2585" s="1" t="s">
        <v>15648</v>
      </c>
      <c r="H2585" s="1" t="s">
        <v>41</v>
      </c>
      <c r="I2585" s="1" t="s">
        <v>15649</v>
      </c>
      <c r="J2585" s="1" t="s">
        <v>15532</v>
      </c>
      <c r="K2585" s="1" t="n">
        <f aca="false">FALSE()</f>
        <v>0</v>
      </c>
      <c r="L2585" s="1"/>
      <c r="M2585" s="1" t="n">
        <f aca="false">FALSE()</f>
        <v>0</v>
      </c>
      <c r="N2585" s="1" t="s">
        <v>15650</v>
      </c>
    </row>
    <row r="2586" customFormat="false" ht="13.8" hidden="true" customHeight="false" outlineLevel="0" collapsed="false">
      <c r="A2586" s="1" t="n">
        <v>2585</v>
      </c>
      <c r="B2586" s="1" t="n">
        <v>33</v>
      </c>
      <c r="C2586" s="1" t="s">
        <v>15651</v>
      </c>
      <c r="D2586" s="1" t="s">
        <v>15652</v>
      </c>
      <c r="E2586" s="1" t="s">
        <v>15653</v>
      </c>
      <c r="F2586" s="1" t="s">
        <v>15654</v>
      </c>
      <c r="G2586" s="1" t="s">
        <v>15655</v>
      </c>
      <c r="H2586" s="1" t="s">
        <v>34</v>
      </c>
      <c r="I2586" s="1" t="s">
        <v>15656</v>
      </c>
      <c r="J2586" s="1" t="s">
        <v>15532</v>
      </c>
      <c r="K2586" s="1" t="n">
        <f aca="false">FALSE()</f>
        <v>0</v>
      </c>
      <c r="L2586" s="1"/>
      <c r="M2586" s="1" t="n">
        <f aca="false">FALSE()</f>
        <v>0</v>
      </c>
      <c r="N2586" s="1" t="s">
        <v>15657</v>
      </c>
    </row>
    <row r="2587" customFormat="false" ht="13.8" hidden="true" customHeight="false" outlineLevel="0" collapsed="false">
      <c r="A2587" s="1" t="n">
        <v>2586</v>
      </c>
      <c r="B2587" s="1" t="n">
        <v>33</v>
      </c>
      <c r="C2587" s="1" t="s">
        <v>15658</v>
      </c>
      <c r="D2587" s="1" t="s">
        <v>15659</v>
      </c>
      <c r="E2587" s="1" t="s">
        <v>15660</v>
      </c>
      <c r="F2587" s="1" t="s">
        <v>15661</v>
      </c>
      <c r="G2587" s="1" t="s">
        <v>15662</v>
      </c>
      <c r="H2587" s="1" t="s">
        <v>34</v>
      </c>
      <c r="I2587" s="1" t="s">
        <v>15663</v>
      </c>
      <c r="J2587" s="1" t="s">
        <v>15532</v>
      </c>
      <c r="K2587" s="1" t="n">
        <f aca="false">FALSE()</f>
        <v>0</v>
      </c>
      <c r="L2587" s="1"/>
      <c r="M2587" s="1" t="n">
        <f aca="false">FALSE()</f>
        <v>0</v>
      </c>
      <c r="N2587" s="1" t="s">
        <v>15664</v>
      </c>
    </row>
    <row r="2588" customFormat="false" ht="13.8" hidden="true" customHeight="false" outlineLevel="0" collapsed="false">
      <c r="A2588" s="1" t="n">
        <v>2587</v>
      </c>
      <c r="B2588" s="1" t="n">
        <v>33</v>
      </c>
      <c r="C2588" s="1" t="s">
        <v>15665</v>
      </c>
      <c r="D2588" s="1" t="s">
        <v>15666</v>
      </c>
      <c r="E2588" s="1" t="s">
        <v>15667</v>
      </c>
      <c r="F2588" s="1" t="s">
        <v>15668</v>
      </c>
      <c r="G2588" s="1" t="s">
        <v>15669</v>
      </c>
      <c r="H2588" s="1" t="s">
        <v>48</v>
      </c>
      <c r="I2588" s="1" t="s">
        <v>15670</v>
      </c>
      <c r="J2588" s="1" t="s">
        <v>15532</v>
      </c>
      <c r="K2588" s="1" t="n">
        <f aca="false">FALSE()</f>
        <v>0</v>
      </c>
      <c r="L2588" s="1"/>
      <c r="M2588" s="1" t="n">
        <f aca="false">FALSE()</f>
        <v>0</v>
      </c>
      <c r="N2588" s="1" t="s">
        <v>15671</v>
      </c>
    </row>
    <row r="2589" customFormat="false" ht="13.8" hidden="true" customHeight="false" outlineLevel="0" collapsed="false">
      <c r="A2589" s="1" t="n">
        <v>2588</v>
      </c>
      <c r="B2589" s="1" t="n">
        <v>33</v>
      </c>
      <c r="C2589" s="1" t="s">
        <v>15672</v>
      </c>
      <c r="D2589" s="1" t="s">
        <v>15673</v>
      </c>
      <c r="E2589" s="1" t="s">
        <v>15674</v>
      </c>
      <c r="F2589" s="1" t="s">
        <v>15675</v>
      </c>
      <c r="G2589" s="1" t="s">
        <v>15676</v>
      </c>
      <c r="H2589" s="1" t="s">
        <v>34</v>
      </c>
      <c r="I2589" s="1" t="s">
        <v>15677</v>
      </c>
      <c r="J2589" s="1" t="s">
        <v>15532</v>
      </c>
      <c r="K2589" s="1" t="n">
        <f aca="false">FALSE()</f>
        <v>0</v>
      </c>
      <c r="L2589" s="1"/>
      <c r="M2589" s="1" t="n">
        <f aca="false">FALSE()</f>
        <v>0</v>
      </c>
      <c r="N2589" s="1" t="s">
        <v>15678</v>
      </c>
    </row>
    <row r="2590" customFormat="false" ht="13.8" hidden="true" customHeight="false" outlineLevel="0" collapsed="false">
      <c r="A2590" s="1" t="n">
        <v>2589</v>
      </c>
      <c r="B2590" s="1" t="n">
        <v>33</v>
      </c>
      <c r="C2590" s="1" t="s">
        <v>15679</v>
      </c>
      <c r="D2590" s="1" t="s">
        <v>15680</v>
      </c>
      <c r="E2590" s="1" t="s">
        <v>15681</v>
      </c>
      <c r="F2590" s="1" t="s">
        <v>15682</v>
      </c>
      <c r="G2590" s="1" t="s">
        <v>15683</v>
      </c>
      <c r="H2590" s="1" t="s">
        <v>41</v>
      </c>
      <c r="I2590" s="1" t="s">
        <v>15684</v>
      </c>
      <c r="J2590" s="1" t="s">
        <v>15685</v>
      </c>
      <c r="K2590" s="1" t="n">
        <f aca="false">FALSE()</f>
        <v>0</v>
      </c>
      <c r="L2590" s="1"/>
      <c r="M2590" s="1" t="n">
        <f aca="false">FALSE()</f>
        <v>0</v>
      </c>
      <c r="N2590" s="1" t="s">
        <v>15686</v>
      </c>
    </row>
    <row r="2591" customFormat="false" ht="13.8" hidden="true" customHeight="false" outlineLevel="0" collapsed="false">
      <c r="A2591" s="1" t="n">
        <v>2590</v>
      </c>
      <c r="B2591" s="1" t="n">
        <v>33</v>
      </c>
      <c r="C2591" s="1" t="s">
        <v>15687</v>
      </c>
      <c r="D2591" s="1" t="s">
        <v>15688</v>
      </c>
      <c r="E2591" s="1" t="s">
        <v>15689</v>
      </c>
      <c r="F2591" s="1" t="s">
        <v>15690</v>
      </c>
      <c r="G2591" s="1" t="s">
        <v>15691</v>
      </c>
      <c r="H2591" s="1" t="s">
        <v>34</v>
      </c>
      <c r="I2591" s="1" t="s">
        <v>15692</v>
      </c>
      <c r="J2591" s="1" t="s">
        <v>15685</v>
      </c>
      <c r="K2591" s="1" t="n">
        <f aca="false">FALSE()</f>
        <v>0</v>
      </c>
      <c r="L2591" s="1"/>
      <c r="M2591" s="1" t="n">
        <f aca="false">FALSE()</f>
        <v>0</v>
      </c>
      <c r="N2591" s="1" t="s">
        <v>15693</v>
      </c>
    </row>
    <row r="2592" customFormat="false" ht="13.8" hidden="true" customHeight="false" outlineLevel="0" collapsed="false">
      <c r="A2592" s="1" t="n">
        <v>2591</v>
      </c>
      <c r="B2592" s="1" t="n">
        <v>33</v>
      </c>
      <c r="C2592" s="1" t="s">
        <v>15694</v>
      </c>
      <c r="D2592" s="1" t="s">
        <v>15695</v>
      </c>
      <c r="E2592" s="1" t="s">
        <v>15696</v>
      </c>
      <c r="F2592" s="1" t="s">
        <v>15697</v>
      </c>
      <c r="G2592" s="1" t="s">
        <v>15698</v>
      </c>
      <c r="H2592" s="1" t="s">
        <v>34</v>
      </c>
      <c r="I2592" s="1" t="s">
        <v>15699</v>
      </c>
      <c r="J2592" s="1" t="s">
        <v>15685</v>
      </c>
      <c r="K2592" s="1" t="n">
        <f aca="false">FALSE()</f>
        <v>0</v>
      </c>
      <c r="L2592" s="1"/>
      <c r="M2592" s="1" t="n">
        <f aca="false">FALSE()</f>
        <v>0</v>
      </c>
      <c r="N2592" s="1" t="s">
        <v>15700</v>
      </c>
    </row>
    <row r="2593" customFormat="false" ht="13.8" hidden="true" customHeight="false" outlineLevel="0" collapsed="false">
      <c r="A2593" s="1" t="n">
        <v>2592</v>
      </c>
      <c r="B2593" s="1" t="n">
        <v>33</v>
      </c>
      <c r="C2593" s="1" t="s">
        <v>15701</v>
      </c>
      <c r="D2593" s="1" t="s">
        <v>15702</v>
      </c>
      <c r="E2593" s="1" t="s">
        <v>15703</v>
      </c>
      <c r="F2593" s="1" t="s">
        <v>15704</v>
      </c>
      <c r="G2593" s="1" t="s">
        <v>15705</v>
      </c>
      <c r="H2593" s="1" t="s">
        <v>34</v>
      </c>
      <c r="I2593" s="1" t="s">
        <v>15706</v>
      </c>
      <c r="J2593" s="1" t="s">
        <v>15685</v>
      </c>
      <c r="K2593" s="1" t="n">
        <f aca="false">FALSE()</f>
        <v>0</v>
      </c>
      <c r="L2593" s="1"/>
      <c r="M2593" s="1" t="n">
        <f aca="false">FALSE()</f>
        <v>0</v>
      </c>
      <c r="N2593" s="1" t="s">
        <v>15707</v>
      </c>
    </row>
    <row r="2594" customFormat="false" ht="13.8" hidden="true" customHeight="false" outlineLevel="0" collapsed="false">
      <c r="A2594" s="1" t="n">
        <v>2593</v>
      </c>
      <c r="B2594" s="1" t="n">
        <v>33</v>
      </c>
      <c r="C2594" s="1" t="s">
        <v>15708</v>
      </c>
      <c r="D2594" s="1" t="s">
        <v>15709</v>
      </c>
      <c r="E2594" s="1" t="s">
        <v>15710</v>
      </c>
      <c r="F2594" s="1" t="s">
        <v>15711</v>
      </c>
      <c r="G2594" s="1" t="s">
        <v>15712</v>
      </c>
      <c r="H2594" s="1" t="s">
        <v>41</v>
      </c>
      <c r="I2594" s="1" t="s">
        <v>15713</v>
      </c>
      <c r="J2594" s="1" t="s">
        <v>15685</v>
      </c>
      <c r="K2594" s="1" t="n">
        <f aca="false">FALSE()</f>
        <v>0</v>
      </c>
      <c r="L2594" s="1"/>
      <c r="M2594" s="1" t="n">
        <f aca="false">FALSE()</f>
        <v>0</v>
      </c>
      <c r="N2594" s="1" t="s">
        <v>15714</v>
      </c>
    </row>
    <row r="2595" customFormat="false" ht="13.8" hidden="true" customHeight="false" outlineLevel="0" collapsed="false">
      <c r="A2595" s="1" t="n">
        <v>2594</v>
      </c>
      <c r="B2595" s="1" t="n">
        <v>33</v>
      </c>
      <c r="C2595" s="1" t="s">
        <v>15715</v>
      </c>
      <c r="D2595" s="1" t="s">
        <v>15716</v>
      </c>
      <c r="E2595" s="1" t="s">
        <v>15717</v>
      </c>
      <c r="F2595" s="1" t="s">
        <v>15718</v>
      </c>
      <c r="G2595" s="1" t="s">
        <v>15719</v>
      </c>
      <c r="H2595" s="1" t="s">
        <v>34</v>
      </c>
      <c r="I2595" s="1" t="s">
        <v>15720</v>
      </c>
      <c r="J2595" s="1" t="s">
        <v>15685</v>
      </c>
      <c r="K2595" s="1" t="n">
        <f aca="false">FALSE()</f>
        <v>0</v>
      </c>
      <c r="L2595" s="1"/>
      <c r="M2595" s="1" t="n">
        <f aca="false">FALSE()</f>
        <v>0</v>
      </c>
      <c r="N2595" s="1" t="s">
        <v>15721</v>
      </c>
    </row>
    <row r="2596" customFormat="false" ht="13.8" hidden="true" customHeight="false" outlineLevel="0" collapsed="false">
      <c r="A2596" s="1" t="n">
        <v>2595</v>
      </c>
      <c r="B2596" s="1" t="n">
        <v>33</v>
      </c>
      <c r="C2596" s="1" t="s">
        <v>15722</v>
      </c>
      <c r="D2596" s="1" t="s">
        <v>15723</v>
      </c>
      <c r="E2596" s="1" t="s">
        <v>15724</v>
      </c>
      <c r="F2596" s="1" t="s">
        <v>15725</v>
      </c>
      <c r="G2596" s="1" t="s">
        <v>15726</v>
      </c>
      <c r="H2596" s="1" t="s">
        <v>34</v>
      </c>
      <c r="I2596" s="1" t="s">
        <v>15727</v>
      </c>
      <c r="J2596" s="1" t="s">
        <v>15685</v>
      </c>
      <c r="K2596" s="1" t="n">
        <f aca="false">FALSE()</f>
        <v>0</v>
      </c>
      <c r="L2596" s="1"/>
      <c r="M2596" s="1" t="n">
        <f aca="false">FALSE()</f>
        <v>0</v>
      </c>
      <c r="N2596" s="1" t="s">
        <v>15728</v>
      </c>
    </row>
    <row r="2597" customFormat="false" ht="13.8" hidden="true" customHeight="false" outlineLevel="0" collapsed="false">
      <c r="A2597" s="1" t="n">
        <v>2596</v>
      </c>
      <c r="B2597" s="1" t="n">
        <v>33</v>
      </c>
      <c r="C2597" s="1" t="s">
        <v>15729</v>
      </c>
      <c r="D2597" s="1" t="s">
        <v>15730</v>
      </c>
      <c r="E2597" s="1" t="s">
        <v>15731</v>
      </c>
      <c r="F2597" s="1" t="s">
        <v>15732</v>
      </c>
      <c r="G2597" s="1" t="s">
        <v>15733</v>
      </c>
      <c r="H2597" s="1" t="s">
        <v>34</v>
      </c>
      <c r="I2597" s="1" t="s">
        <v>15734</v>
      </c>
      <c r="J2597" s="1" t="s">
        <v>15685</v>
      </c>
      <c r="K2597" s="1" t="n">
        <f aca="false">FALSE()</f>
        <v>0</v>
      </c>
      <c r="L2597" s="1"/>
      <c r="M2597" s="1" t="n">
        <f aca="false">FALSE()</f>
        <v>0</v>
      </c>
      <c r="N2597" s="1" t="s">
        <v>15735</v>
      </c>
    </row>
    <row r="2598" customFormat="false" ht="13.8" hidden="true" customHeight="false" outlineLevel="0" collapsed="false">
      <c r="A2598" s="1" t="n">
        <v>2597</v>
      </c>
      <c r="B2598" s="1" t="n">
        <v>33</v>
      </c>
      <c r="C2598" s="1" t="s">
        <v>15736</v>
      </c>
      <c r="D2598" s="1" t="s">
        <v>15737</v>
      </c>
      <c r="E2598" s="1" t="s">
        <v>15738</v>
      </c>
      <c r="F2598" s="1" t="s">
        <v>15739</v>
      </c>
      <c r="G2598" s="1" t="s">
        <v>15740</v>
      </c>
      <c r="H2598" s="1" t="s">
        <v>34</v>
      </c>
      <c r="I2598" s="1" t="s">
        <v>15741</v>
      </c>
      <c r="J2598" s="1" t="s">
        <v>15685</v>
      </c>
      <c r="K2598" s="1" t="n">
        <f aca="false">FALSE()</f>
        <v>0</v>
      </c>
      <c r="L2598" s="1"/>
      <c r="M2598" s="1" t="n">
        <f aca="false">FALSE()</f>
        <v>0</v>
      </c>
      <c r="N2598" s="1" t="s">
        <v>15742</v>
      </c>
    </row>
    <row r="2599" customFormat="false" ht="13.8" hidden="true" customHeight="false" outlineLevel="0" collapsed="false">
      <c r="A2599" s="1" t="n">
        <v>2598</v>
      </c>
      <c r="B2599" s="1" t="n">
        <v>33</v>
      </c>
      <c r="C2599" s="1" t="s">
        <v>15743</v>
      </c>
      <c r="D2599" s="1" t="s">
        <v>15744</v>
      </c>
      <c r="E2599" s="1" t="s">
        <v>15745</v>
      </c>
      <c r="F2599" s="1" t="s">
        <v>15746</v>
      </c>
      <c r="G2599" s="1" t="s">
        <v>15747</v>
      </c>
      <c r="H2599" s="1" t="s">
        <v>48</v>
      </c>
      <c r="I2599" s="1" t="s">
        <v>15748</v>
      </c>
      <c r="J2599" s="1" t="s">
        <v>15685</v>
      </c>
      <c r="K2599" s="1" t="n">
        <f aca="false">FALSE()</f>
        <v>0</v>
      </c>
      <c r="L2599" s="1"/>
      <c r="M2599" s="1" t="n">
        <f aca="false">FALSE()</f>
        <v>0</v>
      </c>
      <c r="N2599" s="1" t="s">
        <v>15749</v>
      </c>
    </row>
    <row r="2600" customFormat="false" ht="13.8" hidden="true" customHeight="false" outlineLevel="0" collapsed="false">
      <c r="A2600" s="1" t="n">
        <v>2599</v>
      </c>
      <c r="B2600" s="1" t="n">
        <v>33</v>
      </c>
      <c r="C2600" s="1" t="s">
        <v>15750</v>
      </c>
      <c r="D2600" s="1" t="s">
        <v>15751</v>
      </c>
      <c r="E2600" s="1" t="s">
        <v>15752</v>
      </c>
      <c r="F2600" s="1" t="s">
        <v>15753</v>
      </c>
      <c r="G2600" s="1" t="s">
        <v>15754</v>
      </c>
      <c r="H2600" s="1" t="s">
        <v>34</v>
      </c>
      <c r="I2600" s="1" t="s">
        <v>15755</v>
      </c>
      <c r="J2600" s="1" t="s">
        <v>15685</v>
      </c>
      <c r="K2600" s="1" t="n">
        <f aca="false">FALSE()</f>
        <v>0</v>
      </c>
      <c r="L2600" s="1"/>
      <c r="M2600" s="1" t="n">
        <f aca="false">FALSE()</f>
        <v>0</v>
      </c>
      <c r="N2600" s="1" t="s">
        <v>15756</v>
      </c>
    </row>
    <row r="2601" customFormat="false" ht="13.8" hidden="true" customHeight="false" outlineLevel="0" collapsed="false">
      <c r="A2601" s="1" t="n">
        <v>2600</v>
      </c>
      <c r="B2601" s="1" t="n">
        <v>33</v>
      </c>
      <c r="C2601" s="1" t="s">
        <v>15757</v>
      </c>
      <c r="D2601" s="1" t="s">
        <v>15758</v>
      </c>
      <c r="E2601" s="1" t="s">
        <v>15759</v>
      </c>
      <c r="F2601" s="1" t="s">
        <v>15760</v>
      </c>
      <c r="G2601" s="1" t="s">
        <v>15761</v>
      </c>
      <c r="H2601" s="1" t="s">
        <v>34</v>
      </c>
      <c r="I2601" s="1" t="s">
        <v>15762</v>
      </c>
      <c r="J2601" s="1" t="s">
        <v>15685</v>
      </c>
      <c r="K2601" s="1" t="n">
        <f aca="false">FALSE()</f>
        <v>0</v>
      </c>
      <c r="L2601" s="1"/>
      <c r="M2601" s="1" t="n">
        <f aca="false">FALSE()</f>
        <v>0</v>
      </c>
      <c r="N2601" s="1" t="s">
        <v>15763</v>
      </c>
    </row>
    <row r="2602" customFormat="false" ht="13.8" hidden="true" customHeight="false" outlineLevel="0" collapsed="false">
      <c r="A2602" s="1" t="n">
        <v>2601</v>
      </c>
      <c r="B2602" s="1" t="n">
        <v>33</v>
      </c>
      <c r="C2602" s="1" t="s">
        <v>15764</v>
      </c>
      <c r="D2602" s="1" t="s">
        <v>15765</v>
      </c>
      <c r="E2602" s="1" t="s">
        <v>15766</v>
      </c>
      <c r="F2602" s="1" t="s">
        <v>15767</v>
      </c>
      <c r="G2602" s="1" t="s">
        <v>15768</v>
      </c>
      <c r="H2602" s="1" t="s">
        <v>34</v>
      </c>
      <c r="I2602" s="1" t="s">
        <v>15769</v>
      </c>
      <c r="J2602" s="1" t="s">
        <v>15685</v>
      </c>
      <c r="K2602" s="1" t="n">
        <f aca="false">FALSE()</f>
        <v>0</v>
      </c>
      <c r="L2602" s="1"/>
      <c r="M2602" s="1" t="n">
        <f aca="false">FALSE()</f>
        <v>0</v>
      </c>
      <c r="N2602" s="1" t="s">
        <v>15770</v>
      </c>
    </row>
    <row r="2603" customFormat="false" ht="13.8" hidden="true" customHeight="false" outlineLevel="0" collapsed="false">
      <c r="A2603" s="1" t="n">
        <v>2602</v>
      </c>
      <c r="B2603" s="1" t="n">
        <v>33</v>
      </c>
      <c r="C2603" s="1" t="s">
        <v>15771</v>
      </c>
      <c r="D2603" s="1" t="s">
        <v>15772</v>
      </c>
      <c r="E2603" s="1" t="s">
        <v>15773</v>
      </c>
      <c r="F2603" s="1" t="s">
        <v>15774</v>
      </c>
      <c r="G2603" s="1" t="s">
        <v>15775</v>
      </c>
      <c r="H2603" s="1" t="s">
        <v>34</v>
      </c>
      <c r="I2603" s="1" t="s">
        <v>15776</v>
      </c>
      <c r="J2603" s="1" t="s">
        <v>15685</v>
      </c>
      <c r="K2603" s="1" t="n">
        <f aca="false">FALSE()</f>
        <v>0</v>
      </c>
      <c r="L2603" s="1"/>
      <c r="M2603" s="1" t="n">
        <f aca="false">FALSE()</f>
        <v>0</v>
      </c>
      <c r="N2603" s="1" t="s">
        <v>15777</v>
      </c>
    </row>
    <row r="2604" customFormat="false" ht="13.8" hidden="true" customHeight="false" outlineLevel="0" collapsed="false">
      <c r="A2604" s="1" t="n">
        <v>2603</v>
      </c>
      <c r="B2604" s="1" t="n">
        <v>33</v>
      </c>
      <c r="C2604" s="1" t="s">
        <v>15778</v>
      </c>
      <c r="D2604" s="1" t="s">
        <v>15779</v>
      </c>
      <c r="E2604" s="1" t="s">
        <v>15780</v>
      </c>
      <c r="F2604" s="1" t="s">
        <v>15781</v>
      </c>
      <c r="G2604" s="1" t="s">
        <v>15782</v>
      </c>
      <c r="H2604" s="1" t="s">
        <v>34</v>
      </c>
      <c r="I2604" s="1" t="s">
        <v>15783</v>
      </c>
      <c r="J2604" s="1" t="s">
        <v>15685</v>
      </c>
      <c r="K2604" s="1" t="n">
        <f aca="false">FALSE()</f>
        <v>0</v>
      </c>
      <c r="L2604" s="1"/>
      <c r="M2604" s="1" t="n">
        <f aca="false">FALSE()</f>
        <v>0</v>
      </c>
      <c r="N2604" s="1" t="s">
        <v>15784</v>
      </c>
    </row>
    <row r="2605" customFormat="false" ht="13.8" hidden="true" customHeight="false" outlineLevel="0" collapsed="false">
      <c r="A2605" s="1" t="n">
        <v>2604</v>
      </c>
      <c r="B2605" s="1" t="n">
        <v>33</v>
      </c>
      <c r="C2605" s="1" t="s">
        <v>15785</v>
      </c>
      <c r="D2605" s="1" t="s">
        <v>15786</v>
      </c>
      <c r="E2605" s="1" t="s">
        <v>15787</v>
      </c>
      <c r="F2605" s="1" t="s">
        <v>15788</v>
      </c>
      <c r="G2605" s="1" t="s">
        <v>15789</v>
      </c>
      <c r="H2605" s="1" t="s">
        <v>34</v>
      </c>
      <c r="I2605" s="1" t="s">
        <v>15790</v>
      </c>
      <c r="J2605" s="1" t="s">
        <v>15685</v>
      </c>
      <c r="K2605" s="1" t="n">
        <f aca="false">FALSE()</f>
        <v>0</v>
      </c>
      <c r="L2605" s="1"/>
      <c r="M2605" s="1" t="n">
        <f aca="false">FALSE()</f>
        <v>0</v>
      </c>
      <c r="N2605" s="1" t="s">
        <v>15791</v>
      </c>
    </row>
    <row r="2606" customFormat="false" ht="13.8" hidden="true" customHeight="false" outlineLevel="0" collapsed="false">
      <c r="A2606" s="1" t="n">
        <v>2605</v>
      </c>
      <c r="B2606" s="1" t="n">
        <v>33</v>
      </c>
      <c r="C2606" s="1" t="s">
        <v>15792</v>
      </c>
      <c r="D2606" s="1" t="s">
        <v>15793</v>
      </c>
      <c r="E2606" s="1" t="s">
        <v>15794</v>
      </c>
      <c r="F2606" s="1" t="s">
        <v>15795</v>
      </c>
      <c r="G2606" s="1" t="s">
        <v>15796</v>
      </c>
      <c r="H2606" s="1" t="s">
        <v>48</v>
      </c>
      <c r="I2606" s="1" t="s">
        <v>15797</v>
      </c>
      <c r="J2606" s="1" t="s">
        <v>15685</v>
      </c>
      <c r="K2606" s="1" t="n">
        <f aca="false">FALSE()</f>
        <v>0</v>
      </c>
      <c r="L2606" s="1"/>
      <c r="M2606" s="1" t="n">
        <f aca="false">FALSE()</f>
        <v>0</v>
      </c>
      <c r="N2606" s="1" t="s">
        <v>15798</v>
      </c>
    </row>
    <row r="2607" customFormat="false" ht="13.8" hidden="true" customHeight="false" outlineLevel="0" collapsed="false">
      <c r="A2607" s="1" t="n">
        <v>2606</v>
      </c>
      <c r="B2607" s="1" t="n">
        <v>33</v>
      </c>
      <c r="C2607" s="1" t="s">
        <v>15799</v>
      </c>
      <c r="D2607" s="1" t="s">
        <v>15800</v>
      </c>
      <c r="E2607" s="1" t="s">
        <v>15801</v>
      </c>
      <c r="F2607" s="1" t="s">
        <v>15802</v>
      </c>
      <c r="G2607" s="1" t="s">
        <v>10241</v>
      </c>
      <c r="H2607" s="1" t="s">
        <v>34</v>
      </c>
      <c r="I2607" s="1" t="s">
        <v>15803</v>
      </c>
      <c r="J2607" s="1" t="s">
        <v>15685</v>
      </c>
      <c r="K2607" s="1" t="n">
        <f aca="false">FALSE()</f>
        <v>0</v>
      </c>
      <c r="L2607" s="1"/>
      <c r="M2607" s="1" t="n">
        <f aca="false">FALSE()</f>
        <v>0</v>
      </c>
      <c r="N2607" s="1" t="s">
        <v>15804</v>
      </c>
    </row>
    <row r="2608" customFormat="false" ht="13.8" hidden="true" customHeight="false" outlineLevel="0" collapsed="false">
      <c r="A2608" s="1" t="n">
        <v>2607</v>
      </c>
      <c r="B2608" s="1" t="n">
        <v>33</v>
      </c>
      <c r="C2608" s="1" t="s">
        <v>15805</v>
      </c>
      <c r="D2608" s="1" t="s">
        <v>15806</v>
      </c>
      <c r="E2608" s="1" t="s">
        <v>15807</v>
      </c>
      <c r="F2608" s="1" t="s">
        <v>15808</v>
      </c>
      <c r="G2608" s="1" t="s">
        <v>15809</v>
      </c>
      <c r="H2608" s="1" t="s">
        <v>34</v>
      </c>
      <c r="I2608" s="1" t="s">
        <v>15810</v>
      </c>
      <c r="J2608" s="1" t="s">
        <v>15685</v>
      </c>
      <c r="K2608" s="1" t="n">
        <f aca="false">FALSE()</f>
        <v>0</v>
      </c>
      <c r="L2608" s="1"/>
      <c r="M2608" s="1" t="n">
        <f aca="false">FALSE()</f>
        <v>0</v>
      </c>
      <c r="N2608" s="1" t="s">
        <v>15811</v>
      </c>
    </row>
    <row r="2609" customFormat="false" ht="13.8" hidden="true" customHeight="false" outlineLevel="0" collapsed="false">
      <c r="A2609" s="1" t="n">
        <v>2608</v>
      </c>
      <c r="B2609" s="1" t="n">
        <v>33</v>
      </c>
      <c r="C2609" s="1" t="s">
        <v>15812</v>
      </c>
      <c r="D2609" s="1" t="s">
        <v>15813</v>
      </c>
      <c r="E2609" s="1" t="s">
        <v>15814</v>
      </c>
      <c r="F2609" s="1" t="s">
        <v>15815</v>
      </c>
      <c r="G2609" s="1" t="s">
        <v>15816</v>
      </c>
      <c r="H2609" s="1" t="s">
        <v>34</v>
      </c>
      <c r="I2609" s="1" t="s">
        <v>15817</v>
      </c>
      <c r="J2609" s="1" t="s">
        <v>15685</v>
      </c>
      <c r="K2609" s="1" t="n">
        <f aca="false">FALSE()</f>
        <v>0</v>
      </c>
      <c r="L2609" s="1"/>
      <c r="M2609" s="1" t="n">
        <f aca="false">FALSE()</f>
        <v>0</v>
      </c>
      <c r="N2609" s="1" t="s">
        <v>15818</v>
      </c>
    </row>
    <row r="2610" customFormat="false" ht="13.8" hidden="true" customHeight="false" outlineLevel="0" collapsed="false">
      <c r="A2610" s="1" t="n">
        <v>2609</v>
      </c>
      <c r="B2610" s="1" t="n">
        <v>33</v>
      </c>
      <c r="C2610" s="1" t="s">
        <v>15819</v>
      </c>
      <c r="D2610" s="1" t="s">
        <v>15820</v>
      </c>
      <c r="E2610" s="1" t="s">
        <v>15821</v>
      </c>
      <c r="F2610" s="1" t="s">
        <v>15822</v>
      </c>
      <c r="G2610" s="1" t="s">
        <v>15823</v>
      </c>
      <c r="H2610" s="1" t="s">
        <v>34</v>
      </c>
      <c r="I2610" s="1" t="s">
        <v>15824</v>
      </c>
      <c r="J2610" s="1" t="s">
        <v>15685</v>
      </c>
      <c r="K2610" s="1" t="n">
        <f aca="false">FALSE()</f>
        <v>0</v>
      </c>
      <c r="L2610" s="1"/>
      <c r="M2610" s="1" t="n">
        <f aca="false">FALSE()</f>
        <v>0</v>
      </c>
      <c r="N2610" s="1" t="s">
        <v>15825</v>
      </c>
    </row>
    <row r="2611" customFormat="false" ht="13.8" hidden="true" customHeight="false" outlineLevel="0" collapsed="false">
      <c r="A2611" s="1" t="n">
        <v>2610</v>
      </c>
      <c r="B2611" s="1" t="n">
        <v>33</v>
      </c>
      <c r="C2611" s="1" t="s">
        <v>15826</v>
      </c>
      <c r="D2611" s="1" t="s">
        <v>15827</v>
      </c>
      <c r="E2611" s="1" t="s">
        <v>15828</v>
      </c>
      <c r="F2611" s="1" t="s">
        <v>15829</v>
      </c>
      <c r="G2611" s="1" t="s">
        <v>15830</v>
      </c>
      <c r="H2611" s="1" t="s">
        <v>34</v>
      </c>
      <c r="I2611" s="1" t="s">
        <v>15831</v>
      </c>
      <c r="J2611" s="1" t="s">
        <v>15685</v>
      </c>
      <c r="K2611" s="1" t="n">
        <f aca="false">FALSE()</f>
        <v>0</v>
      </c>
      <c r="L2611" s="1"/>
      <c r="M2611" s="1" t="n">
        <f aca="false">FALSE()</f>
        <v>0</v>
      </c>
      <c r="N2611" s="1" t="s">
        <v>15832</v>
      </c>
    </row>
    <row r="2612" customFormat="false" ht="13.8" hidden="true" customHeight="false" outlineLevel="0" collapsed="false">
      <c r="A2612" s="1" t="n">
        <v>2611</v>
      </c>
      <c r="B2612" s="1" t="n">
        <v>33</v>
      </c>
      <c r="C2612" s="1" t="s">
        <v>15833</v>
      </c>
      <c r="D2612" s="1" t="s">
        <v>15834</v>
      </c>
      <c r="E2612" s="1" t="s">
        <v>15835</v>
      </c>
      <c r="F2612" s="1" t="s">
        <v>15836</v>
      </c>
      <c r="G2612" s="1" t="s">
        <v>15837</v>
      </c>
      <c r="H2612" s="1" t="s">
        <v>34</v>
      </c>
      <c r="I2612" s="1" t="s">
        <v>15838</v>
      </c>
      <c r="J2612" s="1" t="s">
        <v>15685</v>
      </c>
      <c r="K2612" s="1" t="n">
        <f aca="false">FALSE()</f>
        <v>0</v>
      </c>
      <c r="L2612" s="1"/>
      <c r="M2612" s="1" t="n">
        <f aca="false">FALSE()</f>
        <v>0</v>
      </c>
      <c r="N2612" s="1" t="s">
        <v>15839</v>
      </c>
    </row>
    <row r="2613" customFormat="false" ht="13.8" hidden="true" customHeight="false" outlineLevel="0" collapsed="false">
      <c r="A2613" s="1" t="n">
        <v>2612</v>
      </c>
      <c r="B2613" s="1" t="n">
        <v>33</v>
      </c>
      <c r="C2613" s="1" t="s">
        <v>15840</v>
      </c>
      <c r="D2613" s="1" t="s">
        <v>15841</v>
      </c>
      <c r="E2613" s="1" t="s">
        <v>15842</v>
      </c>
      <c r="F2613" s="1" t="s">
        <v>15843</v>
      </c>
      <c r="G2613" s="1" t="s">
        <v>15844</v>
      </c>
      <c r="H2613" s="1" t="s">
        <v>34</v>
      </c>
      <c r="I2613" s="1" t="s">
        <v>15845</v>
      </c>
      <c r="J2613" s="1" t="s">
        <v>15685</v>
      </c>
      <c r="K2613" s="1" t="n">
        <f aca="false">FALSE()</f>
        <v>0</v>
      </c>
      <c r="L2613" s="1"/>
      <c r="M2613" s="1" t="n">
        <f aca="false">FALSE()</f>
        <v>0</v>
      </c>
      <c r="N2613" s="1" t="s">
        <v>15846</v>
      </c>
    </row>
    <row r="2614" customFormat="false" ht="13.8" hidden="true" customHeight="false" outlineLevel="0" collapsed="false">
      <c r="A2614" s="1" t="n">
        <v>2613</v>
      </c>
      <c r="B2614" s="1" t="n">
        <v>33</v>
      </c>
      <c r="C2614" s="1" t="s">
        <v>15847</v>
      </c>
      <c r="D2614" s="1" t="s">
        <v>15848</v>
      </c>
      <c r="E2614" s="1" t="s">
        <v>15849</v>
      </c>
      <c r="F2614" s="1" t="s">
        <v>15850</v>
      </c>
      <c r="G2614" s="1" t="s">
        <v>15851</v>
      </c>
      <c r="H2614" s="1" t="s">
        <v>34</v>
      </c>
      <c r="I2614" s="1" t="s">
        <v>15852</v>
      </c>
      <c r="J2614" s="1" t="s">
        <v>15685</v>
      </c>
      <c r="K2614" s="1" t="n">
        <f aca="false">FALSE()</f>
        <v>0</v>
      </c>
      <c r="L2614" s="1"/>
      <c r="M2614" s="1" t="n">
        <f aca="false">FALSE()</f>
        <v>0</v>
      </c>
      <c r="N2614" s="1" t="s">
        <v>15853</v>
      </c>
    </row>
    <row r="2615" customFormat="false" ht="13.8" hidden="true" customHeight="false" outlineLevel="0" collapsed="false">
      <c r="A2615" s="1" t="n">
        <v>2614</v>
      </c>
      <c r="B2615" s="1" t="n">
        <v>33</v>
      </c>
      <c r="C2615" s="1" t="s">
        <v>15854</v>
      </c>
      <c r="D2615" s="1" t="s">
        <v>15855</v>
      </c>
      <c r="E2615" s="1" t="s">
        <v>15856</v>
      </c>
      <c r="F2615" s="1" t="s">
        <v>15857</v>
      </c>
      <c r="G2615" s="1" t="s">
        <v>15858</v>
      </c>
      <c r="H2615" s="1" t="s">
        <v>34</v>
      </c>
      <c r="I2615" s="1" t="s">
        <v>15859</v>
      </c>
      <c r="J2615" s="1" t="s">
        <v>15685</v>
      </c>
      <c r="K2615" s="1" t="n">
        <f aca="false">FALSE()</f>
        <v>0</v>
      </c>
      <c r="L2615" s="1"/>
      <c r="M2615" s="1" t="n">
        <f aca="false">FALSE()</f>
        <v>0</v>
      </c>
      <c r="N2615" s="1" t="s">
        <v>15860</v>
      </c>
    </row>
    <row r="2616" customFormat="false" ht="13.8" hidden="true" customHeight="false" outlineLevel="0" collapsed="false">
      <c r="A2616" s="1" t="n">
        <v>2615</v>
      </c>
      <c r="B2616" s="1" t="n">
        <v>33</v>
      </c>
      <c r="C2616" s="1" t="s">
        <v>15861</v>
      </c>
      <c r="D2616" s="1" t="s">
        <v>15862</v>
      </c>
      <c r="E2616" s="1" t="s">
        <v>15863</v>
      </c>
      <c r="F2616" s="1" t="s">
        <v>15864</v>
      </c>
      <c r="G2616" s="1" t="s">
        <v>15865</v>
      </c>
      <c r="H2616" s="1" t="s">
        <v>34</v>
      </c>
      <c r="I2616" s="1" t="s">
        <v>15866</v>
      </c>
      <c r="J2616" s="1" t="s">
        <v>15685</v>
      </c>
      <c r="K2616" s="1" t="n">
        <f aca="false">FALSE()</f>
        <v>0</v>
      </c>
      <c r="L2616" s="1"/>
      <c r="M2616" s="1" t="n">
        <f aca="false">FALSE()</f>
        <v>0</v>
      </c>
      <c r="N2616" s="1" t="s">
        <v>15867</v>
      </c>
    </row>
    <row r="2617" customFormat="false" ht="13.8" hidden="true" customHeight="false" outlineLevel="0" collapsed="false">
      <c r="A2617" s="1" t="n">
        <v>2616</v>
      </c>
      <c r="B2617" s="1" t="n">
        <v>33</v>
      </c>
      <c r="C2617" s="1" t="s">
        <v>15868</v>
      </c>
      <c r="D2617" s="1" t="s">
        <v>15869</v>
      </c>
      <c r="E2617" s="1" t="s">
        <v>15870</v>
      </c>
      <c r="F2617" s="1" t="s">
        <v>15871</v>
      </c>
      <c r="G2617" s="1" t="s">
        <v>15872</v>
      </c>
      <c r="H2617" s="1" t="s">
        <v>34</v>
      </c>
      <c r="I2617" s="1" t="s">
        <v>15873</v>
      </c>
      <c r="J2617" s="1" t="s">
        <v>15685</v>
      </c>
      <c r="K2617" s="1" t="n">
        <f aca="false">FALSE()</f>
        <v>0</v>
      </c>
      <c r="L2617" s="1"/>
      <c r="M2617" s="1" t="n">
        <f aca="false">FALSE()</f>
        <v>0</v>
      </c>
      <c r="N2617" s="1" t="s">
        <v>15874</v>
      </c>
    </row>
    <row r="2618" customFormat="false" ht="13.8" hidden="true" customHeight="false" outlineLevel="0" collapsed="false">
      <c r="A2618" s="1" t="n">
        <v>2617</v>
      </c>
      <c r="B2618" s="1" t="n">
        <v>33</v>
      </c>
      <c r="C2618" s="1" t="s">
        <v>15875</v>
      </c>
      <c r="D2618" s="1" t="s">
        <v>15876</v>
      </c>
      <c r="E2618" s="1" t="s">
        <v>15877</v>
      </c>
      <c r="F2618" s="1" t="s">
        <v>15878</v>
      </c>
      <c r="G2618" s="1" t="s">
        <v>15879</v>
      </c>
      <c r="H2618" s="1" t="s">
        <v>34</v>
      </c>
      <c r="I2618" s="1" t="s">
        <v>15880</v>
      </c>
      <c r="J2618" s="1" t="s">
        <v>15685</v>
      </c>
      <c r="K2618" s="1" t="n">
        <f aca="false">FALSE()</f>
        <v>0</v>
      </c>
      <c r="L2618" s="1"/>
      <c r="M2618" s="1" t="n">
        <f aca="false">FALSE()</f>
        <v>0</v>
      </c>
      <c r="N2618" s="1" t="s">
        <v>15881</v>
      </c>
    </row>
    <row r="2619" customFormat="false" ht="13.8" hidden="true" customHeight="false" outlineLevel="0" collapsed="false">
      <c r="A2619" s="1" t="n">
        <v>2618</v>
      </c>
      <c r="B2619" s="1" t="n">
        <v>33</v>
      </c>
      <c r="C2619" s="1" t="s">
        <v>15882</v>
      </c>
      <c r="D2619" s="1" t="s">
        <v>15883</v>
      </c>
      <c r="E2619" s="1" t="s">
        <v>15884</v>
      </c>
      <c r="F2619" s="1" t="s">
        <v>15885</v>
      </c>
      <c r="G2619" s="1" t="s">
        <v>15886</v>
      </c>
      <c r="H2619" s="1" t="s">
        <v>34</v>
      </c>
      <c r="I2619" s="1" t="s">
        <v>15887</v>
      </c>
      <c r="J2619" s="1" t="s">
        <v>15685</v>
      </c>
      <c r="K2619" s="1" t="n">
        <f aca="false">FALSE()</f>
        <v>0</v>
      </c>
      <c r="L2619" s="1"/>
      <c r="M2619" s="1" t="n">
        <f aca="false">FALSE()</f>
        <v>0</v>
      </c>
      <c r="N2619" s="1" t="s">
        <v>15888</v>
      </c>
    </row>
    <row r="2620" customFormat="false" ht="13.8" hidden="true" customHeight="false" outlineLevel="0" collapsed="false">
      <c r="A2620" s="1" t="n">
        <v>2619</v>
      </c>
      <c r="B2620" s="1" t="n">
        <v>33</v>
      </c>
      <c r="C2620" s="1" t="s">
        <v>15889</v>
      </c>
      <c r="D2620" s="1" t="s">
        <v>15890</v>
      </c>
      <c r="E2620" s="1" t="s">
        <v>15891</v>
      </c>
      <c r="F2620" s="1" t="s">
        <v>15892</v>
      </c>
      <c r="G2620" s="1" t="s">
        <v>15893</v>
      </c>
      <c r="H2620" s="1" t="s">
        <v>34</v>
      </c>
      <c r="I2620" s="1" t="s">
        <v>15894</v>
      </c>
      <c r="J2620" s="1" t="s">
        <v>15685</v>
      </c>
      <c r="K2620" s="1" t="n">
        <f aca="false">FALSE()</f>
        <v>0</v>
      </c>
      <c r="L2620" s="1"/>
      <c r="M2620" s="1" t="n">
        <f aca="false">FALSE()</f>
        <v>0</v>
      </c>
      <c r="N2620" s="1" t="s">
        <v>15895</v>
      </c>
    </row>
    <row r="2621" customFormat="false" ht="13.8" hidden="true" customHeight="false" outlineLevel="0" collapsed="false">
      <c r="A2621" s="1" t="n">
        <v>2620</v>
      </c>
      <c r="B2621" s="1" t="n">
        <v>33</v>
      </c>
      <c r="C2621" s="1" t="s">
        <v>15896</v>
      </c>
      <c r="D2621" s="1" t="s">
        <v>15897</v>
      </c>
      <c r="E2621" s="1" t="s">
        <v>15898</v>
      </c>
      <c r="F2621" s="1" t="s">
        <v>15899</v>
      </c>
      <c r="G2621" s="1" t="s">
        <v>15900</v>
      </c>
      <c r="H2621" s="1" t="s">
        <v>34</v>
      </c>
      <c r="I2621" s="1" t="s">
        <v>15901</v>
      </c>
      <c r="J2621" s="1" t="s">
        <v>15685</v>
      </c>
      <c r="K2621" s="1" t="n">
        <f aca="false">FALSE()</f>
        <v>0</v>
      </c>
      <c r="L2621" s="1"/>
      <c r="M2621" s="1" t="n">
        <f aca="false">FALSE()</f>
        <v>0</v>
      </c>
      <c r="N2621" s="1" t="s">
        <v>15902</v>
      </c>
    </row>
    <row r="2622" customFormat="false" ht="13.8" hidden="true" customHeight="false" outlineLevel="0" collapsed="false">
      <c r="A2622" s="1" t="n">
        <v>2621</v>
      </c>
      <c r="B2622" s="1" t="n">
        <v>33</v>
      </c>
      <c r="C2622" s="1" t="s">
        <v>15903</v>
      </c>
      <c r="D2622" s="1" t="s">
        <v>15904</v>
      </c>
      <c r="E2622" s="1" t="s">
        <v>15905</v>
      </c>
      <c r="F2622" s="1" t="s">
        <v>15906</v>
      </c>
      <c r="G2622" s="1" t="s">
        <v>15907</v>
      </c>
      <c r="H2622" s="1" t="s">
        <v>34</v>
      </c>
      <c r="I2622" s="1" t="s">
        <v>15908</v>
      </c>
      <c r="J2622" s="1" t="s">
        <v>15685</v>
      </c>
      <c r="K2622" s="1" t="n">
        <f aca="false">FALSE()</f>
        <v>0</v>
      </c>
      <c r="L2622" s="1"/>
      <c r="M2622" s="1" t="n">
        <f aca="false">FALSE()</f>
        <v>0</v>
      </c>
      <c r="N2622" s="1" t="s">
        <v>15909</v>
      </c>
    </row>
    <row r="2623" customFormat="false" ht="13.8" hidden="true" customHeight="false" outlineLevel="0" collapsed="false">
      <c r="A2623" s="1" t="n">
        <v>2622</v>
      </c>
      <c r="B2623" s="1" t="n">
        <v>33</v>
      </c>
      <c r="C2623" s="1" t="s">
        <v>15910</v>
      </c>
      <c r="D2623" s="1" t="s">
        <v>15911</v>
      </c>
      <c r="E2623" s="1" t="s">
        <v>15912</v>
      </c>
      <c r="F2623" s="1" t="s">
        <v>15913</v>
      </c>
      <c r="G2623" s="1" t="s">
        <v>15914</v>
      </c>
      <c r="H2623" s="1" t="s">
        <v>41</v>
      </c>
      <c r="I2623" s="1" t="s">
        <v>15915</v>
      </c>
      <c r="J2623" s="1" t="s">
        <v>15685</v>
      </c>
      <c r="K2623" s="1" t="n">
        <f aca="false">FALSE()</f>
        <v>0</v>
      </c>
      <c r="L2623" s="1"/>
      <c r="M2623" s="1" t="n">
        <f aca="false">FALSE()</f>
        <v>0</v>
      </c>
      <c r="N2623" s="1" t="s">
        <v>15916</v>
      </c>
    </row>
    <row r="2624" customFormat="false" ht="13.8" hidden="true" customHeight="false" outlineLevel="0" collapsed="false">
      <c r="A2624" s="1" t="n">
        <v>2623</v>
      </c>
      <c r="B2624" s="1" t="n">
        <v>33</v>
      </c>
      <c r="C2624" s="1" t="s">
        <v>15917</v>
      </c>
      <c r="D2624" s="1" t="s">
        <v>15918</v>
      </c>
      <c r="E2624" s="1" t="s">
        <v>15919</v>
      </c>
      <c r="F2624" s="1" t="s">
        <v>15920</v>
      </c>
      <c r="G2624" s="1" t="s">
        <v>15921</v>
      </c>
      <c r="H2624" s="1" t="s">
        <v>34</v>
      </c>
      <c r="I2624" s="1" t="s">
        <v>15922</v>
      </c>
      <c r="J2624" s="1" t="s">
        <v>15685</v>
      </c>
      <c r="K2624" s="1" t="n">
        <f aca="false">FALSE()</f>
        <v>0</v>
      </c>
      <c r="L2624" s="1"/>
      <c r="M2624" s="1" t="n">
        <f aca="false">FALSE()</f>
        <v>0</v>
      </c>
      <c r="N2624" s="1" t="s">
        <v>15923</v>
      </c>
    </row>
    <row r="2625" customFormat="false" ht="13.8" hidden="true" customHeight="false" outlineLevel="0" collapsed="false">
      <c r="A2625" s="1" t="n">
        <v>2624</v>
      </c>
      <c r="B2625" s="1" t="n">
        <v>33</v>
      </c>
      <c r="C2625" s="1" t="s">
        <v>15924</v>
      </c>
      <c r="D2625" s="1" t="s">
        <v>15925</v>
      </c>
      <c r="E2625" s="1" t="s">
        <v>15926</v>
      </c>
      <c r="F2625" s="1" t="s">
        <v>15927</v>
      </c>
      <c r="G2625" s="1" t="s">
        <v>15928</v>
      </c>
      <c r="H2625" s="1" t="s">
        <v>34</v>
      </c>
      <c r="I2625" s="1" t="s">
        <v>15929</v>
      </c>
      <c r="J2625" s="1" t="s">
        <v>15685</v>
      </c>
      <c r="K2625" s="1" t="n">
        <f aca="false">FALSE()</f>
        <v>0</v>
      </c>
      <c r="L2625" s="1"/>
      <c r="M2625" s="1" t="n">
        <f aca="false">FALSE()</f>
        <v>0</v>
      </c>
      <c r="N2625" s="1" t="s">
        <v>15930</v>
      </c>
    </row>
    <row r="2626" customFormat="false" ht="13.8" hidden="true" customHeight="false" outlineLevel="0" collapsed="false">
      <c r="A2626" s="1" t="n">
        <v>2625</v>
      </c>
      <c r="B2626" s="1" t="n">
        <v>33</v>
      </c>
      <c r="C2626" s="1" t="s">
        <v>15931</v>
      </c>
      <c r="D2626" s="1" t="s">
        <v>15932</v>
      </c>
      <c r="E2626" s="1" t="s">
        <v>15933</v>
      </c>
      <c r="F2626" s="1" t="s">
        <v>15934</v>
      </c>
      <c r="G2626" s="1" t="s">
        <v>15935</v>
      </c>
      <c r="H2626" s="1" t="s">
        <v>34</v>
      </c>
      <c r="I2626" s="1" t="s">
        <v>15936</v>
      </c>
      <c r="J2626" s="1" t="s">
        <v>15685</v>
      </c>
      <c r="K2626" s="1" t="n">
        <f aca="false">FALSE()</f>
        <v>0</v>
      </c>
      <c r="L2626" s="1"/>
      <c r="M2626" s="1" t="n">
        <f aca="false">FALSE()</f>
        <v>0</v>
      </c>
      <c r="N2626" s="1" t="s">
        <v>15937</v>
      </c>
    </row>
    <row r="2627" customFormat="false" ht="13.8" hidden="true" customHeight="false" outlineLevel="0" collapsed="false">
      <c r="A2627" s="1" t="n">
        <v>2626</v>
      </c>
      <c r="B2627" s="1" t="n">
        <v>33</v>
      </c>
      <c r="C2627" s="1" t="s">
        <v>15938</v>
      </c>
      <c r="D2627" s="1" t="s">
        <v>15939</v>
      </c>
      <c r="E2627" s="1" t="s">
        <v>15940</v>
      </c>
      <c r="F2627" s="1" t="s">
        <v>15941</v>
      </c>
      <c r="G2627" s="1" t="s">
        <v>15942</v>
      </c>
      <c r="H2627" s="1" t="s">
        <v>34</v>
      </c>
      <c r="I2627" s="1" t="s">
        <v>15943</v>
      </c>
      <c r="J2627" s="1" t="s">
        <v>15685</v>
      </c>
      <c r="K2627" s="1" t="n">
        <f aca="false">FALSE()</f>
        <v>0</v>
      </c>
      <c r="L2627" s="1"/>
      <c r="M2627" s="1" t="n">
        <f aca="false">FALSE()</f>
        <v>0</v>
      </c>
      <c r="N2627" s="1" t="s">
        <v>15944</v>
      </c>
    </row>
    <row r="2628" customFormat="false" ht="13.8" hidden="true" customHeight="false" outlineLevel="0" collapsed="false">
      <c r="A2628" s="1" t="n">
        <v>2627</v>
      </c>
      <c r="B2628" s="1" t="n">
        <v>33</v>
      </c>
      <c r="C2628" s="1" t="s">
        <v>15945</v>
      </c>
      <c r="D2628" s="1" t="s">
        <v>15946</v>
      </c>
      <c r="E2628" s="1" t="s">
        <v>15947</v>
      </c>
      <c r="F2628" s="1" t="s">
        <v>9824</v>
      </c>
      <c r="G2628" s="1" t="s">
        <v>15948</v>
      </c>
      <c r="H2628" s="1" t="s">
        <v>34</v>
      </c>
      <c r="I2628" s="1" t="s">
        <v>15949</v>
      </c>
      <c r="J2628" s="1" t="s">
        <v>15950</v>
      </c>
      <c r="K2628" s="1" t="n">
        <f aca="false">FALSE()</f>
        <v>0</v>
      </c>
      <c r="L2628" s="1"/>
      <c r="M2628" s="1" t="n">
        <f aca="false">FALSE()</f>
        <v>0</v>
      </c>
      <c r="N2628" s="1" t="s">
        <v>15951</v>
      </c>
    </row>
    <row r="2629" customFormat="false" ht="13.8" hidden="true" customHeight="false" outlineLevel="0" collapsed="false">
      <c r="A2629" s="1" t="n">
        <v>2628</v>
      </c>
      <c r="B2629" s="1" t="n">
        <v>33</v>
      </c>
      <c r="C2629" s="1" t="s">
        <v>15952</v>
      </c>
      <c r="D2629" s="1" t="s">
        <v>15953</v>
      </c>
      <c r="E2629" s="1" t="s">
        <v>15954</v>
      </c>
      <c r="F2629" s="1" t="s">
        <v>15955</v>
      </c>
      <c r="G2629" s="1" t="s">
        <v>15956</v>
      </c>
      <c r="H2629" s="1" t="s">
        <v>34</v>
      </c>
      <c r="I2629" s="1" t="s">
        <v>15957</v>
      </c>
      <c r="J2629" s="1" t="s">
        <v>15950</v>
      </c>
      <c r="K2629" s="1" t="n">
        <f aca="false">FALSE()</f>
        <v>0</v>
      </c>
      <c r="L2629" s="1"/>
      <c r="M2629" s="1" t="n">
        <f aca="false">FALSE()</f>
        <v>0</v>
      </c>
      <c r="N2629" s="1" t="s">
        <v>15958</v>
      </c>
    </row>
    <row r="2630" customFormat="false" ht="13.8" hidden="true" customHeight="false" outlineLevel="0" collapsed="false">
      <c r="A2630" s="1" t="n">
        <v>2629</v>
      </c>
      <c r="B2630" s="1" t="n">
        <v>33</v>
      </c>
      <c r="C2630" s="1" t="s">
        <v>15959</v>
      </c>
      <c r="D2630" s="1" t="s">
        <v>15960</v>
      </c>
      <c r="E2630" s="1" t="s">
        <v>15961</v>
      </c>
      <c r="F2630" s="1" t="s">
        <v>15962</v>
      </c>
      <c r="G2630" s="1" t="s">
        <v>15963</v>
      </c>
      <c r="H2630" s="1" t="s">
        <v>41</v>
      </c>
      <c r="I2630" s="1" t="s">
        <v>15964</v>
      </c>
      <c r="J2630" s="1" t="s">
        <v>15950</v>
      </c>
      <c r="K2630" s="1" t="n">
        <f aca="false">FALSE()</f>
        <v>0</v>
      </c>
      <c r="L2630" s="1"/>
      <c r="M2630" s="1" t="n">
        <f aca="false">FALSE()</f>
        <v>0</v>
      </c>
      <c r="N2630" s="1" t="s">
        <v>15965</v>
      </c>
    </row>
    <row r="2631" customFormat="false" ht="13.8" hidden="true" customHeight="false" outlineLevel="0" collapsed="false">
      <c r="A2631" s="1" t="n">
        <v>2630</v>
      </c>
      <c r="B2631" s="1" t="n">
        <v>33</v>
      </c>
      <c r="C2631" s="1" t="s">
        <v>15966</v>
      </c>
      <c r="D2631" s="1" t="s">
        <v>15967</v>
      </c>
      <c r="E2631" s="1" t="s">
        <v>15968</v>
      </c>
      <c r="F2631" s="1" t="s">
        <v>15969</v>
      </c>
      <c r="G2631" s="1" t="s">
        <v>15970</v>
      </c>
      <c r="H2631" s="1" t="s">
        <v>41</v>
      </c>
      <c r="I2631" s="1" t="s">
        <v>15971</v>
      </c>
      <c r="J2631" s="1" t="s">
        <v>15950</v>
      </c>
      <c r="K2631" s="1" t="n">
        <f aca="false">FALSE()</f>
        <v>0</v>
      </c>
      <c r="L2631" s="1"/>
      <c r="M2631" s="1" t="n">
        <f aca="false">FALSE()</f>
        <v>0</v>
      </c>
      <c r="N2631" s="1" t="s">
        <v>15972</v>
      </c>
    </row>
    <row r="2632" customFormat="false" ht="13.8" hidden="true" customHeight="false" outlineLevel="0" collapsed="false">
      <c r="A2632" s="1" t="n">
        <v>2631</v>
      </c>
      <c r="B2632" s="1" t="n">
        <v>33</v>
      </c>
      <c r="C2632" s="1" t="s">
        <v>15973</v>
      </c>
      <c r="D2632" s="1" t="s">
        <v>15974</v>
      </c>
      <c r="E2632" s="1" t="s">
        <v>15975</v>
      </c>
      <c r="F2632" s="1" t="s">
        <v>15976</v>
      </c>
      <c r="G2632" s="1" t="s">
        <v>15977</v>
      </c>
      <c r="H2632" s="1" t="s">
        <v>34</v>
      </c>
      <c r="I2632" s="1" t="s">
        <v>15978</v>
      </c>
      <c r="J2632" s="1" t="s">
        <v>15950</v>
      </c>
      <c r="K2632" s="1" t="n">
        <f aca="false">FALSE()</f>
        <v>0</v>
      </c>
      <c r="L2632" s="1"/>
      <c r="M2632" s="1" t="n">
        <f aca="false">FALSE()</f>
        <v>0</v>
      </c>
      <c r="N2632" s="1" t="s">
        <v>15979</v>
      </c>
    </row>
    <row r="2633" customFormat="false" ht="13.8" hidden="true" customHeight="false" outlineLevel="0" collapsed="false">
      <c r="A2633" s="1" t="n">
        <v>2632</v>
      </c>
      <c r="B2633" s="1" t="n">
        <v>33</v>
      </c>
      <c r="C2633" s="1" t="s">
        <v>15980</v>
      </c>
      <c r="D2633" s="1" t="s">
        <v>15981</v>
      </c>
      <c r="E2633" s="1" t="s">
        <v>15982</v>
      </c>
      <c r="F2633" s="1" t="s">
        <v>15983</v>
      </c>
      <c r="G2633" s="1" t="s">
        <v>15984</v>
      </c>
      <c r="H2633" s="1" t="s">
        <v>34</v>
      </c>
      <c r="I2633" s="1" t="s">
        <v>15985</v>
      </c>
      <c r="J2633" s="1" t="s">
        <v>15950</v>
      </c>
      <c r="K2633" s="1" t="n">
        <f aca="false">FALSE()</f>
        <v>0</v>
      </c>
      <c r="L2633" s="1"/>
      <c r="M2633" s="1" t="n">
        <f aca="false">FALSE()</f>
        <v>0</v>
      </c>
      <c r="N2633" s="1" t="s">
        <v>15986</v>
      </c>
    </row>
    <row r="2634" customFormat="false" ht="13.8" hidden="true" customHeight="false" outlineLevel="0" collapsed="false">
      <c r="A2634" s="1" t="n">
        <v>2633</v>
      </c>
      <c r="B2634" s="1" t="n">
        <v>33</v>
      </c>
      <c r="C2634" s="1" t="s">
        <v>15987</v>
      </c>
      <c r="D2634" s="1" t="s">
        <v>15988</v>
      </c>
      <c r="E2634" s="1" t="s">
        <v>15989</v>
      </c>
      <c r="F2634" s="1" t="s">
        <v>15990</v>
      </c>
      <c r="G2634" s="1" t="s">
        <v>15991</v>
      </c>
      <c r="H2634" s="1" t="s">
        <v>34</v>
      </c>
      <c r="I2634" s="1" t="s">
        <v>15992</v>
      </c>
      <c r="J2634" s="1" t="s">
        <v>15950</v>
      </c>
      <c r="K2634" s="1" t="n">
        <f aca="false">FALSE()</f>
        <v>0</v>
      </c>
      <c r="L2634" s="1"/>
      <c r="M2634" s="1" t="n">
        <f aca="false">FALSE()</f>
        <v>0</v>
      </c>
      <c r="N2634" s="1" t="s">
        <v>15993</v>
      </c>
    </row>
    <row r="2635" customFormat="false" ht="13.8" hidden="true" customHeight="false" outlineLevel="0" collapsed="false">
      <c r="A2635" s="1" t="n">
        <v>2634</v>
      </c>
      <c r="B2635" s="1" t="n">
        <v>33</v>
      </c>
      <c r="C2635" s="1" t="s">
        <v>15994</v>
      </c>
      <c r="D2635" s="1" t="s">
        <v>15995</v>
      </c>
      <c r="E2635" s="1" t="s">
        <v>15996</v>
      </c>
      <c r="F2635" s="1" t="s">
        <v>15997</v>
      </c>
      <c r="G2635" s="1" t="s">
        <v>15998</v>
      </c>
      <c r="H2635" s="1" t="s">
        <v>41</v>
      </c>
      <c r="I2635" s="1" t="s">
        <v>15999</v>
      </c>
      <c r="J2635" s="1" t="s">
        <v>15950</v>
      </c>
      <c r="K2635" s="1" t="n">
        <f aca="false">FALSE()</f>
        <v>0</v>
      </c>
      <c r="L2635" s="1"/>
      <c r="M2635" s="1" t="n">
        <f aca="false">FALSE()</f>
        <v>0</v>
      </c>
      <c r="N2635" s="1" t="s">
        <v>16000</v>
      </c>
    </row>
    <row r="2636" customFormat="false" ht="13.8" hidden="true" customHeight="false" outlineLevel="0" collapsed="false">
      <c r="A2636" s="1" t="n">
        <v>2635</v>
      </c>
      <c r="B2636" s="1" t="n">
        <v>33</v>
      </c>
      <c r="C2636" s="1" t="s">
        <v>16001</v>
      </c>
      <c r="D2636" s="1" t="s">
        <v>16002</v>
      </c>
      <c r="E2636" s="1" t="s">
        <v>16003</v>
      </c>
      <c r="F2636" s="1" t="s">
        <v>16004</v>
      </c>
      <c r="G2636" s="1" t="s">
        <v>16005</v>
      </c>
      <c r="H2636" s="1" t="s">
        <v>34</v>
      </c>
      <c r="I2636" s="1" t="s">
        <v>16006</v>
      </c>
      <c r="J2636" s="1" t="s">
        <v>15950</v>
      </c>
      <c r="K2636" s="1" t="n">
        <f aca="false">FALSE()</f>
        <v>0</v>
      </c>
      <c r="L2636" s="1"/>
      <c r="M2636" s="1" t="n">
        <f aca="false">FALSE()</f>
        <v>0</v>
      </c>
      <c r="N2636" s="1" t="s">
        <v>16007</v>
      </c>
    </row>
    <row r="2637" customFormat="false" ht="13.8" hidden="true" customHeight="false" outlineLevel="0" collapsed="false">
      <c r="A2637" s="1" t="n">
        <v>2636</v>
      </c>
      <c r="B2637" s="1" t="n">
        <v>33</v>
      </c>
      <c r="C2637" s="1" t="s">
        <v>16008</v>
      </c>
      <c r="D2637" s="1" t="s">
        <v>16009</v>
      </c>
      <c r="E2637" s="1" t="s">
        <v>16010</v>
      </c>
      <c r="F2637" s="1" t="s">
        <v>16011</v>
      </c>
      <c r="G2637" s="1" t="s">
        <v>16012</v>
      </c>
      <c r="H2637" s="1" t="s">
        <v>34</v>
      </c>
      <c r="I2637" s="1" t="s">
        <v>16013</v>
      </c>
      <c r="J2637" s="1" t="s">
        <v>15950</v>
      </c>
      <c r="K2637" s="1" t="n">
        <f aca="false">FALSE()</f>
        <v>0</v>
      </c>
      <c r="L2637" s="1"/>
      <c r="M2637" s="1" t="n">
        <f aca="false">FALSE()</f>
        <v>0</v>
      </c>
      <c r="N2637" s="1" t="s">
        <v>16014</v>
      </c>
    </row>
    <row r="2638" customFormat="false" ht="13.8" hidden="true" customHeight="false" outlineLevel="0" collapsed="false">
      <c r="A2638" s="1" t="n">
        <v>2637</v>
      </c>
      <c r="B2638" s="1" t="n">
        <v>33</v>
      </c>
      <c r="C2638" s="1" t="s">
        <v>16015</v>
      </c>
      <c r="D2638" s="1" t="s">
        <v>16016</v>
      </c>
      <c r="E2638" s="1" t="s">
        <v>16017</v>
      </c>
      <c r="F2638" s="1" t="s">
        <v>16018</v>
      </c>
      <c r="G2638" s="1" t="s">
        <v>16019</v>
      </c>
      <c r="H2638" s="1" t="s">
        <v>34</v>
      </c>
      <c r="I2638" s="1" t="s">
        <v>16020</v>
      </c>
      <c r="J2638" s="1" t="s">
        <v>15950</v>
      </c>
      <c r="K2638" s="1" t="n">
        <f aca="false">FALSE()</f>
        <v>0</v>
      </c>
      <c r="L2638" s="1"/>
      <c r="M2638" s="1" t="n">
        <f aca="false">FALSE()</f>
        <v>0</v>
      </c>
      <c r="N2638" s="1" t="s">
        <v>16021</v>
      </c>
    </row>
    <row r="2639" customFormat="false" ht="13.8" hidden="true" customHeight="false" outlineLevel="0" collapsed="false">
      <c r="A2639" s="1" t="n">
        <v>2638</v>
      </c>
      <c r="B2639" s="1" t="n">
        <v>33</v>
      </c>
      <c r="C2639" s="1" t="s">
        <v>16022</v>
      </c>
      <c r="D2639" s="1" t="s">
        <v>16023</v>
      </c>
      <c r="E2639" s="1" t="s">
        <v>16024</v>
      </c>
      <c r="F2639" s="1" t="s">
        <v>16025</v>
      </c>
      <c r="G2639" s="1" t="s">
        <v>16026</v>
      </c>
      <c r="H2639" s="1" t="s">
        <v>34</v>
      </c>
      <c r="I2639" s="1" t="s">
        <v>16027</v>
      </c>
      <c r="J2639" s="1" t="s">
        <v>15950</v>
      </c>
      <c r="K2639" s="1" t="n">
        <f aca="false">FALSE()</f>
        <v>0</v>
      </c>
      <c r="L2639" s="1"/>
      <c r="M2639" s="1" t="n">
        <f aca="false">FALSE()</f>
        <v>0</v>
      </c>
      <c r="N2639" s="1" t="s">
        <v>16028</v>
      </c>
    </row>
    <row r="2640" customFormat="false" ht="13.8" hidden="true" customHeight="false" outlineLevel="0" collapsed="false">
      <c r="A2640" s="1" t="n">
        <v>2639</v>
      </c>
      <c r="B2640" s="1" t="n">
        <v>33</v>
      </c>
      <c r="C2640" s="1" t="s">
        <v>16029</v>
      </c>
      <c r="D2640" s="1" t="s">
        <v>16030</v>
      </c>
      <c r="E2640" s="1" t="s">
        <v>16031</v>
      </c>
      <c r="F2640" s="1" t="s">
        <v>16032</v>
      </c>
      <c r="G2640" s="1" t="s">
        <v>16033</v>
      </c>
      <c r="H2640" s="1" t="s">
        <v>34</v>
      </c>
      <c r="I2640" s="1" t="s">
        <v>16034</v>
      </c>
      <c r="J2640" s="1" t="s">
        <v>15950</v>
      </c>
      <c r="K2640" s="1" t="n">
        <f aca="false">FALSE()</f>
        <v>0</v>
      </c>
      <c r="L2640" s="1"/>
      <c r="M2640" s="1" t="n">
        <f aca="false">FALSE()</f>
        <v>0</v>
      </c>
      <c r="N2640" s="1" t="s">
        <v>16035</v>
      </c>
    </row>
    <row r="2641" customFormat="false" ht="13.8" hidden="true" customHeight="false" outlineLevel="0" collapsed="false">
      <c r="A2641" s="1" t="n">
        <v>2640</v>
      </c>
      <c r="B2641" s="1" t="n">
        <v>33</v>
      </c>
      <c r="C2641" s="1" t="s">
        <v>16036</v>
      </c>
      <c r="D2641" s="1" t="s">
        <v>16037</v>
      </c>
      <c r="E2641" s="1" t="s">
        <v>16038</v>
      </c>
      <c r="F2641" s="1" t="s">
        <v>16039</v>
      </c>
      <c r="G2641" s="1" t="s">
        <v>15246</v>
      </c>
      <c r="H2641" s="1" t="s">
        <v>34</v>
      </c>
      <c r="I2641" s="1" t="s">
        <v>16040</v>
      </c>
      <c r="J2641" s="1" t="s">
        <v>15950</v>
      </c>
      <c r="K2641" s="1" t="n">
        <f aca="false">FALSE()</f>
        <v>0</v>
      </c>
      <c r="L2641" s="1"/>
      <c r="M2641" s="1" t="n">
        <f aca="false">FALSE()</f>
        <v>0</v>
      </c>
      <c r="N2641" s="1" t="s">
        <v>16041</v>
      </c>
    </row>
    <row r="2642" customFormat="false" ht="13.8" hidden="true" customHeight="false" outlineLevel="0" collapsed="false">
      <c r="A2642" s="1" t="n">
        <v>2641</v>
      </c>
      <c r="B2642" s="1" t="n">
        <v>33</v>
      </c>
      <c r="C2642" s="1" t="s">
        <v>16042</v>
      </c>
      <c r="D2642" s="1" t="s">
        <v>16043</v>
      </c>
      <c r="E2642" s="1" t="s">
        <v>16044</v>
      </c>
      <c r="F2642" s="1" t="s">
        <v>16045</v>
      </c>
      <c r="G2642" s="1" t="s">
        <v>16046</v>
      </c>
      <c r="H2642" s="1" t="s">
        <v>34</v>
      </c>
      <c r="I2642" s="1" t="s">
        <v>16047</v>
      </c>
      <c r="J2642" s="1" t="s">
        <v>15950</v>
      </c>
      <c r="K2642" s="1" t="n">
        <f aca="false">FALSE()</f>
        <v>0</v>
      </c>
      <c r="L2642" s="1"/>
      <c r="M2642" s="1" t="n">
        <f aca="false">FALSE()</f>
        <v>0</v>
      </c>
      <c r="N2642" s="1" t="s">
        <v>16048</v>
      </c>
    </row>
    <row r="2643" customFormat="false" ht="13.8" hidden="true" customHeight="false" outlineLevel="0" collapsed="false">
      <c r="A2643" s="1" t="n">
        <v>2642</v>
      </c>
      <c r="B2643" s="1" t="n">
        <v>33</v>
      </c>
      <c r="C2643" s="1" t="s">
        <v>16049</v>
      </c>
      <c r="D2643" s="1" t="s">
        <v>16050</v>
      </c>
      <c r="E2643" s="1" t="s">
        <v>16051</v>
      </c>
      <c r="F2643" s="1" t="s">
        <v>16052</v>
      </c>
      <c r="G2643" s="1" t="s">
        <v>16053</v>
      </c>
      <c r="H2643" s="1" t="s">
        <v>41</v>
      </c>
      <c r="I2643" s="1" t="s">
        <v>16054</v>
      </c>
      <c r="J2643" s="1" t="s">
        <v>15950</v>
      </c>
      <c r="K2643" s="1" t="n">
        <f aca="false">FALSE()</f>
        <v>0</v>
      </c>
      <c r="L2643" s="1"/>
      <c r="M2643" s="1" t="n">
        <f aca="false">FALSE()</f>
        <v>0</v>
      </c>
      <c r="N2643" s="1" t="s">
        <v>16055</v>
      </c>
    </row>
    <row r="2644" customFormat="false" ht="13.8" hidden="true" customHeight="false" outlineLevel="0" collapsed="false">
      <c r="A2644" s="1" t="n">
        <v>2643</v>
      </c>
      <c r="B2644" s="1" t="n">
        <v>33</v>
      </c>
      <c r="C2644" s="1" t="s">
        <v>16056</v>
      </c>
      <c r="D2644" s="1" t="s">
        <v>16057</v>
      </c>
      <c r="E2644" s="1" t="s">
        <v>16058</v>
      </c>
      <c r="F2644" s="1" t="s">
        <v>16059</v>
      </c>
      <c r="G2644" s="1" t="s">
        <v>16060</v>
      </c>
      <c r="H2644" s="1" t="s">
        <v>34</v>
      </c>
      <c r="I2644" s="1" t="s">
        <v>16061</v>
      </c>
      <c r="J2644" s="1" t="s">
        <v>15950</v>
      </c>
      <c r="K2644" s="1" t="n">
        <f aca="false">FALSE()</f>
        <v>0</v>
      </c>
      <c r="L2644" s="1"/>
      <c r="M2644" s="1" t="n">
        <f aca="false">FALSE()</f>
        <v>0</v>
      </c>
      <c r="N2644" s="1" t="s">
        <v>16062</v>
      </c>
    </row>
    <row r="2645" customFormat="false" ht="13.8" hidden="true" customHeight="false" outlineLevel="0" collapsed="false">
      <c r="A2645" s="1" t="n">
        <v>2644</v>
      </c>
      <c r="B2645" s="1" t="n">
        <v>33</v>
      </c>
      <c r="C2645" s="1" t="s">
        <v>16063</v>
      </c>
      <c r="D2645" s="1" t="s">
        <v>16064</v>
      </c>
      <c r="E2645" s="1" t="s">
        <v>16065</v>
      </c>
      <c r="F2645" s="1" t="s">
        <v>16066</v>
      </c>
      <c r="G2645" s="1" t="s">
        <v>16067</v>
      </c>
      <c r="H2645" s="1" t="s">
        <v>34</v>
      </c>
      <c r="I2645" s="1" t="s">
        <v>16068</v>
      </c>
      <c r="J2645" s="1" t="s">
        <v>15950</v>
      </c>
      <c r="K2645" s="1" t="n">
        <f aca="false">FALSE()</f>
        <v>0</v>
      </c>
      <c r="L2645" s="1"/>
      <c r="M2645" s="1" t="n">
        <f aca="false">FALSE()</f>
        <v>0</v>
      </c>
      <c r="N2645" s="1" t="s">
        <v>16069</v>
      </c>
    </row>
    <row r="2646" customFormat="false" ht="13.8" hidden="true" customHeight="false" outlineLevel="0" collapsed="false">
      <c r="A2646" s="1" t="n">
        <v>2645</v>
      </c>
      <c r="B2646" s="1" t="n">
        <v>33</v>
      </c>
      <c r="C2646" s="1" t="s">
        <v>16070</v>
      </c>
      <c r="D2646" s="1" t="s">
        <v>16071</v>
      </c>
      <c r="E2646" s="1" t="s">
        <v>16072</v>
      </c>
      <c r="F2646" s="1" t="s">
        <v>16073</v>
      </c>
      <c r="G2646" s="1" t="s">
        <v>16074</v>
      </c>
      <c r="H2646" s="1" t="s">
        <v>34</v>
      </c>
      <c r="I2646" s="1" t="s">
        <v>16075</v>
      </c>
      <c r="J2646" s="1" t="s">
        <v>15950</v>
      </c>
      <c r="K2646" s="1" t="n">
        <f aca="false">FALSE()</f>
        <v>0</v>
      </c>
      <c r="L2646" s="1"/>
      <c r="M2646" s="1" t="n">
        <f aca="false">FALSE()</f>
        <v>0</v>
      </c>
      <c r="N2646" s="1" t="s">
        <v>16076</v>
      </c>
    </row>
    <row r="2647" customFormat="false" ht="13.8" hidden="true" customHeight="false" outlineLevel="0" collapsed="false">
      <c r="A2647" s="1" t="n">
        <v>2646</v>
      </c>
      <c r="B2647" s="1" t="n">
        <v>33</v>
      </c>
      <c r="C2647" s="1" t="s">
        <v>16077</v>
      </c>
      <c r="D2647" s="1" t="s">
        <v>16078</v>
      </c>
      <c r="E2647" s="1" t="s">
        <v>16079</v>
      </c>
      <c r="F2647" s="1" t="s">
        <v>16080</v>
      </c>
      <c r="G2647" s="1" t="s">
        <v>16081</v>
      </c>
      <c r="H2647" s="1" t="s">
        <v>34</v>
      </c>
      <c r="I2647" s="1" t="s">
        <v>16082</v>
      </c>
      <c r="J2647" s="1" t="s">
        <v>15950</v>
      </c>
      <c r="K2647" s="1" t="n">
        <f aca="false">FALSE()</f>
        <v>0</v>
      </c>
      <c r="L2647" s="1"/>
      <c r="M2647" s="1" t="n">
        <f aca="false">FALSE()</f>
        <v>0</v>
      </c>
      <c r="N2647" s="1" t="s">
        <v>16083</v>
      </c>
    </row>
    <row r="2648" customFormat="false" ht="13.8" hidden="true" customHeight="false" outlineLevel="0" collapsed="false">
      <c r="A2648" s="1" t="n">
        <v>2647</v>
      </c>
      <c r="B2648" s="1" t="n">
        <v>33</v>
      </c>
      <c r="C2648" s="1" t="s">
        <v>16084</v>
      </c>
      <c r="D2648" s="1" t="s">
        <v>16085</v>
      </c>
      <c r="E2648" s="1" t="s">
        <v>16086</v>
      </c>
      <c r="F2648" s="1" t="s">
        <v>16087</v>
      </c>
      <c r="G2648" s="1" t="s">
        <v>16088</v>
      </c>
      <c r="H2648" s="1" t="s">
        <v>34</v>
      </c>
      <c r="I2648" s="1" t="s">
        <v>16089</v>
      </c>
      <c r="J2648" s="1" t="s">
        <v>15950</v>
      </c>
      <c r="K2648" s="1" t="n">
        <f aca="false">FALSE()</f>
        <v>0</v>
      </c>
      <c r="L2648" s="1"/>
      <c r="M2648" s="1" t="n">
        <f aca="false">FALSE()</f>
        <v>0</v>
      </c>
      <c r="N2648" s="1" t="s">
        <v>16090</v>
      </c>
    </row>
    <row r="2649" customFormat="false" ht="13.8" hidden="true" customHeight="false" outlineLevel="0" collapsed="false">
      <c r="A2649" s="1" t="n">
        <v>2648</v>
      </c>
      <c r="B2649" s="1" t="n">
        <v>33</v>
      </c>
      <c r="C2649" s="1" t="s">
        <v>16091</v>
      </c>
      <c r="D2649" s="1" t="s">
        <v>16092</v>
      </c>
      <c r="E2649" s="1" t="s">
        <v>16093</v>
      </c>
      <c r="F2649" s="1" t="s">
        <v>16094</v>
      </c>
      <c r="G2649" s="1" t="s">
        <v>16095</v>
      </c>
      <c r="H2649" s="1" t="s">
        <v>34</v>
      </c>
      <c r="I2649" s="1" t="s">
        <v>16096</v>
      </c>
      <c r="J2649" s="1" t="s">
        <v>15950</v>
      </c>
      <c r="K2649" s="1" t="n">
        <f aca="false">FALSE()</f>
        <v>0</v>
      </c>
      <c r="L2649" s="1"/>
      <c r="M2649" s="1" t="n">
        <f aca="false">FALSE()</f>
        <v>0</v>
      </c>
      <c r="N2649" s="1" t="s">
        <v>16097</v>
      </c>
    </row>
    <row r="2650" customFormat="false" ht="13.8" hidden="true" customHeight="false" outlineLevel="0" collapsed="false">
      <c r="A2650" s="1" t="n">
        <v>2649</v>
      </c>
      <c r="B2650" s="1" t="n">
        <v>33</v>
      </c>
      <c r="C2650" s="1" t="s">
        <v>16098</v>
      </c>
      <c r="D2650" s="1" t="s">
        <v>16099</v>
      </c>
      <c r="E2650" s="1" t="s">
        <v>16100</v>
      </c>
      <c r="F2650" s="1" t="s">
        <v>16101</v>
      </c>
      <c r="G2650" s="1" t="s">
        <v>16102</v>
      </c>
      <c r="H2650" s="1" t="s">
        <v>34</v>
      </c>
      <c r="I2650" s="1" t="s">
        <v>16103</v>
      </c>
      <c r="J2650" s="1" t="s">
        <v>15950</v>
      </c>
      <c r="K2650" s="1" t="n">
        <f aca="false">FALSE()</f>
        <v>0</v>
      </c>
      <c r="L2650" s="1"/>
      <c r="M2650" s="1" t="n">
        <f aca="false">FALSE()</f>
        <v>0</v>
      </c>
      <c r="N2650" s="1" t="s">
        <v>16104</v>
      </c>
    </row>
    <row r="2651" customFormat="false" ht="13.8" hidden="true" customHeight="false" outlineLevel="0" collapsed="false">
      <c r="A2651" s="1" t="n">
        <v>2650</v>
      </c>
      <c r="B2651" s="1" t="n">
        <v>33</v>
      </c>
      <c r="C2651" s="1" t="s">
        <v>16105</v>
      </c>
      <c r="D2651" s="1" t="s">
        <v>16106</v>
      </c>
      <c r="E2651" s="1" t="s">
        <v>16107</v>
      </c>
      <c r="F2651" s="1" t="s">
        <v>16108</v>
      </c>
      <c r="G2651" s="1" t="s">
        <v>16109</v>
      </c>
      <c r="H2651" s="1" t="s">
        <v>34</v>
      </c>
      <c r="I2651" s="1" t="s">
        <v>16110</v>
      </c>
      <c r="J2651" s="1" t="s">
        <v>15950</v>
      </c>
      <c r="K2651" s="1" t="n">
        <f aca="false">FALSE()</f>
        <v>0</v>
      </c>
      <c r="L2651" s="1"/>
      <c r="M2651" s="1" t="n">
        <f aca="false">FALSE()</f>
        <v>0</v>
      </c>
      <c r="N2651" s="1" t="s">
        <v>16111</v>
      </c>
    </row>
    <row r="2652" customFormat="false" ht="13.8" hidden="true" customHeight="false" outlineLevel="0" collapsed="false">
      <c r="A2652" s="1" t="n">
        <v>2651</v>
      </c>
      <c r="B2652" s="1" t="n">
        <v>33</v>
      </c>
      <c r="C2652" s="1" t="s">
        <v>16112</v>
      </c>
      <c r="D2652" s="1" t="s">
        <v>16113</v>
      </c>
      <c r="E2652" s="1" t="s">
        <v>16114</v>
      </c>
      <c r="F2652" s="1" t="s">
        <v>16115</v>
      </c>
      <c r="G2652" s="1" t="s">
        <v>16116</v>
      </c>
      <c r="H2652" s="1" t="s">
        <v>34</v>
      </c>
      <c r="I2652" s="1" t="s">
        <v>16117</v>
      </c>
      <c r="J2652" s="1" t="s">
        <v>15950</v>
      </c>
      <c r="K2652" s="1" t="n">
        <f aca="false">FALSE()</f>
        <v>0</v>
      </c>
      <c r="L2652" s="1"/>
      <c r="M2652" s="1" t="n">
        <f aca="false">FALSE()</f>
        <v>0</v>
      </c>
      <c r="N2652" s="1" t="s">
        <v>16118</v>
      </c>
    </row>
    <row r="2653" customFormat="false" ht="13.8" hidden="true" customHeight="false" outlineLevel="0" collapsed="false">
      <c r="A2653" s="1" t="n">
        <v>2652</v>
      </c>
      <c r="B2653" s="1" t="n">
        <v>33</v>
      </c>
      <c r="C2653" s="1" t="s">
        <v>16119</v>
      </c>
      <c r="D2653" s="1" t="s">
        <v>16120</v>
      </c>
      <c r="E2653" s="1" t="s">
        <v>16121</v>
      </c>
      <c r="F2653" s="1" t="s">
        <v>16122</v>
      </c>
      <c r="G2653" s="1" t="s">
        <v>16123</v>
      </c>
      <c r="H2653" s="1" t="s">
        <v>41</v>
      </c>
      <c r="I2653" s="1" t="s">
        <v>16124</v>
      </c>
      <c r="J2653" s="1" t="s">
        <v>16125</v>
      </c>
      <c r="K2653" s="1" t="n">
        <f aca="false">FALSE()</f>
        <v>0</v>
      </c>
      <c r="L2653" s="1"/>
      <c r="M2653" s="1" t="n">
        <f aca="false">FALSE()</f>
        <v>0</v>
      </c>
      <c r="N2653" s="1" t="s">
        <v>16126</v>
      </c>
    </row>
    <row r="2654" customFormat="false" ht="13.8" hidden="true" customHeight="false" outlineLevel="0" collapsed="false">
      <c r="A2654" s="1" t="n">
        <v>2653</v>
      </c>
      <c r="B2654" s="1" t="n">
        <v>33</v>
      </c>
      <c r="C2654" s="1" t="s">
        <v>16127</v>
      </c>
      <c r="D2654" s="1" t="s">
        <v>16128</v>
      </c>
      <c r="E2654" s="1" t="s">
        <v>16129</v>
      </c>
      <c r="F2654" s="1" t="s">
        <v>16130</v>
      </c>
      <c r="G2654" s="1" t="s">
        <v>16131</v>
      </c>
      <c r="H2654" s="1" t="s">
        <v>41</v>
      </c>
      <c r="I2654" s="1" t="s">
        <v>16132</v>
      </c>
      <c r="J2654" s="1" t="s">
        <v>16125</v>
      </c>
      <c r="K2654" s="1" t="n">
        <f aca="false">FALSE()</f>
        <v>0</v>
      </c>
      <c r="L2654" s="1"/>
      <c r="M2654" s="1" t="n">
        <f aca="false">FALSE()</f>
        <v>0</v>
      </c>
      <c r="N2654" s="1" t="s">
        <v>16133</v>
      </c>
    </row>
    <row r="2655" customFormat="false" ht="13.8" hidden="true" customHeight="false" outlineLevel="0" collapsed="false">
      <c r="A2655" s="1" t="n">
        <v>2654</v>
      </c>
      <c r="B2655" s="1" t="n">
        <v>33</v>
      </c>
      <c r="C2655" s="1" t="s">
        <v>16134</v>
      </c>
      <c r="D2655" s="1" t="s">
        <v>16135</v>
      </c>
      <c r="E2655" s="1" t="s">
        <v>16136</v>
      </c>
      <c r="F2655" s="1" t="s">
        <v>16137</v>
      </c>
      <c r="G2655" s="1" t="s">
        <v>16138</v>
      </c>
      <c r="H2655" s="1" t="s">
        <v>34</v>
      </c>
      <c r="I2655" s="1" t="s">
        <v>16139</v>
      </c>
      <c r="J2655" s="1" t="s">
        <v>16125</v>
      </c>
      <c r="K2655" s="1" t="n">
        <f aca="false">FALSE()</f>
        <v>0</v>
      </c>
      <c r="L2655" s="1"/>
      <c r="M2655" s="1" t="n">
        <f aca="false">FALSE()</f>
        <v>0</v>
      </c>
      <c r="N2655" s="1" t="s">
        <v>16140</v>
      </c>
    </row>
    <row r="2656" customFormat="false" ht="13.8" hidden="true" customHeight="false" outlineLevel="0" collapsed="false">
      <c r="A2656" s="1" t="n">
        <v>2655</v>
      </c>
      <c r="B2656" s="1" t="n">
        <v>33</v>
      </c>
      <c r="C2656" s="1" t="s">
        <v>16141</v>
      </c>
      <c r="D2656" s="1" t="s">
        <v>16142</v>
      </c>
      <c r="E2656" s="1" t="s">
        <v>16143</v>
      </c>
      <c r="F2656" s="1" t="s">
        <v>16144</v>
      </c>
      <c r="G2656" s="1" t="s">
        <v>16145</v>
      </c>
      <c r="H2656" s="1" t="s">
        <v>21</v>
      </c>
      <c r="I2656" s="1" t="s">
        <v>16146</v>
      </c>
      <c r="J2656" s="1" t="s">
        <v>16125</v>
      </c>
      <c r="K2656" s="1" t="n">
        <f aca="false">FALSE()</f>
        <v>0</v>
      </c>
      <c r="L2656" s="1"/>
      <c r="M2656" s="1" t="n">
        <f aca="false">FALSE()</f>
        <v>0</v>
      </c>
      <c r="N2656" s="1" t="s">
        <v>16147</v>
      </c>
    </row>
    <row r="2657" customFormat="false" ht="13.8" hidden="true" customHeight="false" outlineLevel="0" collapsed="false">
      <c r="A2657" s="1" t="n">
        <v>2656</v>
      </c>
      <c r="B2657" s="1" t="n">
        <v>33</v>
      </c>
      <c r="C2657" s="1" t="s">
        <v>16148</v>
      </c>
      <c r="D2657" s="1" t="s">
        <v>16149</v>
      </c>
      <c r="E2657" s="1" t="s">
        <v>16150</v>
      </c>
      <c r="F2657" s="1" t="s">
        <v>16151</v>
      </c>
      <c r="G2657" s="1" t="s">
        <v>16152</v>
      </c>
      <c r="H2657" s="1" t="s">
        <v>34</v>
      </c>
      <c r="I2657" s="1" t="s">
        <v>16153</v>
      </c>
      <c r="J2657" s="1" t="s">
        <v>16125</v>
      </c>
      <c r="K2657" s="1" t="n">
        <f aca="false">FALSE()</f>
        <v>0</v>
      </c>
      <c r="L2657" s="1"/>
      <c r="M2657" s="1" t="n">
        <f aca="false">FALSE()</f>
        <v>0</v>
      </c>
      <c r="N2657" s="1" t="s">
        <v>16154</v>
      </c>
    </row>
    <row r="2658" customFormat="false" ht="13.8" hidden="true" customHeight="false" outlineLevel="0" collapsed="false">
      <c r="A2658" s="1" t="n">
        <v>2657</v>
      </c>
      <c r="B2658" s="1" t="n">
        <v>33</v>
      </c>
      <c r="C2658" s="1" t="s">
        <v>16155</v>
      </c>
      <c r="D2658" s="1" t="s">
        <v>16156</v>
      </c>
      <c r="E2658" s="1" t="s">
        <v>16157</v>
      </c>
      <c r="F2658" s="1" t="s">
        <v>16158</v>
      </c>
      <c r="G2658" s="1" t="s">
        <v>16159</v>
      </c>
      <c r="H2658" s="1" t="s">
        <v>34</v>
      </c>
      <c r="I2658" s="1" t="s">
        <v>16160</v>
      </c>
      <c r="J2658" s="1" t="s">
        <v>16161</v>
      </c>
      <c r="K2658" s="1" t="n">
        <f aca="false">FALSE()</f>
        <v>0</v>
      </c>
      <c r="L2658" s="1"/>
      <c r="M2658" s="1" t="n">
        <f aca="false">FALSE()</f>
        <v>0</v>
      </c>
      <c r="N2658" s="1" t="s">
        <v>16162</v>
      </c>
    </row>
    <row r="2659" customFormat="false" ht="13.8" hidden="true" customHeight="false" outlineLevel="0" collapsed="false">
      <c r="A2659" s="1" t="n">
        <v>2658</v>
      </c>
      <c r="B2659" s="1" t="n">
        <v>33</v>
      </c>
      <c r="C2659" s="1" t="s">
        <v>16163</v>
      </c>
      <c r="D2659" s="1" t="s">
        <v>16164</v>
      </c>
      <c r="E2659" s="1" t="s">
        <v>16165</v>
      </c>
      <c r="F2659" s="1" t="s">
        <v>16166</v>
      </c>
      <c r="G2659" s="1" t="s">
        <v>16167</v>
      </c>
      <c r="H2659" s="1" t="s">
        <v>41</v>
      </c>
      <c r="I2659" s="1" t="s">
        <v>16168</v>
      </c>
      <c r="J2659" s="1" t="s">
        <v>16161</v>
      </c>
      <c r="K2659" s="1" t="n">
        <f aca="false">FALSE()</f>
        <v>0</v>
      </c>
      <c r="L2659" s="1"/>
      <c r="M2659" s="1" t="n">
        <f aca="false">FALSE()</f>
        <v>0</v>
      </c>
      <c r="N2659" s="1" t="s">
        <v>16169</v>
      </c>
    </row>
    <row r="2660" customFormat="false" ht="13.8" hidden="true" customHeight="false" outlineLevel="0" collapsed="false">
      <c r="A2660" s="1" t="n">
        <v>2659</v>
      </c>
      <c r="B2660" s="1" t="n">
        <v>33</v>
      </c>
      <c r="C2660" s="1" t="s">
        <v>16170</v>
      </c>
      <c r="D2660" s="1" t="s">
        <v>16171</v>
      </c>
      <c r="E2660" s="1" t="s">
        <v>16172</v>
      </c>
      <c r="F2660" s="1" t="s">
        <v>16173</v>
      </c>
      <c r="G2660" s="1" t="s">
        <v>16174</v>
      </c>
      <c r="H2660" s="1" t="s">
        <v>34</v>
      </c>
      <c r="I2660" s="1" t="s">
        <v>16175</v>
      </c>
      <c r="J2660" s="1" t="s">
        <v>16161</v>
      </c>
      <c r="K2660" s="1" t="n">
        <f aca="false">FALSE()</f>
        <v>0</v>
      </c>
      <c r="L2660" s="1"/>
      <c r="M2660" s="1" t="n">
        <f aca="false">FALSE()</f>
        <v>0</v>
      </c>
      <c r="N2660" s="1" t="s">
        <v>16176</v>
      </c>
    </row>
    <row r="2661" customFormat="false" ht="13.8" hidden="true" customHeight="false" outlineLevel="0" collapsed="false">
      <c r="A2661" s="1" t="n">
        <v>2660</v>
      </c>
      <c r="B2661" s="1" t="n">
        <v>33</v>
      </c>
      <c r="C2661" s="1" t="s">
        <v>16177</v>
      </c>
      <c r="D2661" s="1" t="s">
        <v>16178</v>
      </c>
      <c r="E2661" s="1" t="s">
        <v>16179</v>
      </c>
      <c r="F2661" s="1" t="s">
        <v>16180</v>
      </c>
      <c r="G2661" s="1" t="s">
        <v>16181</v>
      </c>
      <c r="H2661" s="1" t="s">
        <v>41</v>
      </c>
      <c r="I2661" s="1" t="s">
        <v>16182</v>
      </c>
      <c r="J2661" s="1" t="s">
        <v>16161</v>
      </c>
      <c r="K2661" s="1" t="n">
        <f aca="false">FALSE()</f>
        <v>0</v>
      </c>
      <c r="L2661" s="1"/>
      <c r="M2661" s="1" t="n">
        <f aca="false">FALSE()</f>
        <v>0</v>
      </c>
      <c r="N2661" s="1" t="s">
        <v>16183</v>
      </c>
    </row>
    <row r="2662" customFormat="false" ht="13.8" hidden="true" customHeight="false" outlineLevel="0" collapsed="false">
      <c r="A2662" s="1" t="n">
        <v>2661</v>
      </c>
      <c r="B2662" s="1" t="n">
        <v>33</v>
      </c>
      <c r="C2662" s="1" t="s">
        <v>16184</v>
      </c>
      <c r="D2662" s="1" t="s">
        <v>16185</v>
      </c>
      <c r="E2662" s="1" t="s">
        <v>16186</v>
      </c>
      <c r="F2662" s="1" t="s">
        <v>16187</v>
      </c>
      <c r="G2662" s="1" t="s">
        <v>16188</v>
      </c>
      <c r="H2662" s="1" t="s">
        <v>34</v>
      </c>
      <c r="I2662" s="1" t="s">
        <v>16189</v>
      </c>
      <c r="J2662" s="1" t="s">
        <v>16161</v>
      </c>
      <c r="K2662" s="1" t="n">
        <f aca="false">FALSE()</f>
        <v>0</v>
      </c>
      <c r="L2662" s="1"/>
      <c r="M2662" s="1" t="n">
        <f aca="false">FALSE()</f>
        <v>0</v>
      </c>
      <c r="N2662" s="1" t="s">
        <v>16190</v>
      </c>
    </row>
    <row r="2663" customFormat="false" ht="13.8" hidden="true" customHeight="false" outlineLevel="0" collapsed="false">
      <c r="A2663" s="1" t="n">
        <v>2662</v>
      </c>
      <c r="B2663" s="1" t="n">
        <v>33</v>
      </c>
      <c r="C2663" s="1" t="s">
        <v>16191</v>
      </c>
      <c r="D2663" s="1" t="s">
        <v>16192</v>
      </c>
      <c r="E2663" s="1" t="s">
        <v>16193</v>
      </c>
      <c r="F2663" s="1" t="s">
        <v>16194</v>
      </c>
      <c r="G2663" s="1" t="s">
        <v>16195</v>
      </c>
      <c r="H2663" s="1" t="s">
        <v>34</v>
      </c>
      <c r="I2663" s="1" t="s">
        <v>16196</v>
      </c>
      <c r="J2663" s="1" t="s">
        <v>16161</v>
      </c>
      <c r="K2663" s="1" t="n">
        <f aca="false">FALSE()</f>
        <v>0</v>
      </c>
      <c r="L2663" s="1"/>
      <c r="M2663" s="1" t="n">
        <f aca="false">FALSE()</f>
        <v>0</v>
      </c>
      <c r="N2663" s="1" t="s">
        <v>16197</v>
      </c>
    </row>
    <row r="2664" customFormat="false" ht="13.8" hidden="true" customHeight="false" outlineLevel="0" collapsed="false">
      <c r="A2664" s="1" t="n">
        <v>2663</v>
      </c>
      <c r="B2664" s="1" t="n">
        <v>33</v>
      </c>
      <c r="C2664" s="1" t="s">
        <v>16198</v>
      </c>
      <c r="D2664" s="1" t="s">
        <v>16199</v>
      </c>
      <c r="E2664" s="1" t="s">
        <v>16200</v>
      </c>
      <c r="F2664" s="1" t="s">
        <v>16201</v>
      </c>
      <c r="G2664" s="1" t="s">
        <v>16202</v>
      </c>
      <c r="H2664" s="1" t="s">
        <v>48</v>
      </c>
      <c r="I2664" s="1" t="s">
        <v>16203</v>
      </c>
      <c r="J2664" s="1" t="s">
        <v>16161</v>
      </c>
      <c r="K2664" s="1" t="n">
        <f aca="false">FALSE()</f>
        <v>0</v>
      </c>
      <c r="L2664" s="1"/>
      <c r="M2664" s="1" t="n">
        <f aca="false">FALSE()</f>
        <v>0</v>
      </c>
      <c r="N2664" s="1" t="s">
        <v>16204</v>
      </c>
    </row>
    <row r="2665" customFormat="false" ht="13.8" hidden="true" customHeight="false" outlineLevel="0" collapsed="false">
      <c r="A2665" s="1" t="n">
        <v>2664</v>
      </c>
      <c r="B2665" s="1" t="n">
        <v>33</v>
      </c>
      <c r="C2665" s="1" t="s">
        <v>16205</v>
      </c>
      <c r="D2665" s="1" t="s">
        <v>16206</v>
      </c>
      <c r="E2665" s="1" t="s">
        <v>16207</v>
      </c>
      <c r="F2665" s="1" t="s">
        <v>16208</v>
      </c>
      <c r="G2665" s="1" t="s">
        <v>16209</v>
      </c>
      <c r="H2665" s="1" t="s">
        <v>41</v>
      </c>
      <c r="I2665" s="1" t="s">
        <v>16210</v>
      </c>
      <c r="J2665" s="1" t="s">
        <v>16161</v>
      </c>
      <c r="K2665" s="1" t="n">
        <f aca="false">FALSE()</f>
        <v>0</v>
      </c>
      <c r="L2665" s="1"/>
      <c r="M2665" s="1" t="n">
        <f aca="false">FALSE()</f>
        <v>0</v>
      </c>
      <c r="N2665" s="1" t="s">
        <v>16211</v>
      </c>
    </row>
    <row r="2666" customFormat="false" ht="13.8" hidden="true" customHeight="false" outlineLevel="0" collapsed="false">
      <c r="A2666" s="1" t="n">
        <v>2665</v>
      </c>
      <c r="B2666" s="1" t="n">
        <v>33</v>
      </c>
      <c r="C2666" s="1" t="s">
        <v>16212</v>
      </c>
      <c r="D2666" s="1" t="s">
        <v>16213</v>
      </c>
      <c r="E2666" s="1" t="s">
        <v>16214</v>
      </c>
      <c r="F2666" s="1" t="s">
        <v>16215</v>
      </c>
      <c r="G2666" s="1" t="s">
        <v>16216</v>
      </c>
      <c r="H2666" s="1" t="s">
        <v>48</v>
      </c>
      <c r="I2666" s="1" t="s">
        <v>16217</v>
      </c>
      <c r="J2666" s="1" t="s">
        <v>16161</v>
      </c>
      <c r="K2666" s="1" t="n">
        <f aca="false">FALSE()</f>
        <v>0</v>
      </c>
      <c r="L2666" s="1"/>
      <c r="M2666" s="1" t="n">
        <f aca="false">FALSE()</f>
        <v>0</v>
      </c>
      <c r="N2666" s="1" t="s">
        <v>16218</v>
      </c>
    </row>
    <row r="2667" customFormat="false" ht="13.8" hidden="true" customHeight="false" outlineLevel="0" collapsed="false">
      <c r="A2667" s="1" t="n">
        <v>2666</v>
      </c>
      <c r="B2667" s="1" t="n">
        <v>33</v>
      </c>
      <c r="C2667" s="1" t="s">
        <v>16219</v>
      </c>
      <c r="D2667" s="1" t="s">
        <v>16220</v>
      </c>
      <c r="E2667" s="1" t="s">
        <v>16221</v>
      </c>
      <c r="F2667" s="1" t="s">
        <v>16222</v>
      </c>
      <c r="G2667" s="1" t="s">
        <v>16223</v>
      </c>
      <c r="H2667" s="1" t="s">
        <v>34</v>
      </c>
      <c r="I2667" s="1" t="s">
        <v>16224</v>
      </c>
      <c r="J2667" s="1" t="s">
        <v>16161</v>
      </c>
      <c r="K2667" s="1" t="n">
        <f aca="false">FALSE()</f>
        <v>0</v>
      </c>
      <c r="L2667" s="1"/>
      <c r="M2667" s="1" t="n">
        <f aca="false">FALSE()</f>
        <v>0</v>
      </c>
      <c r="N2667" s="1" t="s">
        <v>16225</v>
      </c>
    </row>
    <row r="2668" customFormat="false" ht="13.8" hidden="true" customHeight="false" outlineLevel="0" collapsed="false">
      <c r="A2668" s="1" t="n">
        <v>2667</v>
      </c>
      <c r="B2668" s="1" t="n">
        <v>33</v>
      </c>
      <c r="C2668" s="1" t="s">
        <v>16226</v>
      </c>
      <c r="D2668" s="1" t="s">
        <v>16227</v>
      </c>
      <c r="E2668" s="1" t="s">
        <v>16228</v>
      </c>
      <c r="F2668" s="1" t="s">
        <v>16229</v>
      </c>
      <c r="G2668" s="1" t="s">
        <v>16230</v>
      </c>
      <c r="H2668" s="1" t="s">
        <v>34</v>
      </c>
      <c r="I2668" s="1" t="s">
        <v>16231</v>
      </c>
      <c r="J2668" s="1" t="s">
        <v>16161</v>
      </c>
      <c r="K2668" s="1" t="n">
        <f aca="false">FALSE()</f>
        <v>0</v>
      </c>
      <c r="L2668" s="1"/>
      <c r="M2668" s="1" t="n">
        <f aca="false">FALSE()</f>
        <v>0</v>
      </c>
      <c r="N2668" s="1" t="s">
        <v>16232</v>
      </c>
    </row>
    <row r="2669" customFormat="false" ht="13.8" hidden="true" customHeight="false" outlineLevel="0" collapsed="false">
      <c r="A2669" s="1" t="n">
        <v>2668</v>
      </c>
      <c r="B2669" s="1" t="n">
        <v>33</v>
      </c>
      <c r="C2669" s="1" t="s">
        <v>16233</v>
      </c>
      <c r="D2669" s="1" t="s">
        <v>16234</v>
      </c>
      <c r="E2669" s="1" t="s">
        <v>16235</v>
      </c>
      <c r="F2669" s="1" t="s">
        <v>16236</v>
      </c>
      <c r="G2669" s="1" t="s">
        <v>16237</v>
      </c>
      <c r="H2669" s="1" t="s">
        <v>41</v>
      </c>
      <c r="I2669" s="1" t="s">
        <v>16238</v>
      </c>
      <c r="J2669" s="1" t="s">
        <v>16161</v>
      </c>
      <c r="K2669" s="1" t="n">
        <f aca="false">FALSE()</f>
        <v>0</v>
      </c>
      <c r="L2669" s="1"/>
      <c r="M2669" s="1" t="n">
        <f aca="false">FALSE()</f>
        <v>0</v>
      </c>
      <c r="N2669" s="1" t="s">
        <v>16239</v>
      </c>
    </row>
  </sheetData>
  <autoFilter ref="A1:P2669">
    <filterColumn colId="9">
      <filters blank="1"/>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329</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2025-10-16T02:40:22Z</dcterms:created>
  <dc:creator/>
  <dc:description/>
  <dc:language>pt-BR</dc:language>
  <cp:lastModifiedBy/>
  <dcterms:modified xsi:type="dcterms:W3CDTF">2026-02-21T22:40:03Z</dcterms:modified>
  <cp:revision>77</cp:revision>
  <dc:subject/>
  <dc:title/>
</cp:coreProperties>
</file>

<file path=docProps/custom.xml><?xml version="1.0" encoding="utf-8"?>
<Properties xmlns="http://schemas.openxmlformats.org/officeDocument/2006/custom-properties" xmlns:vt="http://schemas.openxmlformats.org/officeDocument/2006/docPropsVTypes"/>
</file>