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servidor\Alunos\Guilherme Pereira Fonseca\EXCEL AVANÇADO 2016\PASSO A PASSO\AULA 7\"/>
    </mc:Choice>
  </mc:AlternateContent>
  <xr:revisionPtr revIDLastSave="0" documentId="8_{D77DE67F-599C-4AB9-A0D0-A55991A8CC4B}" xr6:coauthVersionLast="47" xr6:coauthVersionMax="47" xr10:uidLastSave="{00000000-0000-0000-0000-000000000000}"/>
  <bookViews>
    <workbookView xWindow="-120" yWindow="-120" windowWidth="20730" windowHeight="11160" xr2:uid="{80269E74-CD8F-4B8F-8C91-C715AA75A34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2" i="1" l="1"/>
  <c r="C26" i="1"/>
  <c r="C33" i="1" s="1"/>
  <c r="C18" i="1"/>
</calcChain>
</file>

<file path=xl/sharedStrings.xml><?xml version="1.0" encoding="utf-8"?>
<sst xmlns="http://schemas.openxmlformats.org/spreadsheetml/2006/main" count="85" uniqueCount="41">
  <si>
    <t>Mesa</t>
  </si>
  <si>
    <t>Nome</t>
  </si>
  <si>
    <t>Forma de Pagamento</t>
  </si>
  <si>
    <t>Tipo de Alimentação</t>
  </si>
  <si>
    <t>Valor R$</t>
  </si>
  <si>
    <t>Controle de Restaurante</t>
  </si>
  <si>
    <t>Maria</t>
  </si>
  <si>
    <t>João</t>
  </si>
  <si>
    <t>Alisson</t>
  </si>
  <si>
    <t>Camila</t>
  </si>
  <si>
    <t>Amanda</t>
  </si>
  <si>
    <t>Ariane</t>
  </si>
  <si>
    <t>Arthur</t>
  </si>
  <si>
    <t>Bianca</t>
  </si>
  <si>
    <t>Bruno</t>
  </si>
  <si>
    <t>Beatriz</t>
  </si>
  <si>
    <t>Barbára</t>
  </si>
  <si>
    <t>Cleiton</t>
  </si>
  <si>
    <t>Carol</t>
  </si>
  <si>
    <t>Gabriel</t>
  </si>
  <si>
    <t>Isaura</t>
  </si>
  <si>
    <t>Juliana</t>
  </si>
  <si>
    <t>Jaqueline</t>
  </si>
  <si>
    <t>José</t>
  </si>
  <si>
    <t>Joana</t>
  </si>
  <si>
    <t>Murilo</t>
  </si>
  <si>
    <t>Misael</t>
  </si>
  <si>
    <t>Paulo</t>
  </si>
  <si>
    <t>Priscila</t>
  </si>
  <si>
    <t>Paola</t>
  </si>
  <si>
    <t>Cartão</t>
  </si>
  <si>
    <t>Cheque</t>
  </si>
  <si>
    <t>Dinheiro</t>
  </si>
  <si>
    <t>Rodízio Premium</t>
  </si>
  <si>
    <t>Mini Rodízio</t>
  </si>
  <si>
    <t>Self-service</t>
  </si>
  <si>
    <t>Prato feito</t>
  </si>
  <si>
    <t>Cartão Contagem</t>
  </si>
  <si>
    <t>Dinheiro Contagem</t>
  </si>
  <si>
    <t>Cheque Contagem</t>
  </si>
  <si>
    <t>Contagem Geral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</si>
</sst>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R$&quot;* #,##0.00_-;\-&quot;R$&quot;* #,##0.00_-;_-&quot;R$&quot;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7">
    <xf numFmtId="0" fontId="0" fillId="0" borderId="0" xfId="0"/>
    <xf numFmtId="0" fontId="4" fillId="0" borderId="0" xfId="0" applyFont="1"/>
    <xf numFmtId="164" fontId="4" fillId="0" borderId="0" xfId="1" applyFont="1"/>
    <xf numFmtId="0" fontId="5" fillId="0" borderId="0" xfId="0" applyFont="1" applyAlignment="1">
      <alignment horizontal="center"/>
    </xf>
    <xf numFmtId="0" fontId="3" fillId="2" borderId="0" xfId="2" applyFont="1" applyAlignment="1">
      <alignment horizontal="center" vertical="center"/>
    </xf>
    <xf numFmtId="0" fontId="0" fillId="0" borderId="0" xfId="0" applyAlignment="1">
      <alignment horizontal="center"/>
    </xf>
    <xf numFmtId="0" fontId="6" fillId="0" borderId="0" xfId="0" applyFont="1"/>
  </cellXfs>
  <cellStyles count="3">
    <cellStyle name="Ênfase6" xfId="2" builtinId="49"/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C4A57-7A08-4F68-821B-0D7628D52DC7}">
  <dimension ref="A1:E33"/>
  <sheetViews>
    <sheetView tabSelected="1" workbookViewId="0">
      <selection activeCell="B12" sqref="B12"/>
    </sheetView>
  </sheetViews>
  <sheetFormatPr defaultRowHeight="15" outlineLevelRow="2" x14ac:dyDescent="0.25"/>
  <cols>
    <col min="1" max="1" width="10.85546875" customWidth="1"/>
    <col min="2" max="2" width="21.140625" customWidth="1"/>
    <col min="3" max="3" width="30.140625" customWidth="1"/>
    <col min="4" max="4" width="24.85546875" customWidth="1"/>
    <col min="5" max="5" width="14.28515625" customWidth="1"/>
  </cols>
  <sheetData>
    <row r="1" spans="1:5" ht="15" customHeight="1" x14ac:dyDescent="0.25">
      <c r="A1" s="4" t="s">
        <v>5</v>
      </c>
      <c r="B1" s="4"/>
      <c r="C1" s="4"/>
      <c r="D1" s="4"/>
      <c r="E1" s="4"/>
    </row>
    <row r="2" spans="1:5" ht="15" customHeight="1" x14ac:dyDescent="0.25">
      <c r="A2" s="4"/>
      <c r="B2" s="4"/>
      <c r="C2" s="4"/>
      <c r="D2" s="4"/>
      <c r="E2" s="4"/>
    </row>
    <row r="3" spans="1:5" x14ac:dyDescent="0.25">
      <c r="A3" s="5"/>
      <c r="B3" s="5"/>
      <c r="C3" s="5"/>
      <c r="D3" s="5"/>
      <c r="E3" s="5"/>
    </row>
    <row r="4" spans="1:5" ht="18.75" x14ac:dyDescent="0.3">
      <c r="A4" s="3" t="s">
        <v>0</v>
      </c>
      <c r="B4" s="3" t="s">
        <v>1</v>
      </c>
      <c r="C4" s="3" t="s">
        <v>2</v>
      </c>
      <c r="D4" s="3" t="s">
        <v>3</v>
      </c>
      <c r="E4" s="3" t="s">
        <v>4</v>
      </c>
    </row>
    <row r="5" spans="1:5" ht="17.25" outlineLevel="2" x14ac:dyDescent="0.3">
      <c r="A5" s="1">
        <v>1</v>
      </c>
      <c r="B5" s="1" t="s">
        <v>6</v>
      </c>
      <c r="C5" s="1" t="s">
        <v>30</v>
      </c>
      <c r="D5" s="1" t="s">
        <v>33</v>
      </c>
      <c r="E5" s="2">
        <v>64.3</v>
      </c>
    </row>
    <row r="6" spans="1:5" ht="17.25" outlineLevel="2" x14ac:dyDescent="0.3">
      <c r="A6" s="1">
        <v>2</v>
      </c>
      <c r="B6" s="1" t="s">
        <v>7</v>
      </c>
      <c r="C6" s="1" t="s">
        <v>30</v>
      </c>
      <c r="D6" s="1" t="s">
        <v>33</v>
      </c>
      <c r="E6" s="2">
        <v>64.3</v>
      </c>
    </row>
    <row r="7" spans="1:5" ht="17.25" outlineLevel="2" x14ac:dyDescent="0.3">
      <c r="A7" s="1">
        <v>3</v>
      </c>
      <c r="B7" s="1" t="s">
        <v>8</v>
      </c>
      <c r="C7" s="1" t="s">
        <v>30</v>
      </c>
      <c r="D7" s="1" t="s">
        <v>33</v>
      </c>
      <c r="E7" s="2">
        <v>64.3</v>
      </c>
    </row>
    <row r="8" spans="1:5" ht="17.25" outlineLevel="2" x14ac:dyDescent="0.3">
      <c r="A8" s="1">
        <v>4</v>
      </c>
      <c r="B8" s="1" t="s">
        <v>9</v>
      </c>
      <c r="C8" s="1" t="s">
        <v>30</v>
      </c>
      <c r="D8" s="1" t="s">
        <v>33</v>
      </c>
      <c r="E8" s="2">
        <v>64.3</v>
      </c>
    </row>
    <row r="9" spans="1:5" ht="17.25" outlineLevel="2" x14ac:dyDescent="0.3">
      <c r="A9" s="1">
        <v>5</v>
      </c>
      <c r="B9" s="1" t="s">
        <v>10</v>
      </c>
      <c r="C9" s="1" t="s">
        <v>30</v>
      </c>
      <c r="D9" s="1" t="s">
        <v>33</v>
      </c>
      <c r="E9" s="2">
        <v>64.3</v>
      </c>
    </row>
    <row r="10" spans="1:5" ht="17.25" outlineLevel="2" x14ac:dyDescent="0.3">
      <c r="A10" s="1">
        <v>6</v>
      </c>
      <c r="B10" s="1" t="s">
        <v>11</v>
      </c>
      <c r="C10" s="1" t="s">
        <v>30</v>
      </c>
      <c r="D10" s="1" t="s">
        <v>33</v>
      </c>
      <c r="E10" s="2">
        <v>64.3</v>
      </c>
    </row>
    <row r="11" spans="1:5" ht="17.25" outlineLevel="2" x14ac:dyDescent="0.3">
      <c r="A11" s="1">
        <v>7</v>
      </c>
      <c r="B11" s="1" t="s">
        <v>12</v>
      </c>
      <c r="C11" s="1" t="s">
        <v>30</v>
      </c>
      <c r="D11" s="1" t="s">
        <v>33</v>
      </c>
      <c r="E11" s="2">
        <v>64.3</v>
      </c>
    </row>
    <row r="12" spans="1:5" ht="17.25" outlineLevel="2" x14ac:dyDescent="0.3">
      <c r="A12" s="1">
        <v>8</v>
      </c>
      <c r="B12" s="1" t="s">
        <v>13</v>
      </c>
      <c r="C12" s="1" t="s">
        <v>30</v>
      </c>
      <c r="D12" s="1" t="s">
        <v>33</v>
      </c>
      <c r="E12" s="2">
        <v>64.3</v>
      </c>
    </row>
    <row r="13" spans="1:5" ht="17.25" outlineLevel="2" x14ac:dyDescent="0.3">
      <c r="A13" s="1">
        <v>9</v>
      </c>
      <c r="B13" s="1" t="s">
        <v>14</v>
      </c>
      <c r="C13" s="1" t="s">
        <v>30</v>
      </c>
      <c r="D13" s="1" t="s">
        <v>33</v>
      </c>
      <c r="E13" s="2">
        <v>64.3</v>
      </c>
    </row>
    <row r="14" spans="1:5" ht="17.25" outlineLevel="2" x14ac:dyDescent="0.3">
      <c r="A14" s="1">
        <v>10</v>
      </c>
      <c r="B14" s="1" t="s">
        <v>15</v>
      </c>
      <c r="C14" s="1" t="s">
        <v>30</v>
      </c>
      <c r="D14" s="1" t="s">
        <v>33</v>
      </c>
      <c r="E14" s="2">
        <v>64.3</v>
      </c>
    </row>
    <row r="15" spans="1:5" ht="17.25" outlineLevel="2" x14ac:dyDescent="0.3">
      <c r="A15" s="1">
        <v>11</v>
      </c>
      <c r="B15" s="1" t="s">
        <v>16</v>
      </c>
      <c r="C15" s="1" t="s">
        <v>30</v>
      </c>
      <c r="D15" s="1" t="s">
        <v>33</v>
      </c>
      <c r="E15" s="2">
        <v>64.3</v>
      </c>
    </row>
    <row r="16" spans="1:5" ht="17.25" outlineLevel="2" x14ac:dyDescent="0.3">
      <c r="A16" s="1">
        <v>12</v>
      </c>
      <c r="B16" s="1" t="s">
        <v>17</v>
      </c>
      <c r="C16" s="1" t="s">
        <v>30</v>
      </c>
      <c r="D16" s="1" t="s">
        <v>33</v>
      </c>
      <c r="E16" s="2">
        <v>64.3</v>
      </c>
    </row>
    <row r="17" spans="1:5" ht="17.25" outlineLevel="2" x14ac:dyDescent="0.3">
      <c r="A17" s="1">
        <v>13</v>
      </c>
      <c r="B17" s="1" t="s">
        <v>18</v>
      </c>
      <c r="C17" s="1" t="s">
        <v>30</v>
      </c>
      <c r="D17" s="1" t="s">
        <v>33</v>
      </c>
      <c r="E17" s="2">
        <v>64.3</v>
      </c>
    </row>
    <row r="18" spans="1:5" ht="17.25" outlineLevel="1" x14ac:dyDescent="0.3">
      <c r="A18" s="1"/>
      <c r="B18" s="6" t="s">
        <v>37</v>
      </c>
      <c r="C18" s="1">
        <f>SUBTOTAL(3,C5:C17)</f>
        <v>13</v>
      </c>
      <c r="D18" s="1"/>
      <c r="E18" s="2"/>
    </row>
    <row r="19" spans="1:5" ht="17.25" outlineLevel="2" x14ac:dyDescent="0.3">
      <c r="A19" s="1">
        <v>14</v>
      </c>
      <c r="B19" s="1" t="s">
        <v>19</v>
      </c>
      <c r="C19" s="1" t="s">
        <v>32</v>
      </c>
      <c r="D19" s="1" t="s">
        <v>35</v>
      </c>
      <c r="E19" s="2">
        <v>150</v>
      </c>
    </row>
    <row r="20" spans="1:5" ht="17.25" outlineLevel="2" x14ac:dyDescent="0.3">
      <c r="A20" s="1">
        <v>15</v>
      </c>
      <c r="B20" s="1" t="s">
        <v>20</v>
      </c>
      <c r="C20" s="1" t="s">
        <v>32</v>
      </c>
      <c r="D20" s="1" t="s">
        <v>34</v>
      </c>
      <c r="E20" s="2">
        <v>35.9</v>
      </c>
    </row>
    <row r="21" spans="1:5" ht="17.25" outlineLevel="2" x14ac:dyDescent="0.3">
      <c r="A21" s="1">
        <v>16</v>
      </c>
      <c r="B21" s="1" t="s">
        <v>21</v>
      </c>
      <c r="C21" s="1" t="s">
        <v>32</v>
      </c>
      <c r="D21" s="1" t="s">
        <v>34</v>
      </c>
      <c r="E21" s="2">
        <v>35.9</v>
      </c>
    </row>
    <row r="22" spans="1:5" ht="17.25" outlineLevel="2" x14ac:dyDescent="0.3">
      <c r="A22" s="1">
        <v>17</v>
      </c>
      <c r="B22" s="1" t="s">
        <v>22</v>
      </c>
      <c r="C22" s="1" t="s">
        <v>32</v>
      </c>
      <c r="D22" s="1" t="s">
        <v>34</v>
      </c>
      <c r="E22" s="2">
        <v>35.9</v>
      </c>
    </row>
    <row r="23" spans="1:5" ht="17.25" outlineLevel="2" x14ac:dyDescent="0.3">
      <c r="A23" s="1">
        <v>18</v>
      </c>
      <c r="B23" s="1" t="s">
        <v>7</v>
      </c>
      <c r="C23" s="1" t="s">
        <v>32</v>
      </c>
      <c r="D23" s="1" t="s">
        <v>34</v>
      </c>
      <c r="E23" s="2">
        <v>35.9</v>
      </c>
    </row>
    <row r="24" spans="1:5" ht="17.25" outlineLevel="2" x14ac:dyDescent="0.3">
      <c r="A24" s="1">
        <v>19</v>
      </c>
      <c r="B24" s="1" t="s">
        <v>23</v>
      </c>
      <c r="C24" s="1" t="s">
        <v>32</v>
      </c>
      <c r="D24" s="1" t="s">
        <v>34</v>
      </c>
      <c r="E24" s="2">
        <v>35.9</v>
      </c>
    </row>
    <row r="25" spans="1:5" ht="17.25" outlineLevel="2" x14ac:dyDescent="0.3">
      <c r="A25" s="1">
        <v>20</v>
      </c>
      <c r="B25" s="1" t="s">
        <v>24</v>
      </c>
      <c r="C25" s="1" t="s">
        <v>32</v>
      </c>
      <c r="D25" s="1" t="s">
        <v>34</v>
      </c>
      <c r="E25" s="2">
        <v>35.9</v>
      </c>
    </row>
    <row r="26" spans="1:5" ht="17.25" outlineLevel="1" x14ac:dyDescent="0.3">
      <c r="A26" s="1"/>
      <c r="B26" s="6" t="s">
        <v>38</v>
      </c>
      <c r="C26" s="1">
        <f>SUBTOTAL(3,C19:C25)</f>
        <v>7</v>
      </c>
      <c r="D26" s="1"/>
      <c r="E26" s="2"/>
    </row>
    <row r="27" spans="1:5" ht="17.25" outlineLevel="2" x14ac:dyDescent="0.3">
      <c r="A27" s="1">
        <v>21</v>
      </c>
      <c r="B27" s="1" t="s">
        <v>25</v>
      </c>
      <c r="C27" s="1" t="s">
        <v>31</v>
      </c>
      <c r="D27" s="1" t="s">
        <v>34</v>
      </c>
      <c r="E27" s="2">
        <v>35.9</v>
      </c>
    </row>
    <row r="28" spans="1:5" ht="17.25" outlineLevel="2" x14ac:dyDescent="0.3">
      <c r="A28" s="1">
        <v>22</v>
      </c>
      <c r="B28" s="1" t="s">
        <v>26</v>
      </c>
      <c r="C28" s="1" t="s">
        <v>31</v>
      </c>
      <c r="D28" s="1" t="s">
        <v>36</v>
      </c>
      <c r="E28" s="2">
        <v>6.03</v>
      </c>
    </row>
    <row r="29" spans="1:5" ht="17.25" outlineLevel="2" x14ac:dyDescent="0.3">
      <c r="A29" s="1">
        <v>23</v>
      </c>
      <c r="B29" s="1" t="s">
        <v>27</v>
      </c>
      <c r="C29" s="1" t="s">
        <v>31</v>
      </c>
      <c r="D29" s="1" t="s">
        <v>36</v>
      </c>
      <c r="E29" s="2">
        <v>6.03</v>
      </c>
    </row>
    <row r="30" spans="1:5" ht="17.25" outlineLevel="2" x14ac:dyDescent="0.3">
      <c r="A30" s="1">
        <v>24</v>
      </c>
      <c r="B30" s="1" t="s">
        <v>28</v>
      </c>
      <c r="C30" s="1" t="s">
        <v>31</v>
      </c>
      <c r="D30" s="1" t="s">
        <v>36</v>
      </c>
      <c r="E30" s="2">
        <v>6.03</v>
      </c>
    </row>
    <row r="31" spans="1:5" ht="17.25" outlineLevel="2" x14ac:dyDescent="0.3">
      <c r="A31" s="1">
        <v>25</v>
      </c>
      <c r="B31" s="1" t="s">
        <v>29</v>
      </c>
      <c r="C31" s="1" t="s">
        <v>31</v>
      </c>
      <c r="D31" s="1" t="s">
        <v>36</v>
      </c>
      <c r="E31" s="2">
        <v>6.01</v>
      </c>
    </row>
    <row r="32" spans="1:5" ht="17.25" outlineLevel="1" x14ac:dyDescent="0.3">
      <c r="A32" s="1"/>
      <c r="B32" s="6" t="s">
        <v>39</v>
      </c>
      <c r="C32" s="1">
        <f>SUBTOTAL(3,C27:C31)</f>
        <v>5</v>
      </c>
      <c r="D32" s="1"/>
      <c r="E32" s="2"/>
    </row>
    <row r="33" spans="1:5" ht="17.25" x14ac:dyDescent="0.3">
      <c r="A33" s="1"/>
      <c r="B33" s="6" t="s">
        <v>40</v>
      </c>
      <c r="C33" s="1">
        <f>SUBTOTAL(3,C5:C31)</f>
        <v>25</v>
      </c>
      <c r="D33" s="1"/>
      <c r="E33" s="2"/>
    </row>
  </sheetData>
  <mergeCells count="2">
    <mergeCell ref="A1:E2"/>
    <mergeCell ref="A3:E3"/>
  </mergeCells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Paulino</dc:creator>
  <cp:lastModifiedBy>Administrador</cp:lastModifiedBy>
  <dcterms:created xsi:type="dcterms:W3CDTF">2019-06-18T11:52:01Z</dcterms:created>
  <dcterms:modified xsi:type="dcterms:W3CDTF">2024-02-24T16:07:16Z</dcterms:modified>
</cp:coreProperties>
</file>