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t_lstm_player_ranking_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<sst xmlns="http://schemas.openxmlformats.org/spreadsheetml/2006/main" count="898" uniqueCount="898">
  <si>
    <t xml:space="preserve">playerId</t>
  </si>
  <si>
    <t xml:space="preserve">PlayerName</t>
  </si>
  <si>
    <t xml:space="preserve">A</t>
  </si>
  <si>
    <t xml:space="preserve">G</t>
  </si>
  <si>
    <t xml:space="preserve">P</t>
  </si>
  <si>
    <t xml:space="preserve">value</t>
  </si>
  <si>
    <t xml:space="preserve">state value</t>
  </si>
  <si>
    <t xml:space="preserve">impact</t>
  </si>
  <si>
    <t xml:space="preserve">Erik Karlsson</t>
  </si>
  <si>
    <t xml:space="preserve">Oliver Ekman-Larsson</t>
  </si>
  <si>
    <t xml:space="preserve">Tyson Barrie</t>
  </si>
  <si>
    <t xml:space="preserve">Claude Giroux</t>
  </si>
  <si>
    <t xml:space="preserve">Johnny Gaudreau</t>
  </si>
  <si>
    <t xml:space="preserve">Sidney Crosby</t>
  </si>
  <si>
    <t xml:space="preserve">Ryan Suter</t>
  </si>
  <si>
    <t xml:space="preserve">Mikkel Boedker</t>
  </si>
  <si>
    <t xml:space="preserve">Patrick Kane</t>
  </si>
  <si>
    <t xml:space="preserve">Shayne Gostisbehere</t>
  </si>
  <si>
    <t xml:space="preserve">Henrik Sedin</t>
  </si>
  <si>
    <t xml:space="preserve">Daniel Sedin</t>
  </si>
  <si>
    <t xml:space="preserve">Phil Kessel</t>
  </si>
  <si>
    <t xml:space="preserve">Jakub Voracek</t>
  </si>
  <si>
    <t xml:space="preserve">Nikita Kucherov</t>
  </si>
  <si>
    <t xml:space="preserve">Joe Thornton</t>
  </si>
  <si>
    <t xml:space="preserve">Henrik Zetterberg</t>
  </si>
  <si>
    <t xml:space="preserve">P.K. Subban</t>
  </si>
  <si>
    <t xml:space="preserve">Mikael Granlund</t>
  </si>
  <si>
    <t xml:space="preserve">Brent Burns</t>
  </si>
  <si>
    <t xml:space="preserve">Andrei Markov</t>
  </si>
  <si>
    <t xml:space="preserve">Vladimir Tarasenko</t>
  </si>
  <si>
    <t xml:space="preserve">Taylor Hall</t>
  </si>
  <si>
    <t xml:space="preserve">Nazem Kadri</t>
  </si>
  <si>
    <t xml:space="preserve">Kris Letang</t>
  </si>
  <si>
    <t xml:space="preserve">Torey Krug</t>
  </si>
  <si>
    <t xml:space="preserve">Joe Pavelski</t>
  </si>
  <si>
    <t xml:space="preserve">Evgeni Malkin</t>
  </si>
  <si>
    <t xml:space="preserve">Jack Eichel</t>
  </si>
  <si>
    <t xml:space="preserve">Keith Yandle</t>
  </si>
  <si>
    <t xml:space="preserve">Steven Stamkos</t>
  </si>
  <si>
    <t xml:space="preserve">Dustin Byfuglien</t>
  </si>
  <si>
    <t xml:space="preserve">Alex Galchenyuk</t>
  </si>
  <si>
    <t xml:space="preserve">PA Parenteau</t>
  </si>
  <si>
    <t xml:space="preserve">Zach Parise</t>
  </si>
  <si>
    <t xml:space="preserve">Alex Ovechkin</t>
  </si>
  <si>
    <t xml:space="preserve">David Krejci</t>
  </si>
  <si>
    <t xml:space="preserve">Roman Josi</t>
  </si>
  <si>
    <t xml:space="preserve">Blake Wheeler</t>
  </si>
  <si>
    <t xml:space="preserve">Nathan MacKinnon</t>
  </si>
  <si>
    <t xml:space="preserve">Patrick Marleau</t>
  </si>
  <si>
    <t xml:space="preserve">Derick Brassard</t>
  </si>
  <si>
    <t xml:space="preserve">Artemi Panarin</t>
  </si>
  <si>
    <t xml:space="preserve">Mats Zuccarello</t>
  </si>
  <si>
    <t xml:space="preserve">John Tavares</t>
  </si>
  <si>
    <t xml:space="preserve">Bobby Ryan</t>
  </si>
  <si>
    <t xml:space="preserve">Matt Duchene</t>
  </si>
  <si>
    <t xml:space="preserve">Mike Hoffman</t>
  </si>
  <si>
    <t xml:space="preserve">Ryan Johansen</t>
  </si>
  <si>
    <t xml:space="preserve">Max Domi</t>
  </si>
  <si>
    <t xml:space="preserve">Nicklas Backstrom</t>
  </si>
  <si>
    <t xml:space="preserve">Drew Doughty</t>
  </si>
  <si>
    <t xml:space="preserve">Jake Gardiner</t>
  </si>
  <si>
    <t xml:space="preserve">John Klingberg</t>
  </si>
  <si>
    <t xml:space="preserve">Evgeny Kuznetsov</t>
  </si>
  <si>
    <t xml:space="preserve">Anze Kopitar</t>
  </si>
  <si>
    <t xml:space="preserve">Jason Spezza</t>
  </si>
  <si>
    <t xml:space="preserve">Mikko Koivu</t>
  </si>
  <si>
    <t xml:space="preserve">Jarome Iginla</t>
  </si>
  <si>
    <t xml:space="preserve">Mark Giordano</t>
  </si>
  <si>
    <t xml:space="preserve">Nick Leddy</t>
  </si>
  <si>
    <t xml:space="preserve">Pavel Datsyuk</t>
  </si>
  <si>
    <t xml:space="preserve">Mathieu Perreault</t>
  </si>
  <si>
    <t xml:space="preserve">Max Pacioretty</t>
  </si>
  <si>
    <t xml:space="preserve">Brayden Schenn</t>
  </si>
  <si>
    <t xml:space="preserve">Ryan Getzlaf</t>
  </si>
  <si>
    <t xml:space="preserve">Rasmus Ristolainen</t>
  </si>
  <si>
    <t xml:space="preserve">Mike Green</t>
  </si>
  <si>
    <t xml:space="preserve">Brian Campbell</t>
  </si>
  <si>
    <t xml:space="preserve">Tyler Seguin</t>
  </si>
  <si>
    <t xml:space="preserve">Alexander Steen</t>
  </si>
  <si>
    <t xml:space="preserve">Filip Forsberg</t>
  </si>
  <si>
    <t xml:space="preserve">Victor Hedman</t>
  </si>
  <si>
    <t xml:space="preserve">Ryan Spooner</t>
  </si>
  <si>
    <t xml:space="preserve">Anton Stralman</t>
  </si>
  <si>
    <t xml:space="preserve">Kyle Okposo</t>
  </si>
  <si>
    <t xml:space="preserve">Wayne Simmonds</t>
  </si>
  <si>
    <t xml:space="preserve">Marcus Johansson</t>
  </si>
  <si>
    <t xml:space="preserve">James Neal</t>
  </si>
  <si>
    <t xml:space="preserve">Mark Scheifele</t>
  </si>
  <si>
    <t xml:space="preserve">Mika Zibanejad</t>
  </si>
  <si>
    <t xml:space="preserve">Nikolaj Ehlers</t>
  </si>
  <si>
    <t xml:space="preserve">Dougie Hamilton</t>
  </si>
  <si>
    <t xml:space="preserve">Mike Ribeiro</t>
  </si>
  <si>
    <t xml:space="preserve">Jaromir Jagr</t>
  </si>
  <si>
    <t xml:space="preserve">Ryan O'Reilly</t>
  </si>
  <si>
    <t xml:space="preserve">Leon Draisaitl</t>
  </si>
  <si>
    <t xml:space="preserve">Kevin Shattenkirk</t>
  </si>
  <si>
    <t xml:space="preserve">Brad Richards</t>
  </si>
  <si>
    <t xml:space="preserve">Mark Streit</t>
  </si>
  <si>
    <t xml:space="preserve">Jordan Eberle</t>
  </si>
  <si>
    <t xml:space="preserve">Kyle Palmieri</t>
  </si>
  <si>
    <t xml:space="preserve">Jason Pominville</t>
  </si>
  <si>
    <t xml:space="preserve">Tomas Plekanec</t>
  </si>
  <si>
    <t xml:space="preserve">Sean Monahan</t>
  </si>
  <si>
    <t xml:space="preserve">Corey Perry</t>
  </si>
  <si>
    <t xml:space="preserve">Gustav Nyquist</t>
  </si>
  <si>
    <t xml:space="preserve">Vincent Trocheck</t>
  </si>
  <si>
    <t xml:space="preserve">Noah Hanifin</t>
  </si>
  <si>
    <t xml:space="preserve">Valtteri Filppula</t>
  </si>
  <si>
    <t xml:space="preserve">Victor Rask</t>
  </si>
  <si>
    <t xml:space="preserve">Radim Vrbata</t>
  </si>
  <si>
    <t xml:space="preserve">Dion Phaneuf</t>
  </si>
  <si>
    <t xml:space="preserve">Tyler Johnson</t>
  </si>
  <si>
    <t xml:space="preserve">Jonathan Toews</t>
  </si>
  <si>
    <t xml:space="preserve">Aaron Ekblad</t>
  </si>
  <si>
    <t xml:space="preserve">Tomas Tatar</t>
  </si>
  <si>
    <t xml:space="preserve">Kyle Turris</t>
  </si>
  <si>
    <t xml:space="preserve">Jamie Benn</t>
  </si>
  <si>
    <t xml:space="preserve">Mark Stone</t>
  </si>
  <si>
    <t xml:space="preserve">Matt Dumba</t>
  </si>
  <si>
    <t xml:space="preserve">Gabriel Landeskog</t>
  </si>
  <si>
    <t xml:space="preserve">Andrej Sekera</t>
  </si>
  <si>
    <t xml:space="preserve">Eric Staal</t>
  </si>
  <si>
    <t xml:space="preserve">Anthony Duclair</t>
  </si>
  <si>
    <t xml:space="preserve">Trevor Daley</t>
  </si>
  <si>
    <t xml:space="preserve">Niklas Kronwall</t>
  </si>
  <si>
    <t xml:space="preserve">Teddy Purcell</t>
  </si>
  <si>
    <t xml:space="preserve">Brent Seabrook</t>
  </si>
  <si>
    <t xml:space="preserve">Seth Jones</t>
  </si>
  <si>
    <t xml:space="preserve">Cam Fowler</t>
  </si>
  <si>
    <t xml:space="preserve">Justin Faulk</t>
  </si>
  <si>
    <t xml:space="preserve">Jonathan Huberdeau</t>
  </si>
  <si>
    <t xml:space="preserve">Peter Holland</t>
  </si>
  <si>
    <t xml:space="preserve">Aleksander Barkov</t>
  </si>
  <si>
    <t xml:space="preserve">Nino Niederreiter</t>
  </si>
  <si>
    <t xml:space="preserve">Patric Hornqvist</t>
  </si>
  <si>
    <t xml:space="preserve">Tyler Toffoli</t>
  </si>
  <si>
    <t xml:space="preserve">John Carlson</t>
  </si>
  <si>
    <t xml:space="preserve">Sam Reinhart</t>
  </si>
  <si>
    <t xml:space="preserve">Ben Hutton</t>
  </si>
  <si>
    <t xml:space="preserve">Alex Killorn</t>
  </si>
  <si>
    <t xml:space="preserve">Dylan Larkin</t>
  </si>
  <si>
    <t xml:space="preserve">Elias Lindholm</t>
  </si>
  <si>
    <t xml:space="preserve">Logan Couture</t>
  </si>
  <si>
    <t xml:space="preserve">Thomas Vanek</t>
  </si>
  <si>
    <t xml:space="preserve">Charlie Coyle</t>
  </si>
  <si>
    <t xml:space="preserve">Sam Bennett</t>
  </si>
  <si>
    <t xml:space="preserve">J.T. Miller</t>
  </si>
  <si>
    <t xml:space="preserve">David Desharnais</t>
  </si>
  <si>
    <t xml:space="preserve">Jeff Skinner</t>
  </si>
  <si>
    <t xml:space="preserve">Reilly Smith</t>
  </si>
  <si>
    <t xml:space="preserve">Nick Bjugstad</t>
  </si>
  <si>
    <t xml:space="preserve">Michael Cammalleri</t>
  </si>
  <si>
    <t xml:space="preserve">Chris Kunitz</t>
  </si>
  <si>
    <t xml:space="preserve">Shane Doan</t>
  </si>
  <si>
    <t xml:space="preserve">Jiri Hudler</t>
  </si>
  <si>
    <t xml:space="preserve">Chris Kreider</t>
  </si>
  <si>
    <t xml:space="preserve">Tyler Bozak</t>
  </si>
  <si>
    <t xml:space="preserve">Dan Boyle</t>
  </si>
  <si>
    <t xml:space="preserve">Frans Nielsen</t>
  </si>
  <si>
    <t xml:space="preserve">Rickard Rakell</t>
  </si>
  <si>
    <t xml:space="preserve">Jake Muzzin</t>
  </si>
  <si>
    <t xml:space="preserve">Connor McDavid</t>
  </si>
  <si>
    <t xml:space="preserve">Milan Lucic</t>
  </si>
  <si>
    <t xml:space="preserve">Morgan Rielly</t>
  </si>
  <si>
    <t xml:space="preserve">Alexander Edler</t>
  </si>
  <si>
    <t xml:space="preserve">Tyler Myers</t>
  </si>
  <si>
    <t xml:space="preserve">Evander Kane</t>
  </si>
  <si>
    <t xml:space="preserve">Tomas Hertl</t>
  </si>
  <si>
    <t xml:space="preserve">Ryan Murray</t>
  </si>
  <si>
    <t xml:space="preserve">Shea Weber</t>
  </si>
  <si>
    <t xml:space="preserve">Nick Foligno</t>
  </si>
  <si>
    <t xml:space="preserve">Craig Smith</t>
  </si>
  <si>
    <t xml:space="preserve">Patrick Sharp</t>
  </si>
  <si>
    <t xml:space="preserve">Bryan Little</t>
  </si>
  <si>
    <t xml:space="preserve">Drew Stafford</t>
  </si>
  <si>
    <t xml:space="preserve">Ondrej Palat</t>
  </si>
  <si>
    <t xml:space="preserve">Sami Vatanen</t>
  </si>
  <si>
    <t xml:space="preserve">Kevin Hayes</t>
  </si>
  <si>
    <t xml:space="preserve">Teuvo Teravainen</t>
  </si>
  <si>
    <t xml:space="preserve">Boone Jenner</t>
  </si>
  <si>
    <t xml:space="preserve">Derek Stepan</t>
  </si>
  <si>
    <t xml:space="preserve">Brandon Saad</t>
  </si>
  <si>
    <t xml:space="preserve">Justin Schultz</t>
  </si>
  <si>
    <t xml:space="preserve">Jeff Carter</t>
  </si>
  <si>
    <t xml:space="preserve">Michael Stone</t>
  </si>
  <si>
    <t xml:space="preserve">Jussi Jokinen</t>
  </si>
  <si>
    <t xml:space="preserve">Vladislav Namestnikov</t>
  </si>
  <si>
    <t xml:space="preserve">Scott Hartnell</t>
  </si>
  <si>
    <t xml:space="preserve">Kris Versteeg</t>
  </si>
  <si>
    <t xml:space="preserve">Ryan Nugent-Hopkins</t>
  </si>
  <si>
    <t xml:space="preserve">Duncan Keith</t>
  </si>
  <si>
    <t xml:space="preserve">David Perron</t>
  </si>
  <si>
    <t xml:space="preserve">Antoine Vermette</t>
  </si>
  <si>
    <t xml:space="preserve">Paul Stastny</t>
  </si>
  <si>
    <t xml:space="preserve">Marian Hossa</t>
  </si>
  <si>
    <t xml:space="preserve">TJ Brodie</t>
  </si>
  <si>
    <t xml:space="preserve">Dennis Wideman</t>
  </si>
  <si>
    <t xml:space="preserve">Brandon Dubinsky</t>
  </si>
  <si>
    <t xml:space="preserve">Andrew Ladd</t>
  </si>
  <si>
    <t xml:space="preserve">Cam Atkinson</t>
  </si>
  <si>
    <t xml:space="preserve">Alexander Wennberg</t>
  </si>
  <si>
    <t xml:space="preserve">Joe Colborne</t>
  </si>
  <si>
    <t xml:space="preserve">Alex Tanguay</t>
  </si>
  <si>
    <t xml:space="preserve">Hampus Lindholm</t>
  </si>
  <si>
    <t xml:space="preserve">Brendan Gallagher</t>
  </si>
  <si>
    <t xml:space="preserve">Alex Pietrangelo</t>
  </si>
  <si>
    <t xml:space="preserve">Brad Boyes</t>
  </si>
  <si>
    <t xml:space="preserve">Jared Spurgeon</t>
  </si>
  <si>
    <t xml:space="preserve">Carl Soderberg</t>
  </si>
  <si>
    <t xml:space="preserve">Jamie McGinn</t>
  </si>
  <si>
    <t xml:space="preserve">Matt Niskanen</t>
  </si>
  <si>
    <t xml:space="preserve">Damon Severson</t>
  </si>
  <si>
    <t xml:space="preserve">Robby Fabbri</t>
  </si>
  <si>
    <t xml:space="preserve">T.J. Oshie</t>
  </si>
  <si>
    <t xml:space="preserve">Brandon Pirri</t>
  </si>
  <si>
    <t xml:space="preserve">Ales Hemsky</t>
  </si>
  <si>
    <t xml:space="preserve">Ryan Ellis</t>
  </si>
  <si>
    <t xml:space="preserve">Sean Couturier</t>
  </si>
  <si>
    <t xml:space="preserve">Colton Parayko</t>
  </si>
  <si>
    <t xml:space="preserve">Joonas Donskoi</t>
  </si>
  <si>
    <t xml:space="preserve">Loui Eriksson</t>
  </si>
  <si>
    <t xml:space="preserve">Mikael Backlund</t>
  </si>
  <si>
    <t xml:space="preserve">Sven Baertschi</t>
  </si>
  <si>
    <t xml:space="preserve">John-Michael Liles</t>
  </si>
  <si>
    <t xml:space="preserve">Alex Goligoski</t>
  </si>
  <si>
    <t xml:space="preserve">Jacob Josefson</t>
  </si>
  <si>
    <t xml:space="preserve">David Schlemko</t>
  </si>
  <si>
    <t xml:space="preserve">Martin Hanzal</t>
  </si>
  <si>
    <t xml:space="preserve">Justin Williams</t>
  </si>
  <si>
    <t xml:space="preserve">Patrice Bergeron</t>
  </si>
  <si>
    <t xml:space="preserve">Jason Zucker</t>
  </si>
  <si>
    <t xml:space="preserve">Michael Raffl</t>
  </si>
  <si>
    <t xml:space="preserve">Ryan McDonagh</t>
  </si>
  <si>
    <t xml:space="preserve">Jori Lehtera</t>
  </si>
  <si>
    <t xml:space="preserve">Ryan Strome</t>
  </si>
  <si>
    <t xml:space="preserve">Nail Yakupov</t>
  </si>
  <si>
    <t xml:space="preserve">Adam Henrique</t>
  </si>
  <si>
    <t xml:space="preserve">James van Riemsdyk</t>
  </si>
  <si>
    <t xml:space="preserve">Joel Ward</t>
  </si>
  <si>
    <t xml:space="preserve">Josh Bailey</t>
  </si>
  <si>
    <t xml:space="preserve">Cody Franson</t>
  </si>
  <si>
    <t xml:space="preserve">Brad Marchand</t>
  </si>
  <si>
    <t xml:space="preserve">Jonathan Marchessault</t>
  </si>
  <si>
    <t xml:space="preserve">Tobias Rieder</t>
  </si>
  <si>
    <t xml:space="preserve">Sam Gagner</t>
  </si>
  <si>
    <t xml:space="preserve">Brian Gionta</t>
  </si>
  <si>
    <t xml:space="preserve">Justin Abdelkader</t>
  </si>
  <si>
    <t xml:space="preserve">Lee Stempniak</t>
  </si>
  <si>
    <t xml:space="preserve">Erik Johnson</t>
  </si>
  <si>
    <t xml:space="preserve">Bo Horvat</t>
  </si>
  <si>
    <t xml:space="preserve">Francois Beauchemin</t>
  </si>
  <si>
    <t xml:space="preserve">Alec Martinez</t>
  </si>
  <si>
    <t xml:space="preserve">David Backes</t>
  </si>
  <si>
    <t xml:space="preserve">Jack Johnson</t>
  </si>
  <si>
    <t xml:space="preserve">Anders Lee</t>
  </si>
  <si>
    <t xml:space="preserve">Marian Gaborik</t>
  </si>
  <si>
    <t xml:space="preserve">Andrew Shaw</t>
  </si>
  <si>
    <t xml:space="preserve">Troy Brouwer</t>
  </si>
  <si>
    <t xml:space="preserve">Matt Moulson</t>
  </si>
  <si>
    <t xml:space="preserve">Andre Burakovsky</t>
  </si>
  <si>
    <t xml:space="preserve">Nikita Nesterov</t>
  </si>
  <si>
    <t xml:space="preserve">Dale Weise</t>
  </si>
  <si>
    <t xml:space="preserve">Ryan Kesler</t>
  </si>
  <si>
    <t xml:space="preserve">Benoit Pouliot</t>
  </si>
  <si>
    <t xml:space="preserve">Ryan Callahan</t>
  </si>
  <si>
    <t xml:space="preserve">Marek Zidlicky</t>
  </si>
  <si>
    <t xml:space="preserve">Yannick Weber</t>
  </si>
  <si>
    <t xml:space="preserve">Colin Wilson</t>
  </si>
  <si>
    <t xml:space="preserve">Patrick Maroon</t>
  </si>
  <si>
    <t xml:space="preserve">Mikhail Grigorenko</t>
  </si>
  <si>
    <t xml:space="preserve">Jordan Staal</t>
  </si>
  <si>
    <t xml:space="preserve">Jared McCann</t>
  </si>
  <si>
    <t xml:space="preserve">Travis Zajac</t>
  </si>
  <si>
    <t xml:space="preserve">Riley Nash</t>
  </si>
  <si>
    <t xml:space="preserve">Dustin Brown</t>
  </si>
  <si>
    <t xml:space="preserve">Matt Read</t>
  </si>
  <si>
    <t xml:space="preserve">Jason Chimera</t>
  </si>
  <si>
    <t xml:space="preserve">Mark Letestu</t>
  </si>
  <si>
    <t xml:space="preserve">Brock Nelson</t>
  </si>
  <si>
    <t xml:space="preserve">Artem Anisimov</t>
  </si>
  <si>
    <t xml:space="preserve">Rick Nash</t>
  </si>
  <si>
    <t xml:space="preserve">Joffrey Lupul</t>
  </si>
  <si>
    <t xml:space="preserve">Johan Larsson</t>
  </si>
  <si>
    <t xml:space="preserve">Zach Bogosian</t>
  </si>
  <si>
    <t xml:space="preserve">Nathan Beaulieu</t>
  </si>
  <si>
    <t xml:space="preserve">Leo Komarov</t>
  </si>
  <si>
    <t xml:space="preserve">Lars Eller</t>
  </si>
  <si>
    <t xml:space="preserve">Blake Comeau</t>
  </si>
  <si>
    <t xml:space="preserve">Christian Ehrhoff</t>
  </si>
  <si>
    <t xml:space="preserve">Matt Beleskey</t>
  </si>
  <si>
    <t xml:space="preserve">Valeri Nichushkin</t>
  </si>
  <si>
    <t xml:space="preserve">Zack Smith</t>
  </si>
  <si>
    <t xml:space="preserve">Alexandre Burrows</t>
  </si>
  <si>
    <t xml:space="preserve">Evgeny Medvedev</t>
  </si>
  <si>
    <t xml:space="preserve">Kevin Connauton</t>
  </si>
  <si>
    <t xml:space="preserve">Ryan Murphy</t>
  </si>
  <si>
    <t xml:space="preserve">Andrej Nestrasil</t>
  </si>
  <si>
    <t xml:space="preserve">David Savard</t>
  </si>
  <si>
    <t xml:space="preserve">John Moore</t>
  </si>
  <si>
    <t xml:space="preserve">Marc-Edouard Vlasic</t>
  </si>
  <si>
    <t xml:space="preserve">Jaden Schwartz</t>
  </si>
  <si>
    <t xml:space="preserve">Toby Enstrom</t>
  </si>
  <si>
    <t xml:space="preserve">William Nylander</t>
  </si>
  <si>
    <t xml:space="preserve">Tyler Kennedy</t>
  </si>
  <si>
    <t xml:space="preserve">Nick Bonino</t>
  </si>
  <si>
    <t xml:space="preserve">Erik Gustafsson</t>
  </si>
  <si>
    <t xml:space="preserve">Jordin Tootoo</t>
  </si>
  <si>
    <t xml:space="preserve">Mattias Ekholm</t>
  </si>
  <si>
    <t xml:space="preserve">Linden Vey</t>
  </si>
  <si>
    <t xml:space="preserve">Brett Connolly</t>
  </si>
  <si>
    <t xml:space="preserve">Vincent Lecavalier</t>
  </si>
  <si>
    <t xml:space="preserve">Kris Russell</t>
  </si>
  <si>
    <t xml:space="preserve">Tyler Ennis</t>
  </si>
  <si>
    <t xml:space="preserve">Cody Eakin</t>
  </si>
  <si>
    <t xml:space="preserve">Tanner Pearson</t>
  </si>
  <si>
    <t xml:space="preserve">Mattias Janmark</t>
  </si>
  <si>
    <t xml:space="preserve">Scott Gomez</t>
  </si>
  <si>
    <t xml:space="preserve">Micheal Ferland</t>
  </si>
  <si>
    <t xml:space="preserve">Jimmy Hayes</t>
  </si>
  <si>
    <t xml:space="preserve">Joseph Blandisi</t>
  </si>
  <si>
    <t xml:space="preserve">Mikhail Grabovski</t>
  </si>
  <si>
    <t xml:space="preserve">Oscar Lindberg</t>
  </si>
  <si>
    <t xml:space="preserve">Mike Fisher</t>
  </si>
  <si>
    <t xml:space="preserve">Eric Gelinas</t>
  </si>
  <si>
    <t xml:space="preserve">Reid Boucher</t>
  </si>
  <si>
    <t xml:space="preserve">Tomas Fleischmann</t>
  </si>
  <si>
    <t xml:space="preserve">Chris Stewart</t>
  </si>
  <si>
    <t xml:space="preserve">Milan Michalek</t>
  </si>
  <si>
    <t xml:space="preserve">Mike Reilly</t>
  </si>
  <si>
    <t xml:space="preserve">Sven Andrighetto</t>
  </si>
  <si>
    <t xml:space="preserve">Teemu Pulkkinen</t>
  </si>
  <si>
    <t xml:space="preserve">Jakob Silfverberg</t>
  </si>
  <si>
    <t xml:space="preserve">Jonathan Drouin</t>
  </si>
  <si>
    <t xml:space="preserve">Sergey Kalinin</t>
  </si>
  <si>
    <t xml:space="preserve">Mike Santorelli</t>
  </si>
  <si>
    <t xml:space="preserve">Jason Demers</t>
  </si>
  <si>
    <t xml:space="preserve">Beau Bennett</t>
  </si>
  <si>
    <t xml:space="preserve">Jeff Petry</t>
  </si>
  <si>
    <t xml:space="preserve">Dmitry Orlov</t>
  </si>
  <si>
    <t xml:space="preserve">Mark Arcobello</t>
  </si>
  <si>
    <t xml:space="preserve">Jamie McBain</t>
  </si>
  <si>
    <t xml:space="preserve">Colin Miller</t>
  </si>
  <si>
    <t xml:space="preserve">Jake Virtanen</t>
  </si>
  <si>
    <t xml:space="preserve">Michael Del Zotto</t>
  </si>
  <si>
    <t xml:space="preserve">Chris Terry</t>
  </si>
  <si>
    <t xml:space="preserve">Patrick Eaves</t>
  </si>
  <si>
    <t xml:space="preserve">David Pastrnak</t>
  </si>
  <si>
    <t xml:space="preserve">Jakub Nakladal</t>
  </si>
  <si>
    <t xml:space="preserve">Conor Sheary</t>
  </si>
  <si>
    <t xml:space="preserve">Zemgus Girgensons</t>
  </si>
  <si>
    <t xml:space="preserve">Jacob Trouba</t>
  </si>
  <si>
    <t xml:space="preserve">Kevin Bieksa</t>
  </si>
  <si>
    <t xml:space="preserve">Colin Greening</t>
  </si>
  <si>
    <t xml:space="preserve">Ryan White</t>
  </si>
  <si>
    <t xml:space="preserve">Chris Wideman</t>
  </si>
  <si>
    <t xml:space="preserve">Tommy Wingels</t>
  </si>
  <si>
    <t xml:space="preserve">Dmitrij Jaskin</t>
  </si>
  <si>
    <t xml:space="preserve">Zdeno Chara</t>
  </si>
  <si>
    <t xml:space="preserve">Dan Hamhuis</t>
  </si>
  <si>
    <t xml:space="preserve">Jakub Kindl</t>
  </si>
  <si>
    <t xml:space="preserve">Dmitry Kulikov</t>
  </si>
  <si>
    <t xml:space="preserve">David Jones</t>
  </si>
  <si>
    <t xml:space="preserve">Patrik Berglund</t>
  </si>
  <si>
    <t xml:space="preserve">Alex Chiasson</t>
  </si>
  <si>
    <t xml:space="preserve">Dylan DeMelo</t>
  </si>
  <si>
    <t xml:space="preserve">Alexander Burmistrov</t>
  </si>
  <si>
    <t xml:space="preserve">Shea Theodore</t>
  </si>
  <si>
    <t xml:space="preserve">Phillip Di Giuseppe</t>
  </si>
  <si>
    <t xml:space="preserve">Nathan Gerbe</t>
  </si>
  <si>
    <t xml:space="preserve">Riley Sheahan</t>
  </si>
  <si>
    <t xml:space="preserve">David Warsofsky</t>
  </si>
  <si>
    <t xml:space="preserve">Oscar Klefbom</t>
  </si>
  <si>
    <t xml:space="preserve">Patrik Elias</t>
  </si>
  <si>
    <t xml:space="preserve">Marcus Foligno</t>
  </si>
  <si>
    <t xml:space="preserve">Melker Karlsson</t>
  </si>
  <si>
    <t xml:space="preserve">Devante Smith-Pelly</t>
  </si>
  <si>
    <t xml:space="preserve">Jean-Gabriel Pageau</t>
  </si>
  <si>
    <t xml:space="preserve">Shawn Matthias</t>
  </si>
  <si>
    <t xml:space="preserve">Mark Pysyk</t>
  </si>
  <si>
    <t xml:space="preserve">Emerson Etem</t>
  </si>
  <si>
    <t xml:space="preserve">Bryan Rust</t>
  </si>
  <si>
    <t xml:space="preserve">Jannik Hansen</t>
  </si>
  <si>
    <t xml:space="preserve">Nic Petan</t>
  </si>
  <si>
    <t xml:space="preserve">Viktor Tikhonov</t>
  </si>
  <si>
    <t xml:space="preserve">Nick Cousins</t>
  </si>
  <si>
    <t xml:space="preserve">Viktor Arvidsson</t>
  </si>
  <si>
    <t xml:space="preserve">Lauri Korpikoski</t>
  </si>
  <si>
    <t xml:space="preserve">Jiri Sekac</t>
  </si>
  <si>
    <t xml:space="preserve">Brett Pesce</t>
  </si>
  <si>
    <t xml:space="preserve">Connor Murphy</t>
  </si>
  <si>
    <t xml:space="preserve">Michael Frolik</t>
  </si>
  <si>
    <t xml:space="preserve">Mason Raymond</t>
  </si>
  <si>
    <t xml:space="preserve">Darren Helm</t>
  </si>
  <si>
    <t xml:space="preserve">Marko Dano</t>
  </si>
  <si>
    <t xml:space="preserve">Carl Hagelin</t>
  </si>
  <si>
    <t xml:space="preserve">Joel Armia</t>
  </si>
  <si>
    <t xml:space="preserve">Trevor van Riemsdyk</t>
  </si>
  <si>
    <t xml:space="preserve">Johnny Boychuk</t>
  </si>
  <si>
    <t xml:space="preserve">Shane Prince</t>
  </si>
  <si>
    <t xml:space="preserve">Cal O'Reilly</t>
  </si>
  <si>
    <t xml:space="preserve">Jordan Oesterle</t>
  </si>
  <si>
    <t xml:space="preserve">Curtis Lazar</t>
  </si>
  <si>
    <t xml:space="preserve">Brendan Smith</t>
  </si>
  <si>
    <t xml:space="preserve">Nick Shore</t>
  </si>
  <si>
    <t xml:space="preserve">Magnus Paajarvi</t>
  </si>
  <si>
    <t xml:space="preserve">Logan Shaw</t>
  </si>
  <si>
    <t xml:space="preserve">Nick Ritchie</t>
  </si>
  <si>
    <t xml:space="preserve">Stefan Elliott</t>
  </si>
  <si>
    <t xml:space="preserve">Scott Wilson</t>
  </si>
  <si>
    <t xml:space="preserve">Chris Neil</t>
  </si>
  <si>
    <t xml:space="preserve">Andy Andreoff</t>
  </si>
  <si>
    <t xml:space="preserve">Matt Martin</t>
  </si>
  <si>
    <t xml:space="preserve">Adam Clendening</t>
  </si>
  <si>
    <t xml:space="preserve">Trevor Lewis</t>
  </si>
  <si>
    <t xml:space="preserve">Zack Kassian</t>
  </si>
  <si>
    <t xml:space="preserve">Jordan Nolan</t>
  </si>
  <si>
    <t xml:space="preserve">Adam Cracknell</t>
  </si>
  <si>
    <t xml:space="preserve">Joe Morrow</t>
  </si>
  <si>
    <t xml:space="preserve">Antoine Roussel</t>
  </si>
  <si>
    <t xml:space="preserve">Daniel Carr</t>
  </si>
  <si>
    <t xml:space="preserve">Patrick Wiercioch</t>
  </si>
  <si>
    <t xml:space="preserve">Brian Boyle</t>
  </si>
  <si>
    <t xml:space="preserve">Jack Skille</t>
  </si>
  <si>
    <t xml:space="preserve">Matt Tennyson</t>
  </si>
  <si>
    <t xml:space="preserve">Jason Garrison</t>
  </si>
  <si>
    <t xml:space="preserve">Alexander Semin</t>
  </si>
  <si>
    <t xml:space="preserve">R.J. Umberger</t>
  </si>
  <si>
    <t xml:space="preserve">Markus Granlund</t>
  </si>
  <si>
    <t xml:space="preserve">Frank Vatrano</t>
  </si>
  <si>
    <t xml:space="preserve">Ryan Garbutt</t>
  </si>
  <si>
    <t xml:space="preserve">Calle Jarnkrok</t>
  </si>
  <si>
    <t xml:space="preserve">Tomas Jurco</t>
  </si>
  <si>
    <t xml:space="preserve">Derrick Pouliot</t>
  </si>
  <si>
    <t xml:space="preserve">Frank Corrado</t>
  </si>
  <si>
    <t xml:space="preserve">Kyle Chipchura</t>
  </si>
  <si>
    <t xml:space="preserve">Brandon Sutter</t>
  </si>
  <si>
    <t xml:space="preserve">Josh Leivo</t>
  </si>
  <si>
    <t xml:space="preserve">Rene Bourque</t>
  </si>
  <si>
    <t xml:space="preserve">Matt Nieto</t>
  </si>
  <si>
    <t xml:space="preserve">Scott Laughton</t>
  </si>
  <si>
    <t xml:space="preserve">Andreas Martinsen</t>
  </si>
  <si>
    <t xml:space="preserve">Derek Dorsett</t>
  </si>
  <si>
    <t xml:space="preserve">Kyle Clifford</t>
  </si>
  <si>
    <t xml:space="preserve">Quinton Howden</t>
  </si>
  <si>
    <t xml:space="preserve">Brad Richardson</t>
  </si>
  <si>
    <t xml:space="preserve">Mark Barberio</t>
  </si>
  <si>
    <t xml:space="preserve">Christopher Tanev</t>
  </si>
  <si>
    <t xml:space="preserve">Dwight King</t>
  </si>
  <si>
    <t xml:space="preserve">Viktor Stalberg</t>
  </si>
  <si>
    <t xml:space="preserve">Travis Hamonic</t>
  </si>
  <si>
    <t xml:space="preserve">Nicolas Deslauriers</t>
  </si>
  <si>
    <t xml:space="preserve">Michal Rozsival</t>
  </si>
  <si>
    <t xml:space="preserve">David Rundblad</t>
  </si>
  <si>
    <t xml:space="preserve">Stefan Matteau</t>
  </si>
  <si>
    <t xml:space="preserve">Sergei Plotnikov</t>
  </si>
  <si>
    <t xml:space="preserve">Iiro Pakarinen</t>
  </si>
  <si>
    <t xml:space="preserve">Ryan Pulock</t>
  </si>
  <si>
    <t xml:space="preserve">Jaccob Slavin</t>
  </si>
  <si>
    <t xml:space="preserve">Marco Scandella</t>
  </si>
  <si>
    <t xml:space="preserve">Olli Maatta</t>
  </si>
  <si>
    <t xml:space="preserve">Jordan Schroeder</t>
  </si>
  <si>
    <t xml:space="preserve">Anthony Mantha</t>
  </si>
  <si>
    <t xml:space="preserve">Ryan Reaves</t>
  </si>
  <si>
    <t xml:space="preserve">Andreas Athanasiou</t>
  </si>
  <si>
    <t xml:space="preserve">Jiri Tlusty</t>
  </si>
  <si>
    <t xml:space="preserve">Andrew MacDonald</t>
  </si>
  <si>
    <t xml:space="preserve">Justin Fontaine</t>
  </si>
  <si>
    <t xml:space="preserve">Shawn Thornton</t>
  </si>
  <si>
    <t xml:space="preserve">Daniel Winnik</t>
  </si>
  <si>
    <t xml:space="preserve">Cody Hodgson</t>
  </si>
  <si>
    <t xml:space="preserve">Michael McCarron</t>
  </si>
  <si>
    <t xml:space="preserve">Rocco Grimaldi</t>
  </si>
  <si>
    <t xml:space="preserve">Brad Hunt</t>
  </si>
  <si>
    <t xml:space="preserve">Colton Sceviour</t>
  </si>
  <si>
    <t xml:space="preserve">Chris Tierney</t>
  </si>
  <si>
    <t xml:space="preserve">Phillip Danault</t>
  </si>
  <si>
    <t xml:space="preserve">Nikita Soshnikov</t>
  </si>
  <si>
    <t xml:space="preserve">Bobby Farnham</t>
  </si>
  <si>
    <t xml:space="preserve">Brandon Prust</t>
  </si>
  <si>
    <t xml:space="preserve">Paul Postma</t>
  </si>
  <si>
    <t xml:space="preserve">Marc-Andre Gragnani</t>
  </si>
  <si>
    <t xml:space="preserve">Brandon Manning</t>
  </si>
  <si>
    <t xml:space="preserve">Hunter Shinkaruk</t>
  </si>
  <si>
    <t xml:space="preserve">Chris Thorburn</t>
  </si>
  <si>
    <t xml:space="preserve">Justin Braun</t>
  </si>
  <si>
    <t xml:space="preserve">Tanner Glass</t>
  </si>
  <si>
    <t xml:space="preserve">Richard Panik</t>
  </si>
  <si>
    <t xml:space="preserve">Scottie Upshall</t>
  </si>
  <si>
    <t xml:space="preserve">Andrew Cogliano</t>
  </si>
  <si>
    <t xml:space="preserve">Tuomo Ruutu</t>
  </si>
  <si>
    <t xml:space="preserve">Steve Downie</t>
  </si>
  <si>
    <t xml:space="preserve">Mike Brown</t>
  </si>
  <si>
    <t xml:space="preserve">Connor Brown</t>
  </si>
  <si>
    <t xml:space="preserve">Brian Dumoulin</t>
  </si>
  <si>
    <t xml:space="preserve">Chris Wagner</t>
  </si>
  <si>
    <t xml:space="preserve">Kasperi Kapanen</t>
  </si>
  <si>
    <t xml:space="preserve">Carlo Colaiacovo</t>
  </si>
  <si>
    <t xml:space="preserve">Cody McLeod</t>
  </si>
  <si>
    <t xml:space="preserve">Daniel Sprong</t>
  </si>
  <si>
    <t xml:space="preserve">Brandon Mashinter</t>
  </si>
  <si>
    <t xml:space="preserve">Stanislav Galiev</t>
  </si>
  <si>
    <t xml:space="preserve">Matt Puempel</t>
  </si>
  <si>
    <t xml:space="preserve">Jordan Weal</t>
  </si>
  <si>
    <t xml:space="preserve">Matt Bartkowski</t>
  </si>
  <si>
    <t xml:space="preserve">Joakim Nordstrom</t>
  </si>
  <si>
    <t xml:space="preserve">Brandon Bollig</t>
  </si>
  <si>
    <t xml:space="preserve">Mike Sislo</t>
  </si>
  <si>
    <t xml:space="preserve">Steve Bernier</t>
  </si>
  <si>
    <t xml:space="preserve">Garrett Wilson</t>
  </si>
  <si>
    <t xml:space="preserve">Brian O'Neill</t>
  </si>
  <si>
    <t xml:space="preserve">J.T. Brown</t>
  </si>
  <si>
    <t xml:space="preserve">Oliver Bjorkstrand</t>
  </si>
  <si>
    <t xml:space="preserve">Austin Watson</t>
  </si>
  <si>
    <t xml:space="preserve">Matt Carle</t>
  </si>
  <si>
    <t xml:space="preserve">David Clarkson</t>
  </si>
  <si>
    <t xml:space="preserve">Ryan Dzingel</t>
  </si>
  <si>
    <t xml:space="preserve">Matt Calvert</t>
  </si>
  <si>
    <t xml:space="preserve">Shawn Horcoff</t>
  </si>
  <si>
    <t xml:space="preserve">Connor Brickley</t>
  </si>
  <si>
    <t xml:space="preserve">Lucas Lessio</t>
  </si>
  <si>
    <t xml:space="preserve">Michael Latta</t>
  </si>
  <si>
    <t xml:space="preserve">Chris Higgins</t>
  </si>
  <si>
    <t xml:space="preserve">Brad Malone</t>
  </si>
  <si>
    <t xml:space="preserve">Erik Condra</t>
  </si>
  <si>
    <t xml:space="preserve">Brendan Leipsic</t>
  </si>
  <si>
    <t xml:space="preserve">Nick Paul</t>
  </si>
  <si>
    <t xml:space="preserve">Tobias Lindberg</t>
  </si>
  <si>
    <t xml:space="preserve">Brendan Gaunce</t>
  </si>
  <si>
    <t xml:space="preserve">Dainius Zubrus</t>
  </si>
  <si>
    <t xml:space="preserve">Mike Blunden</t>
  </si>
  <si>
    <t xml:space="preserve">Anthony Bitetto</t>
  </si>
  <si>
    <t xml:space="preserve">Brock McGinn</t>
  </si>
  <si>
    <t xml:space="preserve">Cody Ceci</t>
  </si>
  <si>
    <t xml:space="preserve">Kerby Rychel</t>
  </si>
  <si>
    <t xml:space="preserve">Tom Kuhnhackl</t>
  </si>
  <si>
    <t xml:space="preserve">Bryan Bickell</t>
  </si>
  <si>
    <t xml:space="preserve">Andrew Copp</t>
  </si>
  <si>
    <t xml:space="preserve">Max McCormick</t>
  </si>
  <si>
    <t xml:space="preserve">Anton Lander</t>
  </si>
  <si>
    <t xml:space="preserve">Anthony Peluso</t>
  </si>
  <si>
    <t xml:space="preserve">Connor Carrick</t>
  </si>
  <si>
    <t xml:space="preserve">William Karlsson</t>
  </si>
  <si>
    <t xml:space="preserve">Dave Bolland</t>
  </si>
  <si>
    <t xml:space="preserve">Jayson Megna</t>
  </si>
  <si>
    <t xml:space="preserve">John Mitchell</t>
  </si>
  <si>
    <t xml:space="preserve">Kyle Rau</t>
  </si>
  <si>
    <t xml:space="preserve">Zac Rinaldo</t>
  </si>
  <si>
    <t xml:space="preserve">Rich Clune</t>
  </si>
  <si>
    <t xml:space="preserve">Ty Rattie</t>
  </si>
  <si>
    <t xml:space="preserve">Matt Stajan</t>
  </si>
  <si>
    <t xml:space="preserve">Oskar Sundqvist</t>
  </si>
  <si>
    <t xml:space="preserve">Tyler Randell</t>
  </si>
  <si>
    <t xml:space="preserve">Dustin Jeffrey</t>
  </si>
  <si>
    <t xml:space="preserve">Jujhar Khaira</t>
  </si>
  <si>
    <t xml:space="preserve">Derek Grant</t>
  </si>
  <si>
    <t xml:space="preserve">Nick Holden</t>
  </si>
  <si>
    <t xml:space="preserve">Alex Biega</t>
  </si>
  <si>
    <t xml:space="preserve">Steven Kampfer</t>
  </si>
  <si>
    <t xml:space="preserve">Seth Griffith</t>
  </si>
  <si>
    <t xml:space="preserve">Justin Bailey</t>
  </si>
  <si>
    <t xml:space="preserve">Brandon Gormley</t>
  </si>
  <si>
    <t xml:space="preserve">Michal Jordan</t>
  </si>
  <si>
    <t xml:space="preserve">Garnet Hathaway</t>
  </si>
  <si>
    <t xml:space="preserve">Kevin Fiala</t>
  </si>
  <si>
    <t xml:space="preserve">Luke Gazdic</t>
  </si>
  <si>
    <t xml:space="preserve">Matt Taormina</t>
  </si>
  <si>
    <t xml:space="preserve">Andrew Desjardins</t>
  </si>
  <si>
    <t xml:space="preserve">Greg McKegg</t>
  </si>
  <si>
    <t xml:space="preserve">Nikita Zadorov</t>
  </si>
  <si>
    <t xml:space="preserve">Nikolay Goldobin</t>
  </si>
  <si>
    <t xml:space="preserve">Miikka Salomaki</t>
  </si>
  <si>
    <t xml:space="preserve">Zach Hyman</t>
  </si>
  <si>
    <t xml:space="preserve">Torrey Mitchell</t>
  </si>
  <si>
    <t xml:space="preserve">Alexandre Grenier</t>
  </si>
  <si>
    <t xml:space="preserve">Corban Knight</t>
  </si>
  <si>
    <t xml:space="preserve">Colton Sissons</t>
  </si>
  <si>
    <t xml:space="preserve">Hudson Fasching</t>
  </si>
  <si>
    <t xml:space="preserve">Andrew Agozzino</t>
  </si>
  <si>
    <t xml:space="preserve">Mirco Mueller</t>
  </si>
  <si>
    <t xml:space="preserve">Clarke MacArthur</t>
  </si>
  <si>
    <t xml:space="preserve">Jordan Martinook</t>
  </si>
  <si>
    <t xml:space="preserve">Tom Wilson</t>
  </si>
  <si>
    <t xml:space="preserve">Anton Slepyshev</t>
  </si>
  <si>
    <t xml:space="preserve">Micheal Haley</t>
  </si>
  <si>
    <t xml:space="preserve">Matt Cullen</t>
  </si>
  <si>
    <t xml:space="preserve">Nikita Nikitin</t>
  </si>
  <si>
    <t xml:space="preserve">Dean Kukan</t>
  </si>
  <si>
    <t xml:space="preserve">Derek Ryan</t>
  </si>
  <si>
    <t xml:space="preserve">Scott Kosmachuk</t>
  </si>
  <si>
    <t xml:space="preserve">Dave Dziurzynski</t>
  </si>
  <si>
    <t xml:space="preserve">Daniel Catenacci</t>
  </si>
  <si>
    <t xml:space="preserve">Tanner Kero</t>
  </si>
  <si>
    <t xml:space="preserve">Nic Dowd</t>
  </si>
  <si>
    <t xml:space="preserve">Darren Dietz</t>
  </si>
  <si>
    <t xml:space="preserve">Matt Halischuk</t>
  </si>
  <si>
    <t xml:space="preserve">Andrew Miller</t>
  </si>
  <si>
    <t xml:space="preserve">Emile Poirier</t>
  </si>
  <si>
    <t xml:space="preserve">Zach Trotman</t>
  </si>
  <si>
    <t xml:space="preserve">Andrew Bodnarchuk</t>
  </si>
  <si>
    <t xml:space="preserve">Josh Anderson</t>
  </si>
  <si>
    <t xml:space="preserve">Craig Cunningham</t>
  </si>
  <si>
    <t xml:space="preserve">Joel Hanley</t>
  </si>
  <si>
    <t xml:space="preserve">Alex Grant</t>
  </si>
  <si>
    <t xml:space="preserve">Martin Havlat</t>
  </si>
  <si>
    <t xml:space="preserve">Patrik Nemeth</t>
  </si>
  <si>
    <t xml:space="preserve">Jared Boll</t>
  </si>
  <si>
    <t xml:space="preserve">Dylan Olsen</t>
  </si>
  <si>
    <t xml:space="preserve">Seth Helgeson</t>
  </si>
  <si>
    <t xml:space="preserve">Laurent Dauphin</t>
  </si>
  <si>
    <t xml:space="preserve">Jesper Fast</t>
  </si>
  <si>
    <t xml:space="preserve">Brian Flynn</t>
  </si>
  <si>
    <t xml:space="preserve">Vinnie Hinostroza</t>
  </si>
  <si>
    <t xml:space="preserve">Rinat Valiev</t>
  </si>
  <si>
    <t xml:space="preserve">Kenny Agostino</t>
  </si>
  <si>
    <t xml:space="preserve">Chris Bigras</t>
  </si>
  <si>
    <t xml:space="preserve">Josh Jooris</t>
  </si>
  <si>
    <t xml:space="preserve">Zach Redmond</t>
  </si>
  <si>
    <t xml:space="preserve">Evan Rodrigues</t>
  </si>
  <si>
    <t xml:space="preserve">Radek Faksa</t>
  </si>
  <si>
    <t xml:space="preserve">Brett Ritchie</t>
  </si>
  <si>
    <t xml:space="preserve">Cedric Paquette</t>
  </si>
  <si>
    <t xml:space="preserve">Christian Thomas</t>
  </si>
  <si>
    <t xml:space="preserve">Charles Hudon</t>
  </si>
  <si>
    <t xml:space="preserve">Chandler Stephenson</t>
  </si>
  <si>
    <t xml:space="preserve">TJ Brennan</t>
  </si>
  <si>
    <t xml:space="preserve">Alan Quine</t>
  </si>
  <si>
    <t xml:space="preserve">Viktor Svedberg</t>
  </si>
  <si>
    <t xml:space="preserve">Joel Vermin</t>
  </si>
  <si>
    <t xml:space="preserve">Gabriel Bourque</t>
  </si>
  <si>
    <t xml:space="preserve">Pavel Zacha</t>
  </si>
  <si>
    <t xml:space="preserve">Cody Bass</t>
  </si>
  <si>
    <t xml:space="preserve">Derek Forbort</t>
  </si>
  <si>
    <t xml:space="preserve">JC Lipon</t>
  </si>
  <si>
    <t xml:space="preserve">Cole Schneider</t>
  </si>
  <si>
    <t xml:space="preserve">Cody Goloubef</t>
  </si>
  <si>
    <t xml:space="preserve">John Scott</t>
  </si>
  <si>
    <t xml:space="preserve">Jim O'Brien</t>
  </si>
  <si>
    <t xml:space="preserve">Colin McDonald</t>
  </si>
  <si>
    <t xml:space="preserve">Andre Benoit</t>
  </si>
  <si>
    <t xml:space="preserve">Xavier Ouellet</t>
  </si>
  <si>
    <t xml:space="preserve">Brady Skjei</t>
  </si>
  <si>
    <t xml:space="preserve">Taylor Leier</t>
  </si>
  <si>
    <t xml:space="preserve">Oliver Kylington</t>
  </si>
  <si>
    <t xml:space="preserve">Nate Thompson</t>
  </si>
  <si>
    <t xml:space="preserve">Victor Bartley</t>
  </si>
  <si>
    <t xml:space="preserve">Buddy Robinson</t>
  </si>
  <si>
    <t xml:space="preserve">Alex Khokhlachev</t>
  </si>
  <si>
    <t xml:space="preserve">Brody Sutter</t>
  </si>
  <si>
    <t xml:space="preserve">Brendan Woods</t>
  </si>
  <si>
    <t xml:space="preserve">Chris Porter</t>
  </si>
  <si>
    <t xml:space="preserve">Paul Thompson</t>
  </si>
  <si>
    <t xml:space="preserve">Petter Granberg</t>
  </si>
  <si>
    <t xml:space="preserve">Johan Franzen</t>
  </si>
  <si>
    <t xml:space="preserve">Blake Pietila</t>
  </si>
  <si>
    <t xml:space="preserve">Ronalds Kenins</t>
  </si>
  <si>
    <t xml:space="preserve">Trevor Carrick</t>
  </si>
  <si>
    <t xml:space="preserve">Sergey Tolchinsky</t>
  </si>
  <si>
    <t xml:space="preserve">Zac Dalpe</t>
  </si>
  <si>
    <t xml:space="preserve">Tyler Graovac</t>
  </si>
  <si>
    <t xml:space="preserve">Matt Irwin</t>
  </si>
  <si>
    <t xml:space="preserve">Dominik Simon</t>
  </si>
  <si>
    <t xml:space="preserve">Michael Chaput</t>
  </si>
  <si>
    <t xml:space="preserve">Eric Nystrom</t>
  </si>
  <si>
    <t xml:space="preserve">Chris Summers</t>
  </si>
  <si>
    <t xml:space="preserve">Eric Boulton</t>
  </si>
  <si>
    <t xml:space="preserve">Joonas Kemppainen</t>
  </si>
  <si>
    <t xml:space="preserve">Stefan Noesen</t>
  </si>
  <si>
    <t xml:space="preserve">Tomas Nosek</t>
  </si>
  <si>
    <t xml:space="preserve">Ben Street</t>
  </si>
  <si>
    <t xml:space="preserve">Freddie Hamilton</t>
  </si>
  <si>
    <t xml:space="preserve">Scott Harrington</t>
  </si>
  <si>
    <t xml:space="preserve">Barclay Goodrow</t>
  </si>
  <si>
    <t xml:space="preserve">Brett Bulmer</t>
  </si>
  <si>
    <t xml:space="preserve">Patrick Brown</t>
  </si>
  <si>
    <t xml:space="preserve">Morgan Ellis</t>
  </si>
  <si>
    <t xml:space="preserve">Jon Merrill</t>
  </si>
  <si>
    <t xml:space="preserve">Ryan Hartman</t>
  </si>
  <si>
    <t xml:space="preserve">Rob Klinkhammer</t>
  </si>
  <si>
    <t xml:space="preserve">Devin Shore</t>
  </si>
  <si>
    <t xml:space="preserve">Mark McNeill</t>
  </si>
  <si>
    <t xml:space="preserve">Mikko Rantanen</t>
  </si>
  <si>
    <t xml:space="preserve">Chris Butler</t>
  </si>
  <si>
    <t xml:space="preserve">Jordan Caron</t>
  </si>
  <si>
    <t xml:space="preserve">Kevin Klein</t>
  </si>
  <si>
    <t xml:space="preserve">Jeremy Welsh</t>
  </si>
  <si>
    <t xml:space="preserve">Patrice Cormier</t>
  </si>
  <si>
    <t xml:space="preserve">Philip Samuelsson</t>
  </si>
  <si>
    <t xml:space="preserve">Taylor Beck</t>
  </si>
  <si>
    <t xml:space="preserve">Jason Dickinson</t>
  </si>
  <si>
    <t xml:space="preserve">Gustav Olofsson</t>
  </si>
  <si>
    <t xml:space="preserve">Tye McGinn</t>
  </si>
  <si>
    <t xml:space="preserve">Tom Sestito</t>
  </si>
  <si>
    <t xml:space="preserve">Phil Varone</t>
  </si>
  <si>
    <t xml:space="preserve">Yanni Gourde</t>
  </si>
  <si>
    <t xml:space="preserve">Curtis McKenzie</t>
  </si>
  <si>
    <t xml:space="preserve">Kyle Baun</t>
  </si>
  <si>
    <t xml:space="preserve">Michael Matheson</t>
  </si>
  <si>
    <t xml:space="preserve">Stephen Johns</t>
  </si>
  <si>
    <t xml:space="preserve">Patrick Sieloff</t>
  </si>
  <si>
    <t xml:space="preserve">Bud Holloway</t>
  </si>
  <si>
    <t xml:space="preserve">Kael Mouillierat</t>
  </si>
  <si>
    <t xml:space="preserve">Chris Brown</t>
  </si>
  <si>
    <t xml:space="preserve">Michael Sgarbossa</t>
  </si>
  <si>
    <t xml:space="preserve">Jacob De La Rose</t>
  </si>
  <si>
    <t xml:space="preserve">Miles Wood</t>
  </si>
  <si>
    <t xml:space="preserve">Tyson Strachan</t>
  </si>
  <si>
    <t xml:space="preserve">Slater Koekkoek</t>
  </si>
  <si>
    <t xml:space="preserve">Tim Schaller</t>
  </si>
  <si>
    <t xml:space="preserve">Julian Melchiori</t>
  </si>
  <si>
    <t xml:space="preserve">Turner Elson</t>
  </si>
  <si>
    <t xml:space="preserve">John McFarland</t>
  </si>
  <si>
    <t xml:space="preserve">Ryan Johnston</t>
  </si>
  <si>
    <t xml:space="preserve">Brayden McNabb</t>
  </si>
  <si>
    <t xml:space="preserve">Chad Ruhwedel</t>
  </si>
  <si>
    <t xml:space="preserve">Corey Potter</t>
  </si>
  <si>
    <t xml:space="preserve">Mike Angelidis</t>
  </si>
  <si>
    <t xml:space="preserve">Christoph Bertschy</t>
  </si>
  <si>
    <t xml:space="preserve">Brett Kulak</t>
  </si>
  <si>
    <t xml:space="preserve">Drew Shore</t>
  </si>
  <si>
    <t xml:space="preserve">Max Friberg</t>
  </si>
  <si>
    <t xml:space="preserve">Ladislav Smid</t>
  </si>
  <si>
    <t xml:space="preserve">Max Talbot</t>
  </si>
  <si>
    <t xml:space="preserve">Paul Carey</t>
  </si>
  <si>
    <t xml:space="preserve">Markus Hannikainen</t>
  </si>
  <si>
    <t xml:space="preserve">Travis Moen</t>
  </si>
  <si>
    <t xml:space="preserve">Kurtis Gabriel</t>
  </si>
  <si>
    <t xml:space="preserve">Josh Morrissey</t>
  </si>
  <si>
    <t xml:space="preserve">Adam Lowry</t>
  </si>
  <si>
    <t xml:space="preserve">Alex Friesen</t>
  </si>
  <si>
    <t xml:space="preserve">Dennis Everberg</t>
  </si>
  <si>
    <t xml:space="preserve">Ryan Stanton</t>
  </si>
  <si>
    <t xml:space="preserve">Lance Bouma</t>
  </si>
  <si>
    <t xml:space="preserve">Borna Rendulic</t>
  </si>
  <si>
    <t xml:space="preserve">Eric Tangradi</t>
  </si>
  <si>
    <t xml:space="preserve">John McCarthy</t>
  </si>
  <si>
    <t xml:space="preserve">Taylor Fedun</t>
  </si>
  <si>
    <t xml:space="preserve">Michael Keranen</t>
  </si>
  <si>
    <t xml:space="preserve">Sonny Milano</t>
  </si>
  <si>
    <t xml:space="preserve">Vojtech Mozik</t>
  </si>
  <si>
    <t xml:space="preserve">James Wisniewski</t>
  </si>
  <si>
    <t xml:space="preserve">Tim Jackman</t>
  </si>
  <si>
    <t xml:space="preserve">Chase De Leo</t>
  </si>
  <si>
    <t xml:space="preserve">Ryan Carpenter</t>
  </si>
  <si>
    <t xml:space="preserve">Josh Archibald</t>
  </si>
  <si>
    <t xml:space="preserve">Michael Paliotta</t>
  </si>
  <si>
    <t xml:space="preserve">Dylan McIlrath</t>
  </si>
  <si>
    <t xml:space="preserve">Brett Lernout</t>
  </si>
  <si>
    <t xml:space="preserve">Ben Chiarot</t>
  </si>
  <si>
    <t xml:space="preserve">Zach Sill</t>
  </si>
  <si>
    <t xml:space="preserve">Steven Santini</t>
  </si>
  <si>
    <t xml:space="preserve">Joe Vitale</t>
  </si>
  <si>
    <t xml:space="preserve">Ben Harpur</t>
  </si>
  <si>
    <t xml:space="preserve">Bryan Lerg</t>
  </si>
  <si>
    <t xml:space="preserve">Sean Collins</t>
  </si>
  <si>
    <t xml:space="preserve">Nikita Tryamkin</t>
  </si>
  <si>
    <t xml:space="preserve">Brent Regner</t>
  </si>
  <si>
    <t xml:space="preserve">Joel Edmundson</t>
  </si>
  <si>
    <t xml:space="preserve">Ross Johnston</t>
  </si>
  <si>
    <t xml:space="preserve">Luke Witkowski</t>
  </si>
  <si>
    <t xml:space="preserve">John Ramage</t>
  </si>
  <si>
    <t xml:space="preserve">Thomas Hickey</t>
  </si>
  <si>
    <t xml:space="preserve">Korbinian Holzer</t>
  </si>
  <si>
    <t xml:space="preserve">Jeff Schultz</t>
  </si>
  <si>
    <t xml:space="preserve">Stuart Percy</t>
  </si>
  <si>
    <t xml:space="preserve">Andrey Pedan</t>
  </si>
  <si>
    <t xml:space="preserve">Viktor Loov</t>
  </si>
  <si>
    <t xml:space="preserve">Adam Pelech</t>
  </si>
  <si>
    <t xml:space="preserve">Jay Beagle</t>
  </si>
  <si>
    <t xml:space="preserve">Aaron Ness</t>
  </si>
  <si>
    <t xml:space="preserve">Marek Hrivik</t>
  </si>
  <si>
    <t xml:space="preserve">Danny DeKeyser</t>
  </si>
  <si>
    <t xml:space="preserve">Tyler Wotherspoon</t>
  </si>
  <si>
    <t xml:space="preserve">Jarred Tinordi</t>
  </si>
  <si>
    <t xml:space="preserve">Andrew Campbell</t>
  </si>
  <si>
    <t xml:space="preserve">Bracken Kearns</t>
  </si>
  <si>
    <t xml:space="preserve">Ben Smith</t>
  </si>
  <si>
    <t xml:space="preserve">Scott Mayfield</t>
  </si>
  <si>
    <t xml:space="preserve">Eric Fehr</t>
  </si>
  <si>
    <t xml:space="preserve">Petteri Lindbohm</t>
  </si>
  <si>
    <t xml:space="preserve">Noel Acciari</t>
  </si>
  <si>
    <t xml:space="preserve">Tommy Cross</t>
  </si>
  <si>
    <t xml:space="preserve">Steve Ott</t>
  </si>
  <si>
    <t xml:space="preserve">Robert Bortuzzo</t>
  </si>
  <si>
    <t xml:space="preserve">Sam Carrick</t>
  </si>
  <si>
    <t xml:space="preserve">Erik Haula</t>
  </si>
  <si>
    <t xml:space="preserve">Fredrik Claesson</t>
  </si>
  <si>
    <t xml:space="preserve">Esa Lindell</t>
  </si>
  <si>
    <t xml:space="preserve">Vernon Fiddler</t>
  </si>
  <si>
    <t xml:space="preserve">Tyler Gaudet</t>
  </si>
  <si>
    <t xml:space="preserve">Andrew Ference</t>
  </si>
  <si>
    <t xml:space="preserve">Matt Greene</t>
  </si>
  <si>
    <t xml:space="preserve">Chris Kelly</t>
  </si>
  <si>
    <t xml:space="preserve">Justin Falk</t>
  </si>
  <si>
    <t xml:space="preserve">Brad Stuart</t>
  </si>
  <si>
    <t xml:space="preserve">Daniel Paille</t>
  </si>
  <si>
    <t xml:space="preserve">Paul Byron</t>
  </si>
  <si>
    <t xml:space="preserve">Marcus Kruger</t>
  </si>
  <si>
    <t xml:space="preserve">Landon Ferraro</t>
  </si>
  <si>
    <t xml:space="preserve">Brenden Dillon</t>
  </si>
  <si>
    <t xml:space="preserve">Pascal Dupuis</t>
  </si>
  <si>
    <t xml:space="preserve">Chris VandeVelde</t>
  </si>
  <si>
    <t xml:space="preserve">Jyrki Jokipakka</t>
  </si>
  <si>
    <t xml:space="preserve">Michael Kostka</t>
  </si>
  <si>
    <t xml:space="preserve">Brooks Laich</t>
  </si>
  <si>
    <t xml:space="preserve">Jamie Oleksiak</t>
  </si>
  <si>
    <t xml:space="preserve">Jake McCabe</t>
  </si>
  <si>
    <t xml:space="preserve">Tom Gilbert</t>
  </si>
  <si>
    <t xml:space="preserve">Nick Spaling</t>
  </si>
  <si>
    <t xml:space="preserve">Greg Pateryn</t>
  </si>
  <si>
    <t xml:space="preserve">Jay McClement</t>
  </si>
  <si>
    <t xml:space="preserve">Dominic Moore</t>
  </si>
  <si>
    <t xml:space="preserve">Nate Guenin</t>
  </si>
  <si>
    <t xml:space="preserve">Paul Martin</t>
  </si>
  <si>
    <t xml:space="preserve">Griffin Reinhart</t>
  </si>
  <si>
    <t xml:space="preserve">Joakim Andersson</t>
  </si>
  <si>
    <t xml:space="preserve">Barret Jackman</t>
  </si>
  <si>
    <t xml:space="preserve">Brandon Davidson</t>
  </si>
  <si>
    <t xml:space="preserve">Mike Richards</t>
  </si>
  <si>
    <t xml:space="preserve">Alexei Emelin</t>
  </si>
  <si>
    <t xml:space="preserve">Frederik Gauthier</t>
  </si>
  <si>
    <t xml:space="preserve">Adam Pardy</t>
  </si>
  <si>
    <t xml:space="preserve">Byron Froese</t>
  </si>
  <si>
    <t xml:space="preserve">Christian Folin</t>
  </si>
  <si>
    <t xml:space="preserve">Kyle Brodziak</t>
  </si>
  <si>
    <t xml:space="preserve">Paul Gaustad</t>
  </si>
  <si>
    <t xml:space="preserve">Simon Despres</t>
  </si>
  <si>
    <t xml:space="preserve">Dalton Prout</t>
  </si>
  <si>
    <t xml:space="preserve">Andrej Sustr</t>
  </si>
  <si>
    <t xml:space="preserve">Jordie Benn</t>
  </si>
  <si>
    <t xml:space="preserve">Kevin Porter</t>
  </si>
  <si>
    <t xml:space="preserve">Ryan Carter</t>
  </si>
  <si>
    <t xml:space="preserve">Gregory Campbell</t>
  </si>
  <si>
    <t xml:space="preserve">Jay Bouwmeester</t>
  </si>
  <si>
    <t xml:space="preserve">Darnell Nurse</t>
  </si>
  <si>
    <t xml:space="preserve">Matt Hendricks</t>
  </si>
  <si>
    <t xml:space="preserve">Cal Clutterbuck</t>
  </si>
  <si>
    <t xml:space="preserve">Brian Strait</t>
  </si>
  <si>
    <t xml:space="preserve">Nate Schmidt</t>
  </si>
  <si>
    <t xml:space="preserve">Jarret Stoll</t>
  </si>
  <si>
    <t xml:space="preserve">Luca Sbisa</t>
  </si>
  <si>
    <t xml:space="preserve">Taylor Chorney</t>
  </si>
  <si>
    <t xml:space="preserve">Mike Weber</t>
  </si>
  <si>
    <t xml:space="preserve">Stephen Gionta</t>
  </si>
  <si>
    <t xml:space="preserve">Nate Prosser</t>
  </si>
  <si>
    <t xml:space="preserve">Casey Cizikas</t>
  </si>
  <si>
    <t xml:space="preserve">Deryk Engelland</t>
  </si>
  <si>
    <t xml:space="preserve">Ian Cole</t>
  </si>
  <si>
    <t xml:space="preserve">Luke Schenn</t>
  </si>
  <si>
    <t xml:space="preserve">Jonas Brodin</t>
  </si>
  <si>
    <t xml:space="preserve">Nikolay Kulemin</t>
  </si>
  <si>
    <t xml:space="preserve">Drew Miller</t>
  </si>
  <si>
    <t xml:space="preserve">Alex Petrovic</t>
  </si>
  <si>
    <t xml:space="preserve">Clayton Stoner</t>
  </si>
  <si>
    <t xml:space="preserve">Kyle Quincey</t>
  </si>
  <si>
    <t xml:space="preserve">David Legwand</t>
  </si>
  <si>
    <t xml:space="preserve">Boyd Gordon</t>
  </si>
  <si>
    <t xml:space="preserve">Marc Methot</t>
  </si>
  <si>
    <t xml:space="preserve">Calvin de Haan</t>
  </si>
  <si>
    <t xml:space="preserve">Brooks Orpik</t>
  </si>
  <si>
    <t xml:space="preserve">Alexey Marchenko</t>
  </si>
  <si>
    <t xml:space="preserve">Jared Cowen</t>
  </si>
  <si>
    <t xml:space="preserve">Derek MacKenzie</t>
  </si>
  <si>
    <t xml:space="preserve">Fedor Tyutin</t>
  </si>
  <si>
    <t xml:space="preserve">Luke Glendening</t>
  </si>
  <si>
    <t xml:space="preserve">Josh Manson</t>
  </si>
  <si>
    <t xml:space="preserve">Carl Gunnarsson</t>
  </si>
  <si>
    <t xml:space="preserve">Pierre-Edouard Bellemare</t>
  </si>
  <si>
    <t xml:space="preserve">Dennis Seidenberg</t>
  </si>
  <si>
    <t xml:space="preserve">Eric Gryba</t>
  </si>
  <si>
    <t xml:space="preserve">Marc Staal</t>
  </si>
  <si>
    <t xml:space="preserve">Ron Hainsey</t>
  </si>
  <si>
    <t xml:space="preserve">Mark Fayne</t>
  </si>
  <si>
    <t xml:space="preserve">Braydon Coburn</t>
  </si>
  <si>
    <t xml:space="preserve">Rob Scuderi</t>
  </si>
  <si>
    <t xml:space="preserve">Mark Borowiecki</t>
  </si>
  <si>
    <t xml:space="preserve">Josh Gorges</t>
  </si>
  <si>
    <t xml:space="preserve">Erik Gudbranson</t>
  </si>
  <si>
    <t xml:space="preserve">Jonathan Ericsson</t>
  </si>
  <si>
    <t xml:space="preserve">Klas Dahlbeck</t>
  </si>
  <si>
    <t xml:space="preserve">Dan Girardi</t>
  </si>
  <si>
    <t xml:space="preserve">Adam McQuaid</t>
  </si>
  <si>
    <t xml:space="preserve">Kevan Miller</t>
  </si>
  <si>
    <t xml:space="preserve">Michael Grabner</t>
  </si>
  <si>
    <t xml:space="preserve">Nicklas Grossmann</t>
  </si>
  <si>
    <t xml:space="preserve">Ben Lovejoy</t>
  </si>
  <si>
    <t xml:space="preserve">Niklas Hjalmarsson</t>
  </si>
  <si>
    <t xml:space="preserve">Adam Larsson</t>
  </si>
  <si>
    <t xml:space="preserve">Mark Stuart</t>
  </si>
  <si>
    <t xml:space="preserve">Willie Mitchell</t>
  </si>
  <si>
    <t xml:space="preserve">Andy Greene</t>
  </si>
  <si>
    <t xml:space="preserve">Radko Gudas</t>
  </si>
  <si>
    <t xml:space="preserve">Matt Hunwick</t>
  </si>
  <si>
    <t xml:space="preserve">Martin Marincin</t>
  </si>
  <si>
    <t xml:space="preserve">Nick Schultz</t>
  </si>
  <si>
    <t xml:space="preserve">Johnny Oduya</t>
  </si>
  <si>
    <t xml:space="preserve">Karl Alzner</t>
  </si>
  <si>
    <t xml:space="preserve">Zbynek Michalek</t>
  </si>
  <si>
    <t xml:space="preserve">Roman Polak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</si>
</sst>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2.8"/>
  <cols>
    <col collapsed="false" hidden="false" max="1" min="1" style="0" width="7.95408163265306"/>
    <col collapsed="false" hidden="false" max="2" min="2" style="0" width="22.1275510204082"/>
    <col collapsed="false" hidden="false" max="4" min="3" style="0" width="3.51020408163265"/>
    <col collapsed="false" hidden="false" max="5" min="5" style="0" width="4.47959183673469"/>
    <col collapsed="false" hidden="false" max="6" min="6" style="0" width="9.48469387755102"/>
    <col collapsed="false" hidden="false" max="7" min="7" style="0" width="10.4591836734694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43</v>
      </c>
      <c r="B2" s="0" t="s">
        <v>8</v>
      </c>
      <c r="C2" s="0" t="n">
        <v>66</v>
      </c>
      <c r="D2" s="0" t="n">
        <v>16</v>
      </c>
      <c r="E2" s="0" t="n">
        <v>82</v>
      </c>
      <c r="F2" s="0" t="n">
        <v>1769.32</v>
      </c>
      <c r="G2" s="0" t="n">
        <v>587.491</v>
      </c>
      <c r="H2" s="0" t="n">
        <f aca="false">F2-G2</f>
        <v>1181.829</v>
      </c>
      <c r="I2" s="0" t="n">
        <f aca="false">CORREL(F2:F891,E2:E891)</f>
        <v>0.907860638859926</v>
      </c>
      <c r="J2" s="0" t="n">
        <f aca="false">CORREL(G2:G891,E2:E891)</f>
        <v>0.94745530791778</v>
      </c>
      <c r="K2" s="0" t="n">
        <f aca="false">CORREL(H2:H891,E2:E891)</f>
        <v>0.869463650711817</v>
      </c>
      <c r="L2" s="0" t="n">
        <f aca="false">CORREL(H2:H891,D2:D891)</f>
        <v>0.751567534623691</v>
      </c>
      <c r="M2" s="0" t="n">
        <f aca="false">CORREL(H2:H891,C2:C891)</f>
        <v>0.864902473988633</v>
      </c>
    </row>
    <row r="3" customFormat="false" ht="12.8" hidden="false" customHeight="false" outlineLevel="0" collapsed="false">
      <c r="A3" s="0" t="n">
        <v>207</v>
      </c>
      <c r="B3" s="0" t="s">
        <v>9</v>
      </c>
      <c r="C3" s="0" t="n">
        <v>34</v>
      </c>
      <c r="D3" s="0" t="n">
        <v>21</v>
      </c>
      <c r="E3" s="0" t="n">
        <v>55</v>
      </c>
      <c r="F3" s="0" t="n">
        <v>1204.94</v>
      </c>
      <c r="G3" s="0" t="n">
        <v>326.192</v>
      </c>
      <c r="H3" s="0" t="n">
        <f aca="false">F3-G3</f>
        <v>878.748</v>
      </c>
    </row>
    <row r="4" customFormat="false" ht="12.8" hidden="false" customHeight="false" outlineLevel="0" collapsed="false">
      <c r="A4" s="0" t="n">
        <v>363</v>
      </c>
      <c r="B4" s="0" t="s">
        <v>10</v>
      </c>
      <c r="C4" s="0" t="n">
        <v>36</v>
      </c>
      <c r="D4" s="0" t="n">
        <v>13</v>
      </c>
      <c r="E4" s="0" t="n">
        <v>49</v>
      </c>
      <c r="F4" s="0" t="n">
        <v>1234.02</v>
      </c>
      <c r="G4" s="0" t="n">
        <v>356.421</v>
      </c>
      <c r="H4" s="0" t="n">
        <f aca="false">F4-G4</f>
        <v>877.599</v>
      </c>
    </row>
    <row r="5" customFormat="false" ht="12.8" hidden="false" customHeight="false" outlineLevel="0" collapsed="false">
      <c r="A5" s="0" t="n">
        <v>1139</v>
      </c>
      <c r="B5" s="0" t="s">
        <v>11</v>
      </c>
      <c r="C5" s="0" t="n">
        <v>45</v>
      </c>
      <c r="D5" s="0" t="n">
        <v>22</v>
      </c>
      <c r="E5" s="0" t="n">
        <v>67</v>
      </c>
      <c r="F5" s="0" t="n">
        <v>1297.26</v>
      </c>
      <c r="G5" s="0" t="n">
        <v>450.453</v>
      </c>
      <c r="H5" s="0" t="n">
        <f aca="false">F5-G5</f>
        <v>846.807</v>
      </c>
    </row>
    <row r="6" customFormat="false" ht="12.8" hidden="false" customHeight="false" outlineLevel="0" collapsed="false">
      <c r="A6" s="0" t="n">
        <v>198</v>
      </c>
      <c r="B6" s="0" t="s">
        <v>12</v>
      </c>
      <c r="C6" s="0" t="n">
        <v>48</v>
      </c>
      <c r="D6" s="0" t="n">
        <v>30</v>
      </c>
      <c r="E6" s="0" t="n">
        <v>78</v>
      </c>
      <c r="F6" s="0" t="n">
        <v>1305.04</v>
      </c>
      <c r="G6" s="0" t="n">
        <v>461.516</v>
      </c>
      <c r="H6" s="0" t="n">
        <f aca="false">F6-G6</f>
        <v>843.524</v>
      </c>
    </row>
    <row r="7" customFormat="false" ht="12.8" hidden="false" customHeight="false" outlineLevel="0" collapsed="false">
      <c r="A7" s="0" t="n">
        <v>1315</v>
      </c>
      <c r="B7" s="0" t="s">
        <v>13</v>
      </c>
      <c r="C7" s="0" t="n">
        <v>49</v>
      </c>
      <c r="D7" s="0" t="n">
        <v>36</v>
      </c>
      <c r="E7" s="0" t="n">
        <v>85</v>
      </c>
      <c r="F7" s="0" t="n">
        <v>1306.09</v>
      </c>
      <c r="G7" s="0" t="n">
        <v>469.78</v>
      </c>
      <c r="H7" s="0" t="n">
        <f aca="false">F7-G7</f>
        <v>836.31</v>
      </c>
    </row>
    <row r="8" customFormat="false" ht="12.8" hidden="false" customHeight="false" outlineLevel="0" collapsed="false">
      <c r="A8" s="0" t="n">
        <v>393</v>
      </c>
      <c r="B8" s="0" t="s">
        <v>14</v>
      </c>
      <c r="C8" s="0" t="n">
        <v>43</v>
      </c>
      <c r="D8" s="0" t="n">
        <v>8</v>
      </c>
      <c r="E8" s="0" t="n">
        <v>51</v>
      </c>
      <c r="F8" s="0" t="n">
        <v>1256.02</v>
      </c>
      <c r="G8" s="0" t="n">
        <v>420.515</v>
      </c>
      <c r="H8" s="0" t="n">
        <f aca="false">F8-G8</f>
        <v>835.505</v>
      </c>
    </row>
    <row r="9" customFormat="false" ht="12.8" hidden="false" customHeight="false" outlineLevel="0" collapsed="false">
      <c r="A9" s="0" t="n">
        <v>205</v>
      </c>
      <c r="B9" s="0" t="s">
        <v>15</v>
      </c>
      <c r="C9" s="0" t="n">
        <v>34</v>
      </c>
      <c r="D9" s="0" t="n">
        <v>17</v>
      </c>
      <c r="E9" s="0" t="n">
        <v>51</v>
      </c>
      <c r="F9" s="0" t="n">
        <v>1176.74</v>
      </c>
      <c r="G9" s="0" t="n">
        <v>348.824</v>
      </c>
      <c r="H9" s="0" t="n">
        <f aca="false">F9-G9</f>
        <v>827.916</v>
      </c>
    </row>
    <row r="10" customFormat="false" ht="12.8" hidden="false" customHeight="false" outlineLevel="0" collapsed="false">
      <c r="A10" s="0" t="n">
        <v>414</v>
      </c>
      <c r="B10" s="0" t="s">
        <v>16</v>
      </c>
      <c r="C10" s="0" t="n">
        <v>60</v>
      </c>
      <c r="D10" s="0" t="n">
        <v>46</v>
      </c>
      <c r="E10" s="0" t="n">
        <v>106</v>
      </c>
      <c r="F10" s="0" t="n">
        <v>1278.38</v>
      </c>
      <c r="G10" s="0" t="n">
        <v>462.316</v>
      </c>
      <c r="H10" s="0" t="n">
        <f aca="false">F10-G10</f>
        <v>816.064</v>
      </c>
    </row>
    <row r="11" customFormat="false" ht="12.8" hidden="false" customHeight="false" outlineLevel="0" collapsed="false">
      <c r="A11" s="0" t="n">
        <v>1140</v>
      </c>
      <c r="B11" s="0" t="s">
        <v>17</v>
      </c>
      <c r="C11" s="0" t="n">
        <v>29</v>
      </c>
      <c r="D11" s="0" t="n">
        <v>17</v>
      </c>
      <c r="E11" s="0" t="n">
        <v>46</v>
      </c>
      <c r="F11" s="0" t="n">
        <v>1108.85</v>
      </c>
      <c r="G11" s="0" t="n">
        <v>319.662</v>
      </c>
      <c r="H11" s="0" t="n">
        <f aca="false">F11-G11</f>
        <v>789.188</v>
      </c>
    </row>
    <row r="12" customFormat="false" ht="12.8" hidden="false" customHeight="false" outlineLevel="0" collapsed="false">
      <c r="A12" s="0" t="n">
        <v>257</v>
      </c>
      <c r="B12" s="0" t="s">
        <v>18</v>
      </c>
      <c r="C12" s="0" t="n">
        <v>44</v>
      </c>
      <c r="D12" s="0" t="n">
        <v>11</v>
      </c>
      <c r="E12" s="0" t="n">
        <v>55</v>
      </c>
      <c r="F12" s="0" t="n">
        <v>1210.25</v>
      </c>
      <c r="G12" s="0" t="n">
        <v>436.293</v>
      </c>
      <c r="H12" s="0" t="n">
        <f aca="false">F12-G12</f>
        <v>773.957</v>
      </c>
    </row>
    <row r="13" customFormat="false" ht="12.8" hidden="false" customHeight="false" outlineLevel="0" collapsed="false">
      <c r="A13" s="0" t="n">
        <v>260</v>
      </c>
      <c r="B13" s="0" t="s">
        <v>19</v>
      </c>
      <c r="C13" s="0" t="n">
        <v>33</v>
      </c>
      <c r="D13" s="0" t="n">
        <v>28</v>
      </c>
      <c r="E13" s="0" t="n">
        <v>61</v>
      </c>
      <c r="F13" s="0" t="n">
        <v>1209.93</v>
      </c>
      <c r="G13" s="0" t="n">
        <v>443.115</v>
      </c>
      <c r="H13" s="0" t="n">
        <f aca="false">F13-G13</f>
        <v>766.815</v>
      </c>
    </row>
    <row r="14" customFormat="false" ht="12.8" hidden="false" customHeight="false" outlineLevel="0" collapsed="false">
      <c r="A14" s="0" t="n">
        <v>611</v>
      </c>
      <c r="B14" s="0" t="s">
        <v>20</v>
      </c>
      <c r="C14" s="0" t="n">
        <v>33</v>
      </c>
      <c r="D14" s="0" t="n">
        <v>26</v>
      </c>
      <c r="E14" s="0" t="n">
        <v>59</v>
      </c>
      <c r="F14" s="0" t="n">
        <v>1153.46</v>
      </c>
      <c r="G14" s="0" t="n">
        <v>394.628</v>
      </c>
      <c r="H14" s="0" t="n">
        <f aca="false">F14-G14</f>
        <v>758.832</v>
      </c>
    </row>
    <row r="15" customFormat="false" ht="12.8" hidden="false" customHeight="false" outlineLevel="0" collapsed="false">
      <c r="A15" s="0" t="n">
        <v>1162</v>
      </c>
      <c r="B15" s="0" t="s">
        <v>21</v>
      </c>
      <c r="C15" s="0" t="n">
        <v>44</v>
      </c>
      <c r="D15" s="0" t="n">
        <v>11</v>
      </c>
      <c r="E15" s="0" t="n">
        <v>55</v>
      </c>
      <c r="F15" s="0" t="n">
        <v>1119.48</v>
      </c>
      <c r="G15" s="0" t="n">
        <v>377.943</v>
      </c>
      <c r="H15" s="0" t="n">
        <f aca="false">F15-G15</f>
        <v>741.537</v>
      </c>
    </row>
    <row r="16" customFormat="false" ht="12.8" hidden="false" customHeight="false" outlineLevel="0" collapsed="false">
      <c r="A16" s="0" t="n">
        <v>644</v>
      </c>
      <c r="B16" s="0" t="s">
        <v>22</v>
      </c>
      <c r="C16" s="0" t="n">
        <v>36</v>
      </c>
      <c r="D16" s="0" t="n">
        <v>30</v>
      </c>
      <c r="E16" s="0" t="n">
        <v>66</v>
      </c>
      <c r="F16" s="0" t="n">
        <v>1113.14</v>
      </c>
      <c r="G16" s="0" t="n">
        <v>389.975</v>
      </c>
      <c r="H16" s="0" t="n">
        <f aca="false">F16-G16</f>
        <v>723.165</v>
      </c>
    </row>
    <row r="17" customFormat="false" ht="12.8" hidden="false" customHeight="false" outlineLevel="0" collapsed="false">
      <c r="A17" s="0" t="n">
        <v>231</v>
      </c>
      <c r="B17" s="0" t="s">
        <v>23</v>
      </c>
      <c r="C17" s="0" t="n">
        <v>63</v>
      </c>
      <c r="D17" s="0" t="n">
        <v>19</v>
      </c>
      <c r="E17" s="0" t="n">
        <v>82</v>
      </c>
      <c r="F17" s="0" t="n">
        <v>1136.5</v>
      </c>
      <c r="G17" s="0" t="n">
        <v>420.498</v>
      </c>
      <c r="H17" s="0" t="n">
        <f aca="false">F17-G17</f>
        <v>716.002</v>
      </c>
    </row>
    <row r="18" customFormat="false" ht="12.8" hidden="false" customHeight="false" outlineLevel="0" collapsed="false">
      <c r="A18" s="0" t="n">
        <v>506</v>
      </c>
      <c r="B18" s="0" t="s">
        <v>24</v>
      </c>
      <c r="C18" s="0" t="n">
        <v>37</v>
      </c>
      <c r="D18" s="0" t="n">
        <v>13</v>
      </c>
      <c r="E18" s="0" t="n">
        <v>50</v>
      </c>
      <c r="F18" s="0" t="n">
        <v>1079.79</v>
      </c>
      <c r="G18" s="0" t="n">
        <v>368.111</v>
      </c>
      <c r="H18" s="0" t="n">
        <f aca="false">F18-G18</f>
        <v>711.679</v>
      </c>
    </row>
    <row r="19" customFormat="false" ht="12.8" hidden="false" customHeight="false" outlineLevel="0" collapsed="false">
      <c r="A19" s="0" t="n">
        <v>129</v>
      </c>
      <c r="B19" s="0" t="s">
        <v>25</v>
      </c>
      <c r="C19" s="0" t="n">
        <v>45</v>
      </c>
      <c r="D19" s="0" t="n">
        <v>6</v>
      </c>
      <c r="E19" s="0" t="n">
        <v>51</v>
      </c>
      <c r="F19" s="0" t="n">
        <v>1079.92</v>
      </c>
      <c r="G19" s="0" t="n">
        <v>372.872</v>
      </c>
      <c r="H19" s="0" t="n">
        <f aca="false">F19-G19</f>
        <v>707.048</v>
      </c>
    </row>
    <row r="20" customFormat="false" ht="12.8" hidden="false" customHeight="false" outlineLevel="0" collapsed="false">
      <c r="A20" s="0" t="n">
        <v>382</v>
      </c>
      <c r="B20" s="0" t="s">
        <v>26</v>
      </c>
      <c r="C20" s="0" t="n">
        <v>31</v>
      </c>
      <c r="D20" s="0" t="n">
        <v>13</v>
      </c>
      <c r="E20" s="0" t="n">
        <v>44</v>
      </c>
      <c r="F20" s="0" t="n">
        <v>1064.48</v>
      </c>
      <c r="G20" s="0" t="n">
        <v>361.757</v>
      </c>
      <c r="H20" s="0" t="n">
        <f aca="false">F20-G20</f>
        <v>702.723</v>
      </c>
    </row>
    <row r="21" customFormat="false" ht="12.8" hidden="false" customHeight="false" outlineLevel="0" collapsed="false">
      <c r="A21" s="0" t="n">
        <v>234</v>
      </c>
      <c r="B21" s="0" t="s">
        <v>27</v>
      </c>
      <c r="C21" s="0" t="n">
        <v>48</v>
      </c>
      <c r="D21" s="0" t="n">
        <v>27</v>
      </c>
      <c r="E21" s="0" t="n">
        <v>75</v>
      </c>
      <c r="F21" s="0" t="n">
        <v>1052.26</v>
      </c>
      <c r="G21" s="0" t="n">
        <v>363.162</v>
      </c>
      <c r="H21" s="0" t="n">
        <f aca="false">F21-G21</f>
        <v>689.098</v>
      </c>
    </row>
    <row r="22" customFormat="false" ht="12.8" hidden="false" customHeight="false" outlineLevel="0" collapsed="false">
      <c r="A22" s="0" t="n">
        <v>126</v>
      </c>
      <c r="B22" s="0" t="s">
        <v>28</v>
      </c>
      <c r="C22" s="0" t="n">
        <v>39</v>
      </c>
      <c r="D22" s="0" t="n">
        <v>5</v>
      </c>
      <c r="E22" s="0" t="n">
        <v>44</v>
      </c>
      <c r="F22" s="0" t="n">
        <v>1002.03</v>
      </c>
      <c r="G22" s="0" t="n">
        <v>322.938</v>
      </c>
      <c r="H22" s="0" t="n">
        <f aca="false">F22-G22</f>
        <v>679.092</v>
      </c>
    </row>
    <row r="23" customFormat="false" ht="12.8" hidden="false" customHeight="false" outlineLevel="0" collapsed="false">
      <c r="A23" s="0" t="n">
        <v>472</v>
      </c>
      <c r="B23" s="0" t="s">
        <v>29</v>
      </c>
      <c r="C23" s="0" t="n">
        <v>34</v>
      </c>
      <c r="D23" s="0" t="n">
        <v>40</v>
      </c>
      <c r="E23" s="0" t="n">
        <v>74</v>
      </c>
      <c r="F23" s="0" t="n">
        <v>1108.36</v>
      </c>
      <c r="G23" s="0" t="n">
        <v>430.699</v>
      </c>
      <c r="H23" s="0" t="n">
        <f aca="false">F23-G23</f>
        <v>677.661</v>
      </c>
    </row>
    <row r="24" customFormat="false" ht="12.8" hidden="false" customHeight="false" outlineLevel="0" collapsed="false">
      <c r="A24" s="0" t="n">
        <v>2</v>
      </c>
      <c r="B24" s="0" t="s">
        <v>30</v>
      </c>
      <c r="C24" s="0" t="n">
        <v>39</v>
      </c>
      <c r="D24" s="0" t="n">
        <v>26</v>
      </c>
      <c r="E24" s="0" t="n">
        <v>65</v>
      </c>
      <c r="F24" s="0" t="n">
        <v>1089.91</v>
      </c>
      <c r="G24" s="0" t="n">
        <v>414.227</v>
      </c>
      <c r="H24" s="0" t="n">
        <f aca="false">F24-G24</f>
        <v>675.683</v>
      </c>
    </row>
    <row r="25" customFormat="false" ht="12.8" hidden="false" customHeight="false" outlineLevel="0" collapsed="false">
      <c r="A25" s="0" t="n">
        <v>610</v>
      </c>
      <c r="B25" s="0" t="s">
        <v>31</v>
      </c>
      <c r="C25" s="0" t="n">
        <v>28</v>
      </c>
      <c r="D25" s="0" t="n">
        <v>17</v>
      </c>
      <c r="E25" s="0" t="n">
        <v>45</v>
      </c>
      <c r="F25" s="0" t="n">
        <v>1056.24</v>
      </c>
      <c r="G25" s="0" t="n">
        <v>383.594</v>
      </c>
      <c r="H25" s="0" t="n">
        <f aca="false">F25-G25</f>
        <v>672.646</v>
      </c>
    </row>
    <row r="26" customFormat="false" ht="12.8" hidden="false" customHeight="false" outlineLevel="0" collapsed="false">
      <c r="A26" s="0" t="n">
        <v>1396</v>
      </c>
      <c r="B26" s="0" t="s">
        <v>32</v>
      </c>
      <c r="C26" s="0" t="n">
        <v>51</v>
      </c>
      <c r="D26" s="0" t="n">
        <v>16</v>
      </c>
      <c r="E26" s="0" t="n">
        <v>67</v>
      </c>
      <c r="F26" s="0" t="n">
        <v>1003.88</v>
      </c>
      <c r="G26" s="0" t="n">
        <v>338.004</v>
      </c>
      <c r="H26" s="0" t="n">
        <f aca="false">F26-G26</f>
        <v>665.876</v>
      </c>
    </row>
    <row r="27" customFormat="false" ht="12.8" hidden="false" customHeight="false" outlineLevel="0" collapsed="false">
      <c r="A27" s="0" t="n">
        <v>542</v>
      </c>
      <c r="B27" s="0" t="s">
        <v>33</v>
      </c>
      <c r="C27" s="0" t="n">
        <v>40</v>
      </c>
      <c r="D27" s="0" t="n">
        <v>4</v>
      </c>
      <c r="E27" s="0" t="n">
        <v>44</v>
      </c>
      <c r="F27" s="0" t="n">
        <v>971.515</v>
      </c>
      <c r="G27" s="0" t="n">
        <v>306.101</v>
      </c>
      <c r="H27" s="0" t="n">
        <f aca="false">F27-G27</f>
        <v>665.414</v>
      </c>
    </row>
    <row r="28" customFormat="false" ht="12.8" hidden="false" customHeight="false" outlineLevel="0" collapsed="false">
      <c r="A28" s="0" t="n">
        <v>229</v>
      </c>
      <c r="B28" s="0" t="s">
        <v>34</v>
      </c>
      <c r="C28" s="0" t="n">
        <v>40</v>
      </c>
      <c r="D28" s="0" t="n">
        <v>38</v>
      </c>
      <c r="E28" s="0" t="n">
        <v>78</v>
      </c>
      <c r="F28" s="0" t="n">
        <v>1051.25</v>
      </c>
      <c r="G28" s="0" t="n">
        <v>389.042</v>
      </c>
      <c r="H28" s="0" t="n">
        <f aca="false">F28-G28</f>
        <v>662.208</v>
      </c>
    </row>
    <row r="29" customFormat="false" ht="12.8" hidden="false" customHeight="false" outlineLevel="0" collapsed="false">
      <c r="A29" s="0" t="n">
        <v>1400</v>
      </c>
      <c r="B29" s="0" t="s">
        <v>35</v>
      </c>
      <c r="C29" s="0" t="n">
        <v>31</v>
      </c>
      <c r="D29" s="0" t="n">
        <v>27</v>
      </c>
      <c r="E29" s="0" t="n">
        <v>58</v>
      </c>
      <c r="F29" s="0" t="n">
        <v>1033.4</v>
      </c>
      <c r="G29" s="0" t="n">
        <v>377.384</v>
      </c>
      <c r="H29" s="0" t="n">
        <f aca="false">F29-G29</f>
        <v>656.016</v>
      </c>
    </row>
    <row r="30" customFormat="false" ht="12.8" hidden="false" customHeight="false" outlineLevel="0" collapsed="false">
      <c r="A30" s="0" t="n">
        <v>1063</v>
      </c>
      <c r="B30" s="0" t="s">
        <v>36</v>
      </c>
      <c r="C30" s="0" t="n">
        <v>32</v>
      </c>
      <c r="D30" s="0" t="n">
        <v>24</v>
      </c>
      <c r="E30" s="0" t="n">
        <v>56</v>
      </c>
      <c r="F30" s="0" t="n">
        <v>972.506</v>
      </c>
      <c r="G30" s="0" t="n">
        <v>327.542</v>
      </c>
      <c r="H30" s="0" t="n">
        <f aca="false">F30-G30</f>
        <v>644.964</v>
      </c>
    </row>
    <row r="31" customFormat="false" ht="12.8" hidden="false" customHeight="false" outlineLevel="0" collapsed="false">
      <c r="A31" s="0" t="n">
        <v>209</v>
      </c>
      <c r="B31" s="0" t="s">
        <v>37</v>
      </c>
      <c r="C31" s="0" t="n">
        <v>42</v>
      </c>
      <c r="D31" s="0" t="n">
        <v>5</v>
      </c>
      <c r="E31" s="0" t="n">
        <v>47</v>
      </c>
      <c r="F31" s="0" t="n">
        <v>922.471</v>
      </c>
      <c r="G31" s="0" t="n">
        <v>279.417</v>
      </c>
      <c r="H31" s="0" t="n">
        <f aca="false">F31-G31</f>
        <v>643.054</v>
      </c>
    </row>
    <row r="32" customFormat="false" ht="12.8" hidden="false" customHeight="false" outlineLevel="0" collapsed="false">
      <c r="A32" s="0" t="n">
        <v>633</v>
      </c>
      <c r="B32" s="0" t="s">
        <v>38</v>
      </c>
      <c r="C32" s="0" t="n">
        <v>28</v>
      </c>
      <c r="D32" s="0" t="n">
        <v>36</v>
      </c>
      <c r="E32" s="0" t="n">
        <v>64</v>
      </c>
      <c r="F32" s="0" t="n">
        <v>1009.42</v>
      </c>
      <c r="G32" s="0" t="n">
        <v>367.841</v>
      </c>
      <c r="H32" s="0" t="n">
        <f aca="false">F32-G32</f>
        <v>641.579</v>
      </c>
    </row>
    <row r="33" customFormat="false" ht="12.8" hidden="false" customHeight="false" outlineLevel="0" collapsed="false">
      <c r="A33" s="0" t="n">
        <v>492</v>
      </c>
      <c r="B33" s="0" t="s">
        <v>39</v>
      </c>
      <c r="C33" s="0" t="n">
        <v>34</v>
      </c>
      <c r="D33" s="0" t="n">
        <v>19</v>
      </c>
      <c r="E33" s="0" t="n">
        <v>53</v>
      </c>
      <c r="F33" s="0" t="n">
        <v>987.974</v>
      </c>
      <c r="G33" s="0" t="n">
        <v>351.281</v>
      </c>
      <c r="H33" s="0" t="n">
        <f aca="false">F33-G33</f>
        <v>636.693</v>
      </c>
    </row>
    <row r="34" customFormat="false" ht="12.8" hidden="false" customHeight="false" outlineLevel="0" collapsed="false">
      <c r="A34" s="0" t="n">
        <v>139</v>
      </c>
      <c r="B34" s="0" t="s">
        <v>40</v>
      </c>
      <c r="C34" s="0" t="n">
        <v>26</v>
      </c>
      <c r="D34" s="0" t="n">
        <v>30</v>
      </c>
      <c r="E34" s="0" t="n">
        <v>56</v>
      </c>
      <c r="F34" s="0" t="n">
        <v>991.237</v>
      </c>
      <c r="G34" s="0" t="n">
        <v>356.37</v>
      </c>
      <c r="H34" s="0" t="n">
        <f aca="false">F34-G34</f>
        <v>634.867</v>
      </c>
    </row>
    <row r="35" customFormat="false" ht="12.8" hidden="false" customHeight="false" outlineLevel="0" collapsed="false">
      <c r="A35" s="0" t="n">
        <v>598</v>
      </c>
      <c r="B35" s="0" t="s">
        <v>41</v>
      </c>
      <c r="C35" s="0" t="n">
        <v>21</v>
      </c>
      <c r="D35" s="0" t="n">
        <v>20</v>
      </c>
      <c r="E35" s="0" t="n">
        <v>41</v>
      </c>
      <c r="F35" s="0" t="n">
        <v>937.163</v>
      </c>
      <c r="G35" s="0" t="n">
        <v>304.268</v>
      </c>
      <c r="H35" s="0" t="n">
        <f aca="false">F35-G35</f>
        <v>632.895</v>
      </c>
    </row>
    <row r="36" customFormat="false" ht="12.8" hidden="false" customHeight="false" outlineLevel="0" collapsed="false">
      <c r="A36" s="0" t="n">
        <v>397</v>
      </c>
      <c r="B36" s="0" t="s">
        <v>42</v>
      </c>
      <c r="C36" s="0" t="n">
        <v>28</v>
      </c>
      <c r="D36" s="0" t="n">
        <v>25</v>
      </c>
      <c r="E36" s="0" t="n">
        <v>53</v>
      </c>
      <c r="F36" s="0" t="n">
        <v>961.434</v>
      </c>
      <c r="G36" s="0" t="n">
        <v>329.296</v>
      </c>
      <c r="H36" s="0" t="n">
        <f aca="false">F36-G36</f>
        <v>632.138</v>
      </c>
    </row>
    <row r="37" customFormat="false" ht="12.8" hidden="false" customHeight="false" outlineLevel="0" collapsed="false">
      <c r="A37" s="0" t="n">
        <v>1276</v>
      </c>
      <c r="B37" s="0" t="s">
        <v>43</v>
      </c>
      <c r="C37" s="0" t="n">
        <v>21</v>
      </c>
      <c r="D37" s="0" t="n">
        <v>50</v>
      </c>
      <c r="E37" s="0" t="n">
        <v>71</v>
      </c>
      <c r="F37" s="0" t="n">
        <v>967.455</v>
      </c>
      <c r="G37" s="0" t="n">
        <v>346.231</v>
      </c>
      <c r="H37" s="0" t="n">
        <f aca="false">F37-G37</f>
        <v>621.224</v>
      </c>
    </row>
    <row r="38" customFormat="false" ht="12.8" hidden="false" customHeight="false" outlineLevel="0" collapsed="false">
      <c r="A38" s="0" t="n">
        <v>529</v>
      </c>
      <c r="B38" s="0" t="s">
        <v>44</v>
      </c>
      <c r="C38" s="0" t="n">
        <v>46</v>
      </c>
      <c r="D38" s="0" t="n">
        <v>17</v>
      </c>
      <c r="E38" s="0" t="n">
        <v>63</v>
      </c>
      <c r="F38" s="0" t="n">
        <v>959.393</v>
      </c>
      <c r="G38" s="0" t="n">
        <v>345.605</v>
      </c>
      <c r="H38" s="0" t="n">
        <f aca="false">F38-G38</f>
        <v>613.788</v>
      </c>
    </row>
    <row r="39" customFormat="false" ht="12.8" hidden="false" customHeight="false" outlineLevel="0" collapsed="false">
      <c r="A39" s="0" t="n">
        <v>441</v>
      </c>
      <c r="B39" s="0" t="s">
        <v>45</v>
      </c>
      <c r="C39" s="0" t="n">
        <v>47</v>
      </c>
      <c r="D39" s="0" t="n">
        <v>14</v>
      </c>
      <c r="E39" s="0" t="n">
        <v>61</v>
      </c>
      <c r="F39" s="0" t="n">
        <v>885.181</v>
      </c>
      <c r="G39" s="0" t="n">
        <v>283.266</v>
      </c>
      <c r="H39" s="0" t="n">
        <f aca="false">F39-G39</f>
        <v>601.915</v>
      </c>
    </row>
    <row r="40" customFormat="false" ht="12.8" hidden="false" customHeight="false" outlineLevel="0" collapsed="false">
      <c r="A40" s="0" t="n">
        <v>491</v>
      </c>
      <c r="B40" s="0" t="s">
        <v>46</v>
      </c>
      <c r="C40" s="0" t="n">
        <v>52</v>
      </c>
      <c r="D40" s="0" t="n">
        <v>26</v>
      </c>
      <c r="E40" s="0" t="n">
        <v>78</v>
      </c>
      <c r="F40" s="0" t="n">
        <v>988.144</v>
      </c>
      <c r="G40" s="0" t="n">
        <v>387.578</v>
      </c>
      <c r="H40" s="0" t="n">
        <f aca="false">F40-G40</f>
        <v>600.566</v>
      </c>
    </row>
    <row r="41" customFormat="false" ht="12.8" hidden="false" customHeight="false" outlineLevel="0" collapsed="false">
      <c r="A41" s="0" t="n">
        <v>378</v>
      </c>
      <c r="B41" s="0" t="s">
        <v>47</v>
      </c>
      <c r="C41" s="0" t="n">
        <v>31</v>
      </c>
      <c r="D41" s="0" t="n">
        <v>21</v>
      </c>
      <c r="E41" s="0" t="n">
        <v>52</v>
      </c>
      <c r="F41" s="0" t="n">
        <v>949.878</v>
      </c>
      <c r="G41" s="0" t="n">
        <v>356.276</v>
      </c>
      <c r="H41" s="0" t="n">
        <f aca="false">F41-G41</f>
        <v>593.602</v>
      </c>
    </row>
    <row r="42" customFormat="false" ht="12.8" hidden="false" customHeight="false" outlineLevel="0" collapsed="false">
      <c r="A42" s="0" t="n">
        <v>228</v>
      </c>
      <c r="B42" s="0" t="s">
        <v>48</v>
      </c>
      <c r="C42" s="0" t="n">
        <v>23</v>
      </c>
      <c r="D42" s="0" t="n">
        <v>25</v>
      </c>
      <c r="E42" s="0" t="n">
        <v>48</v>
      </c>
      <c r="F42" s="0" t="n">
        <v>928.79</v>
      </c>
      <c r="G42" s="0" t="n">
        <v>335.476</v>
      </c>
      <c r="H42" s="0" t="n">
        <f aca="false">F42-G42</f>
        <v>593.314</v>
      </c>
    </row>
    <row r="43" customFormat="false" ht="12.8" hidden="false" customHeight="false" outlineLevel="0" collapsed="false">
      <c r="A43" s="0" t="n">
        <v>1056</v>
      </c>
      <c r="B43" s="0" t="s">
        <v>49</v>
      </c>
      <c r="C43" s="0" t="n">
        <v>31</v>
      </c>
      <c r="D43" s="0" t="n">
        <v>27</v>
      </c>
      <c r="E43" s="0" t="n">
        <v>58</v>
      </c>
      <c r="F43" s="0" t="n">
        <v>918.494</v>
      </c>
      <c r="G43" s="0" t="n">
        <v>325.665</v>
      </c>
      <c r="H43" s="0" t="n">
        <f aca="false">F43-G43</f>
        <v>592.829</v>
      </c>
    </row>
    <row r="44" customFormat="false" ht="12.8" hidden="false" customHeight="false" outlineLevel="0" collapsed="false">
      <c r="A44" s="0" t="n">
        <v>1627</v>
      </c>
      <c r="B44" s="0" t="s">
        <v>50</v>
      </c>
      <c r="C44" s="0" t="n">
        <v>47</v>
      </c>
      <c r="D44" s="0" t="n">
        <v>30</v>
      </c>
      <c r="E44" s="0" t="n">
        <v>77</v>
      </c>
      <c r="F44" s="0" t="n">
        <v>950.578</v>
      </c>
      <c r="G44" s="0" t="n">
        <v>362.678</v>
      </c>
      <c r="H44" s="0" t="n">
        <f aca="false">F44-G44</f>
        <v>587.9</v>
      </c>
    </row>
    <row r="45" customFormat="false" ht="12.8" hidden="false" customHeight="false" outlineLevel="0" collapsed="false">
      <c r="A45" s="0" t="n">
        <v>1386</v>
      </c>
      <c r="B45" s="0" t="s">
        <v>51</v>
      </c>
      <c r="C45" s="0" t="n">
        <v>35</v>
      </c>
      <c r="D45" s="0" t="n">
        <v>26</v>
      </c>
      <c r="E45" s="0" t="n">
        <v>61</v>
      </c>
      <c r="F45" s="0" t="n">
        <v>905.642</v>
      </c>
      <c r="G45" s="0" t="n">
        <v>320.05</v>
      </c>
      <c r="H45" s="0" t="n">
        <f aca="false">F45-G45</f>
        <v>585.592</v>
      </c>
    </row>
    <row r="46" customFormat="false" ht="12.8" hidden="false" customHeight="false" outlineLevel="0" collapsed="false">
      <c r="A46" s="0" t="n">
        <v>119</v>
      </c>
      <c r="B46" s="0" t="s">
        <v>52</v>
      </c>
      <c r="C46" s="0" t="n">
        <v>37</v>
      </c>
      <c r="D46" s="0" t="n">
        <v>33</v>
      </c>
      <c r="E46" s="0" t="n">
        <v>70</v>
      </c>
      <c r="F46" s="0" t="n">
        <v>897.901</v>
      </c>
      <c r="G46" s="0" t="n">
        <v>317.946</v>
      </c>
      <c r="H46" s="0" t="n">
        <f aca="false">F46-G46</f>
        <v>579.955</v>
      </c>
    </row>
    <row r="47" customFormat="false" ht="12.8" hidden="false" customHeight="false" outlineLevel="0" collapsed="false">
      <c r="A47" s="0" t="n">
        <v>34</v>
      </c>
      <c r="B47" s="0" t="s">
        <v>53</v>
      </c>
      <c r="C47" s="0" t="n">
        <v>34</v>
      </c>
      <c r="D47" s="0" t="n">
        <v>22</v>
      </c>
      <c r="E47" s="0" t="n">
        <v>56</v>
      </c>
      <c r="F47" s="0" t="n">
        <v>894.469</v>
      </c>
      <c r="G47" s="0" t="n">
        <v>315.548</v>
      </c>
      <c r="H47" s="0" t="n">
        <f aca="false">F47-G47</f>
        <v>578.921</v>
      </c>
    </row>
    <row r="48" customFormat="false" ht="12.8" hidden="false" customHeight="false" outlineLevel="0" collapsed="false">
      <c r="A48" s="0" t="n">
        <v>358</v>
      </c>
      <c r="B48" s="0" t="s">
        <v>54</v>
      </c>
      <c r="C48" s="0" t="n">
        <v>29</v>
      </c>
      <c r="D48" s="0" t="n">
        <v>30</v>
      </c>
      <c r="E48" s="0" t="n">
        <v>59</v>
      </c>
      <c r="F48" s="0" t="n">
        <v>898.842</v>
      </c>
      <c r="G48" s="0" t="n">
        <v>322.318</v>
      </c>
      <c r="H48" s="0" t="n">
        <f aca="false">F48-G48</f>
        <v>576.524</v>
      </c>
    </row>
    <row r="49" customFormat="false" ht="12.8" hidden="false" customHeight="false" outlineLevel="0" collapsed="false">
      <c r="A49" s="0" t="n">
        <v>1341</v>
      </c>
      <c r="B49" s="0" t="s">
        <v>55</v>
      </c>
      <c r="C49" s="0" t="n">
        <v>30</v>
      </c>
      <c r="D49" s="0" t="n">
        <v>29</v>
      </c>
      <c r="E49" s="0" t="n">
        <v>59</v>
      </c>
      <c r="F49" s="0" t="n">
        <v>950.336</v>
      </c>
      <c r="G49" s="0" t="n">
        <v>373.829</v>
      </c>
      <c r="H49" s="0" t="n">
        <f aca="false">F49-G49</f>
        <v>576.507</v>
      </c>
    </row>
    <row r="50" customFormat="false" ht="12.8" hidden="false" customHeight="false" outlineLevel="0" collapsed="false">
      <c r="A50" s="0" t="n">
        <v>676</v>
      </c>
      <c r="B50" s="0" t="s">
        <v>56</v>
      </c>
      <c r="C50" s="0" t="n">
        <v>46</v>
      </c>
      <c r="D50" s="0" t="n">
        <v>14</v>
      </c>
      <c r="E50" s="0" t="n">
        <v>60</v>
      </c>
      <c r="F50" s="0" t="n">
        <v>872.28</v>
      </c>
      <c r="G50" s="0" t="n">
        <v>296.009</v>
      </c>
      <c r="H50" s="0" t="n">
        <f aca="false">F50-G50</f>
        <v>576.271</v>
      </c>
    </row>
    <row r="51" customFormat="false" ht="12.8" hidden="false" customHeight="false" outlineLevel="0" collapsed="false">
      <c r="A51" s="0" t="n">
        <v>1709</v>
      </c>
      <c r="B51" s="0" t="s">
        <v>57</v>
      </c>
      <c r="C51" s="0" t="n">
        <v>34</v>
      </c>
      <c r="D51" s="0" t="n">
        <v>18</v>
      </c>
      <c r="E51" s="0" t="n">
        <v>52</v>
      </c>
      <c r="F51" s="0" t="n">
        <v>843.747</v>
      </c>
      <c r="G51" s="0" t="n">
        <v>270.594</v>
      </c>
      <c r="H51" s="0" t="n">
        <f aca="false">F51-G51</f>
        <v>573.153</v>
      </c>
    </row>
    <row r="52" customFormat="false" ht="12.8" hidden="false" customHeight="false" outlineLevel="0" collapsed="false">
      <c r="A52" s="0" t="n">
        <v>1254</v>
      </c>
      <c r="B52" s="0" t="s">
        <v>58</v>
      </c>
      <c r="C52" s="0" t="n">
        <v>50</v>
      </c>
      <c r="D52" s="0" t="n">
        <v>20</v>
      </c>
      <c r="E52" s="0" t="n">
        <v>70</v>
      </c>
      <c r="F52" s="0" t="n">
        <v>876.478</v>
      </c>
      <c r="G52" s="0" t="n">
        <v>304.059</v>
      </c>
      <c r="H52" s="0" t="n">
        <f aca="false">F52-G52</f>
        <v>572.419</v>
      </c>
    </row>
    <row r="53" customFormat="false" ht="12.8" hidden="false" customHeight="false" outlineLevel="0" collapsed="false">
      <c r="A53" s="0" t="n">
        <v>159</v>
      </c>
      <c r="B53" s="0" t="s">
        <v>59</v>
      </c>
      <c r="C53" s="0" t="n">
        <v>37</v>
      </c>
      <c r="D53" s="0" t="n">
        <v>14</v>
      </c>
      <c r="E53" s="0" t="n">
        <v>51</v>
      </c>
      <c r="F53" s="0" t="n">
        <v>892.872</v>
      </c>
      <c r="G53" s="0" t="n">
        <v>322.754</v>
      </c>
      <c r="H53" s="0" t="n">
        <f aca="false">F53-G53</f>
        <v>570.118</v>
      </c>
    </row>
    <row r="54" customFormat="false" ht="12.8" hidden="false" customHeight="false" outlineLevel="0" collapsed="false">
      <c r="A54" s="0" t="n">
        <v>613</v>
      </c>
      <c r="B54" s="0" t="s">
        <v>60</v>
      </c>
      <c r="C54" s="0" t="n">
        <v>24</v>
      </c>
      <c r="D54" s="0" t="n">
        <v>7</v>
      </c>
      <c r="E54" s="0" t="n">
        <v>31</v>
      </c>
      <c r="F54" s="0" t="n">
        <v>840.701</v>
      </c>
      <c r="G54" s="0" t="n">
        <v>278.272</v>
      </c>
      <c r="H54" s="0" t="n">
        <f aca="false">F54-G54</f>
        <v>562.429</v>
      </c>
    </row>
    <row r="55" customFormat="false" ht="12.8" hidden="false" customHeight="false" outlineLevel="0" collapsed="false">
      <c r="A55" s="0" t="n">
        <v>1348</v>
      </c>
      <c r="B55" s="0" t="s">
        <v>61</v>
      </c>
      <c r="C55" s="0" t="n">
        <v>48</v>
      </c>
      <c r="D55" s="0" t="n">
        <v>10</v>
      </c>
      <c r="E55" s="0" t="n">
        <v>58</v>
      </c>
      <c r="F55" s="0" t="n">
        <v>790.286</v>
      </c>
      <c r="G55" s="0" t="n">
        <v>230.545</v>
      </c>
      <c r="H55" s="0" t="n">
        <f aca="false">F55-G55</f>
        <v>559.741</v>
      </c>
    </row>
    <row r="56" customFormat="false" ht="12.8" hidden="false" customHeight="false" outlineLevel="0" collapsed="false">
      <c r="A56" s="0" t="n">
        <v>1269</v>
      </c>
      <c r="B56" s="0" t="s">
        <v>62</v>
      </c>
      <c r="C56" s="0" t="n">
        <v>57</v>
      </c>
      <c r="D56" s="0" t="n">
        <v>20</v>
      </c>
      <c r="E56" s="0" t="n">
        <v>77</v>
      </c>
      <c r="F56" s="0" t="n">
        <v>881.369</v>
      </c>
      <c r="G56" s="0" t="n">
        <v>326.939</v>
      </c>
      <c r="H56" s="0" t="n">
        <f aca="false">F56-G56</f>
        <v>554.43</v>
      </c>
    </row>
    <row r="57" customFormat="false" ht="12.8" hidden="false" customHeight="false" outlineLevel="0" collapsed="false">
      <c r="A57" s="0" t="n">
        <v>151</v>
      </c>
      <c r="B57" s="0" t="s">
        <v>63</v>
      </c>
      <c r="C57" s="0" t="n">
        <v>49</v>
      </c>
      <c r="D57" s="0" t="n">
        <v>25</v>
      </c>
      <c r="E57" s="0" t="n">
        <v>74</v>
      </c>
      <c r="F57" s="0" t="n">
        <v>935.689</v>
      </c>
      <c r="G57" s="0" t="n">
        <v>385.258</v>
      </c>
      <c r="H57" s="0" t="n">
        <f aca="false">F57-G57</f>
        <v>550.431</v>
      </c>
    </row>
    <row r="58" customFormat="false" ht="12.8" hidden="false" customHeight="false" outlineLevel="0" collapsed="false">
      <c r="A58" s="0" t="n">
        <v>341</v>
      </c>
      <c r="B58" s="0" t="s">
        <v>64</v>
      </c>
      <c r="C58" s="0" t="n">
        <v>30</v>
      </c>
      <c r="D58" s="0" t="n">
        <v>33</v>
      </c>
      <c r="E58" s="0" t="n">
        <v>63</v>
      </c>
      <c r="F58" s="0" t="n">
        <v>831.081</v>
      </c>
      <c r="G58" s="0" t="n">
        <v>281.038</v>
      </c>
      <c r="H58" s="0" t="n">
        <f aca="false">F58-G58</f>
        <v>550.043</v>
      </c>
    </row>
    <row r="59" customFormat="false" ht="12.8" hidden="false" customHeight="false" outlineLevel="0" collapsed="false">
      <c r="A59" s="0" t="n">
        <v>386</v>
      </c>
      <c r="B59" s="0" t="s">
        <v>65</v>
      </c>
      <c r="C59" s="0" t="n">
        <v>39</v>
      </c>
      <c r="D59" s="0" t="n">
        <v>17</v>
      </c>
      <c r="E59" s="0" t="n">
        <v>56</v>
      </c>
      <c r="F59" s="0" t="n">
        <v>890.628</v>
      </c>
      <c r="G59" s="0" t="n">
        <v>344.154</v>
      </c>
      <c r="H59" s="0" t="n">
        <f aca="false">F59-G59</f>
        <v>546.474</v>
      </c>
    </row>
    <row r="60" customFormat="false" ht="12.8" hidden="false" customHeight="false" outlineLevel="0" collapsed="false">
      <c r="A60" s="0" t="n">
        <v>357</v>
      </c>
      <c r="B60" s="0" t="s">
        <v>66</v>
      </c>
      <c r="C60" s="0" t="n">
        <v>25</v>
      </c>
      <c r="D60" s="0" t="n">
        <v>22</v>
      </c>
      <c r="E60" s="0" t="n">
        <v>47</v>
      </c>
      <c r="F60" s="0" t="n">
        <v>798.765</v>
      </c>
      <c r="G60" s="0" t="n">
        <v>262.614</v>
      </c>
      <c r="H60" s="0" t="n">
        <f aca="false">F60-G60</f>
        <v>536.151</v>
      </c>
    </row>
    <row r="61" customFormat="false" ht="12.8" hidden="false" customHeight="false" outlineLevel="0" collapsed="false">
      <c r="A61" s="0" t="n">
        <v>182</v>
      </c>
      <c r="B61" s="0" t="s">
        <v>67</v>
      </c>
      <c r="C61" s="0" t="n">
        <v>35</v>
      </c>
      <c r="D61" s="0" t="n">
        <v>21</v>
      </c>
      <c r="E61" s="0" t="n">
        <v>56</v>
      </c>
      <c r="F61" s="0" t="n">
        <v>835.292</v>
      </c>
      <c r="G61" s="0" t="n">
        <v>303.376</v>
      </c>
      <c r="H61" s="0" t="n">
        <f aca="false">F61-G61</f>
        <v>531.916</v>
      </c>
    </row>
    <row r="62" customFormat="false" ht="12.8" hidden="false" customHeight="false" outlineLevel="0" collapsed="false">
      <c r="A62" s="0" t="n">
        <v>102</v>
      </c>
      <c r="B62" s="0" t="s">
        <v>68</v>
      </c>
      <c r="C62" s="0" t="n">
        <v>35</v>
      </c>
      <c r="D62" s="0" t="n">
        <v>5</v>
      </c>
      <c r="E62" s="0" t="n">
        <v>40</v>
      </c>
      <c r="F62" s="0" t="n">
        <v>785.017</v>
      </c>
      <c r="G62" s="0" t="n">
        <v>253.114</v>
      </c>
      <c r="H62" s="0" t="n">
        <f aca="false">F62-G62</f>
        <v>531.903</v>
      </c>
    </row>
    <row r="63" customFormat="false" ht="12.8" hidden="false" customHeight="false" outlineLevel="0" collapsed="false">
      <c r="A63" s="0" t="n">
        <v>504</v>
      </c>
      <c r="B63" s="0" t="s">
        <v>69</v>
      </c>
      <c r="C63" s="0" t="n">
        <v>33</v>
      </c>
      <c r="D63" s="0" t="n">
        <v>16</v>
      </c>
      <c r="E63" s="0" t="n">
        <v>49</v>
      </c>
      <c r="F63" s="0" t="n">
        <v>840.146</v>
      </c>
      <c r="G63" s="0" t="n">
        <v>309.67</v>
      </c>
      <c r="H63" s="0" t="n">
        <f aca="false">F63-G63</f>
        <v>530.476</v>
      </c>
    </row>
    <row r="64" customFormat="false" ht="12.8" hidden="false" customHeight="false" outlineLevel="0" collapsed="false">
      <c r="A64" s="0" t="n">
        <v>485</v>
      </c>
      <c r="B64" s="0" t="s">
        <v>70</v>
      </c>
      <c r="C64" s="0" t="n">
        <v>32</v>
      </c>
      <c r="D64" s="0" t="n">
        <v>9</v>
      </c>
      <c r="E64" s="0" t="n">
        <v>41</v>
      </c>
      <c r="F64" s="0" t="n">
        <v>827.877</v>
      </c>
      <c r="G64" s="0" t="n">
        <v>298.222</v>
      </c>
      <c r="H64" s="0" t="n">
        <f aca="false">F64-G64</f>
        <v>529.655</v>
      </c>
    </row>
    <row r="65" customFormat="false" ht="12.8" hidden="false" customHeight="false" outlineLevel="0" collapsed="false">
      <c r="A65" s="0" t="n">
        <v>130</v>
      </c>
      <c r="B65" s="0" t="s">
        <v>71</v>
      </c>
      <c r="C65" s="0" t="n">
        <v>34</v>
      </c>
      <c r="D65" s="0" t="n">
        <v>30</v>
      </c>
      <c r="E65" s="0" t="n">
        <v>64</v>
      </c>
      <c r="F65" s="0" t="n">
        <v>885.97</v>
      </c>
      <c r="G65" s="0" t="n">
        <v>362.75</v>
      </c>
      <c r="H65" s="0" t="n">
        <f aca="false">F65-G65</f>
        <v>523.22</v>
      </c>
    </row>
    <row r="66" customFormat="false" ht="12.8" hidden="false" customHeight="false" outlineLevel="0" collapsed="false">
      <c r="A66" s="0" t="n">
        <v>1152</v>
      </c>
      <c r="B66" s="0" t="s">
        <v>72</v>
      </c>
      <c r="C66" s="0" t="n">
        <v>33</v>
      </c>
      <c r="D66" s="0" t="n">
        <v>26</v>
      </c>
      <c r="E66" s="0" t="n">
        <v>59</v>
      </c>
      <c r="F66" s="0" t="n">
        <v>808.869</v>
      </c>
      <c r="G66" s="0" t="n">
        <v>287.395</v>
      </c>
      <c r="H66" s="0" t="n">
        <f aca="false">F66-G66</f>
        <v>521.474</v>
      </c>
    </row>
    <row r="67" customFormat="false" ht="12.8" hidden="false" customHeight="false" outlineLevel="0" collapsed="false">
      <c r="A67" s="0" t="n">
        <v>300</v>
      </c>
      <c r="B67" s="0" t="s">
        <v>73</v>
      </c>
      <c r="C67" s="0" t="n">
        <v>50</v>
      </c>
      <c r="D67" s="0" t="n">
        <v>13</v>
      </c>
      <c r="E67" s="0" t="n">
        <v>63</v>
      </c>
      <c r="F67" s="0" t="n">
        <v>834.599</v>
      </c>
      <c r="G67" s="0" t="n">
        <v>315.75</v>
      </c>
      <c r="H67" s="0" t="n">
        <f aca="false">F67-G67</f>
        <v>518.849</v>
      </c>
    </row>
    <row r="68" customFormat="false" ht="12.8" hidden="false" customHeight="false" outlineLevel="0" collapsed="false">
      <c r="A68" s="0" t="n">
        <v>550</v>
      </c>
      <c r="B68" s="0" t="s">
        <v>74</v>
      </c>
      <c r="C68" s="0" t="n">
        <v>32</v>
      </c>
      <c r="D68" s="0" t="n">
        <v>9</v>
      </c>
      <c r="E68" s="0" t="n">
        <v>41</v>
      </c>
      <c r="F68" s="0" t="n">
        <v>727.038</v>
      </c>
      <c r="G68" s="0" t="n">
        <v>208.801</v>
      </c>
      <c r="H68" s="0" t="n">
        <f aca="false">F68-G68</f>
        <v>518.237</v>
      </c>
    </row>
    <row r="69" customFormat="false" ht="12.8" hidden="false" customHeight="false" outlineLevel="0" collapsed="false">
      <c r="A69" s="0" t="n">
        <v>1265</v>
      </c>
      <c r="B69" s="0" t="s">
        <v>75</v>
      </c>
      <c r="C69" s="0" t="n">
        <v>28</v>
      </c>
      <c r="D69" s="0" t="n">
        <v>7</v>
      </c>
      <c r="E69" s="0" t="n">
        <v>35</v>
      </c>
      <c r="F69" s="0" t="n">
        <v>770.424</v>
      </c>
      <c r="G69" s="0" t="n">
        <v>252.586</v>
      </c>
      <c r="H69" s="0" t="n">
        <f aca="false">F69-G69</f>
        <v>517.838</v>
      </c>
    </row>
    <row r="70" customFormat="false" ht="12.8" hidden="false" customHeight="false" outlineLevel="0" collapsed="false">
      <c r="A70" s="0" t="n">
        <v>668</v>
      </c>
      <c r="B70" s="0" t="s">
        <v>76</v>
      </c>
      <c r="C70" s="0" t="n">
        <v>25</v>
      </c>
      <c r="D70" s="0" t="n">
        <v>6</v>
      </c>
      <c r="E70" s="0" t="n">
        <v>31</v>
      </c>
      <c r="F70" s="0" t="n">
        <v>747.778</v>
      </c>
      <c r="G70" s="0" t="n">
        <v>232.467</v>
      </c>
      <c r="H70" s="0" t="n">
        <f aca="false">F70-G70</f>
        <v>515.311</v>
      </c>
    </row>
    <row r="71" customFormat="false" ht="12.8" hidden="false" customHeight="false" outlineLevel="0" collapsed="false">
      <c r="A71" s="0" t="n">
        <v>339</v>
      </c>
      <c r="B71" s="0" t="s">
        <v>77</v>
      </c>
      <c r="C71" s="0" t="n">
        <v>40</v>
      </c>
      <c r="D71" s="0" t="n">
        <v>33</v>
      </c>
      <c r="E71" s="0" t="n">
        <v>73</v>
      </c>
      <c r="F71" s="0" t="n">
        <v>805.793</v>
      </c>
      <c r="G71" s="0" t="n">
        <v>292.201</v>
      </c>
      <c r="H71" s="0" t="n">
        <f aca="false">F71-G71</f>
        <v>513.592</v>
      </c>
    </row>
    <row r="72" customFormat="false" ht="12.8" hidden="false" customHeight="false" outlineLevel="0" collapsed="false">
      <c r="A72" s="0" t="n">
        <v>461</v>
      </c>
      <c r="B72" s="0" t="s">
        <v>78</v>
      </c>
      <c r="C72" s="0" t="n">
        <v>35</v>
      </c>
      <c r="D72" s="0" t="n">
        <v>17</v>
      </c>
      <c r="E72" s="0" t="n">
        <v>52</v>
      </c>
      <c r="F72" s="0" t="n">
        <v>837.167</v>
      </c>
      <c r="G72" s="0" t="n">
        <v>323.618</v>
      </c>
      <c r="H72" s="0" t="n">
        <f aca="false">F72-G72</f>
        <v>513.549</v>
      </c>
    </row>
    <row r="73" customFormat="false" ht="12.8" hidden="false" customHeight="false" outlineLevel="0" collapsed="false">
      <c r="A73" s="0" t="n">
        <v>449</v>
      </c>
      <c r="B73" s="0" t="s">
        <v>79</v>
      </c>
      <c r="C73" s="0" t="n">
        <v>31</v>
      </c>
      <c r="D73" s="0" t="n">
        <v>33</v>
      </c>
      <c r="E73" s="0" t="n">
        <v>64</v>
      </c>
      <c r="F73" s="0" t="n">
        <v>817.671</v>
      </c>
      <c r="G73" s="0" t="n">
        <v>307.976</v>
      </c>
      <c r="H73" s="0" t="n">
        <f aca="false">F73-G73</f>
        <v>509.695</v>
      </c>
    </row>
    <row r="74" customFormat="false" ht="12.8" hidden="false" customHeight="false" outlineLevel="0" collapsed="false">
      <c r="A74" s="0" t="n">
        <v>636</v>
      </c>
      <c r="B74" s="0" t="s">
        <v>80</v>
      </c>
      <c r="C74" s="0" t="n">
        <v>37</v>
      </c>
      <c r="D74" s="0" t="n">
        <v>10</v>
      </c>
      <c r="E74" s="0" t="n">
        <v>47</v>
      </c>
      <c r="F74" s="0" t="n">
        <v>805.964</v>
      </c>
      <c r="G74" s="0" t="n">
        <v>298.659</v>
      </c>
      <c r="H74" s="0" t="n">
        <f aca="false">F74-G74</f>
        <v>507.305</v>
      </c>
    </row>
    <row r="75" customFormat="false" ht="12.8" hidden="false" customHeight="false" outlineLevel="0" collapsed="false">
      <c r="A75" s="0" t="n">
        <v>1416</v>
      </c>
      <c r="B75" s="0" t="s">
        <v>81</v>
      </c>
      <c r="C75" s="0" t="n">
        <v>36</v>
      </c>
      <c r="D75" s="0" t="n">
        <v>13</v>
      </c>
      <c r="E75" s="0" t="n">
        <v>49</v>
      </c>
      <c r="F75" s="0" t="n">
        <v>764.337</v>
      </c>
      <c r="G75" s="0" t="n">
        <v>257.578</v>
      </c>
      <c r="H75" s="0" t="n">
        <f aca="false">F75-G75</f>
        <v>506.759</v>
      </c>
    </row>
    <row r="76" customFormat="false" ht="12.8" hidden="false" customHeight="false" outlineLevel="0" collapsed="false">
      <c r="A76" s="0" t="n">
        <v>629</v>
      </c>
      <c r="B76" s="0" t="s">
        <v>82</v>
      </c>
      <c r="C76" s="0" t="n">
        <v>25</v>
      </c>
      <c r="D76" s="0" t="n">
        <v>9</v>
      </c>
      <c r="E76" s="0" t="n">
        <v>34</v>
      </c>
      <c r="F76" s="0" t="n">
        <v>730.871</v>
      </c>
      <c r="G76" s="0" t="n">
        <v>227.56</v>
      </c>
      <c r="H76" s="0" t="n">
        <f aca="false">F76-G76</f>
        <v>503.311</v>
      </c>
    </row>
    <row r="77" customFormat="false" ht="12.8" hidden="false" customHeight="false" outlineLevel="0" collapsed="false">
      <c r="A77" s="0" t="n">
        <v>110</v>
      </c>
      <c r="B77" s="0" t="s">
        <v>83</v>
      </c>
      <c r="C77" s="0" t="n">
        <v>42</v>
      </c>
      <c r="D77" s="0" t="n">
        <v>22</v>
      </c>
      <c r="E77" s="0" t="n">
        <v>64</v>
      </c>
      <c r="F77" s="0" t="n">
        <v>770.484</v>
      </c>
      <c r="G77" s="0" t="n">
        <v>267.412</v>
      </c>
      <c r="H77" s="0" t="n">
        <f aca="false">F77-G77</f>
        <v>503.072</v>
      </c>
    </row>
    <row r="78" customFormat="false" ht="12.8" hidden="false" customHeight="false" outlineLevel="0" collapsed="false">
      <c r="A78" s="0" t="n">
        <v>1156</v>
      </c>
      <c r="B78" s="0" t="s">
        <v>84</v>
      </c>
      <c r="C78" s="0" t="n">
        <v>28</v>
      </c>
      <c r="D78" s="0" t="n">
        <v>32</v>
      </c>
      <c r="E78" s="0" t="n">
        <v>60</v>
      </c>
      <c r="F78" s="0" t="n">
        <v>770.828</v>
      </c>
      <c r="G78" s="0" t="n">
        <v>269.523</v>
      </c>
      <c r="H78" s="0" t="n">
        <f aca="false">F78-G78</f>
        <v>501.305</v>
      </c>
    </row>
    <row r="79" customFormat="false" ht="12.8" hidden="false" customHeight="false" outlineLevel="0" collapsed="false">
      <c r="A79" s="0" t="n">
        <v>1268</v>
      </c>
      <c r="B79" s="0" t="s">
        <v>85</v>
      </c>
      <c r="C79" s="0" t="n">
        <v>29</v>
      </c>
      <c r="D79" s="0" t="n">
        <v>17</v>
      </c>
      <c r="E79" s="0" t="n">
        <v>46</v>
      </c>
      <c r="F79" s="0" t="n">
        <v>786.625</v>
      </c>
      <c r="G79" s="0" t="n">
        <v>285.395</v>
      </c>
      <c r="H79" s="0" t="n">
        <f aca="false">F79-G79</f>
        <v>501.23</v>
      </c>
    </row>
    <row r="80" customFormat="false" ht="12.8" hidden="false" customHeight="false" outlineLevel="0" collapsed="false">
      <c r="A80" s="0" t="n">
        <v>447</v>
      </c>
      <c r="B80" s="0" t="s">
        <v>86</v>
      </c>
      <c r="C80" s="0" t="n">
        <v>27</v>
      </c>
      <c r="D80" s="0" t="n">
        <v>31</v>
      </c>
      <c r="E80" s="0" t="n">
        <v>58</v>
      </c>
      <c r="F80" s="0" t="n">
        <v>782.891</v>
      </c>
      <c r="G80" s="0" t="n">
        <v>285.654</v>
      </c>
      <c r="H80" s="0" t="n">
        <f aca="false">F80-G80</f>
        <v>497.237</v>
      </c>
    </row>
    <row r="81" customFormat="false" ht="12.8" hidden="false" customHeight="false" outlineLevel="0" collapsed="false">
      <c r="A81" s="0" t="n">
        <v>487</v>
      </c>
      <c r="B81" s="0" t="s">
        <v>87</v>
      </c>
      <c r="C81" s="0" t="n">
        <v>32</v>
      </c>
      <c r="D81" s="0" t="n">
        <v>29</v>
      </c>
      <c r="E81" s="0" t="n">
        <v>61</v>
      </c>
      <c r="F81" s="0" t="n">
        <v>789.522</v>
      </c>
      <c r="G81" s="0" t="n">
        <v>293.202</v>
      </c>
      <c r="H81" s="0" t="n">
        <f aca="false">F81-G81</f>
        <v>496.32</v>
      </c>
    </row>
    <row r="82" customFormat="false" ht="12.8" hidden="false" customHeight="false" outlineLevel="0" collapsed="false">
      <c r="A82" s="0" t="n">
        <v>38</v>
      </c>
      <c r="B82" s="0" t="s">
        <v>88</v>
      </c>
      <c r="C82" s="0" t="n">
        <v>30</v>
      </c>
      <c r="D82" s="0" t="n">
        <v>21</v>
      </c>
      <c r="E82" s="0" t="n">
        <v>51</v>
      </c>
      <c r="F82" s="0" t="n">
        <v>787.249</v>
      </c>
      <c r="G82" s="0" t="n">
        <v>293.668</v>
      </c>
      <c r="H82" s="0" t="n">
        <f aca="false">F82-G82</f>
        <v>493.581</v>
      </c>
    </row>
    <row r="83" customFormat="false" ht="12.8" hidden="false" customHeight="false" outlineLevel="0" collapsed="false">
      <c r="A83" s="0" t="n">
        <v>1019</v>
      </c>
      <c r="B83" s="0" t="s">
        <v>89</v>
      </c>
      <c r="C83" s="0" t="n">
        <v>23</v>
      </c>
      <c r="D83" s="0" t="n">
        <v>15</v>
      </c>
      <c r="E83" s="0" t="n">
        <v>38</v>
      </c>
      <c r="F83" s="0" t="n">
        <v>751.003</v>
      </c>
      <c r="G83" s="0" t="n">
        <v>258.599</v>
      </c>
      <c r="H83" s="0" t="n">
        <f aca="false">F83-G83</f>
        <v>492.404</v>
      </c>
    </row>
    <row r="84" customFormat="false" ht="12.8" hidden="false" customHeight="false" outlineLevel="0" collapsed="false">
      <c r="A84" s="0" t="n">
        <v>537</v>
      </c>
      <c r="B84" s="0" t="s">
        <v>90</v>
      </c>
      <c r="C84" s="0" t="n">
        <v>31</v>
      </c>
      <c r="D84" s="0" t="n">
        <v>12</v>
      </c>
      <c r="E84" s="0" t="n">
        <v>43</v>
      </c>
      <c r="F84" s="0" t="n">
        <v>737.802</v>
      </c>
      <c r="G84" s="0" t="n">
        <v>246.525</v>
      </c>
      <c r="H84" s="0" t="n">
        <f aca="false">F84-G84</f>
        <v>491.277</v>
      </c>
    </row>
    <row r="85" customFormat="false" ht="12.8" hidden="false" customHeight="false" outlineLevel="0" collapsed="false">
      <c r="A85" s="0" t="n">
        <v>432</v>
      </c>
      <c r="B85" s="0" t="s">
        <v>91</v>
      </c>
      <c r="C85" s="0" t="n">
        <v>43</v>
      </c>
      <c r="D85" s="0" t="n">
        <v>7</v>
      </c>
      <c r="E85" s="0" t="n">
        <v>50</v>
      </c>
      <c r="F85" s="0" t="n">
        <v>749.07</v>
      </c>
      <c r="G85" s="0" t="n">
        <v>258.991</v>
      </c>
      <c r="H85" s="0" t="n">
        <f aca="false">F85-G85</f>
        <v>490.079</v>
      </c>
    </row>
    <row r="86" customFormat="false" ht="12.8" hidden="false" customHeight="false" outlineLevel="0" collapsed="false">
      <c r="A86" s="0" t="n">
        <v>826</v>
      </c>
      <c r="B86" s="0" t="s">
        <v>92</v>
      </c>
      <c r="C86" s="0" t="n">
        <v>39</v>
      </c>
      <c r="D86" s="0" t="n">
        <v>27</v>
      </c>
      <c r="E86" s="0" t="n">
        <v>66</v>
      </c>
      <c r="F86" s="0" t="n">
        <v>770.074</v>
      </c>
      <c r="G86" s="0" t="n">
        <v>283.463</v>
      </c>
      <c r="H86" s="0" t="n">
        <f aca="false">F86-G86</f>
        <v>486.611</v>
      </c>
    </row>
    <row r="87" customFormat="false" ht="12.8" hidden="false" customHeight="false" outlineLevel="0" collapsed="false">
      <c r="A87" s="0" t="n">
        <v>359</v>
      </c>
      <c r="B87" s="0" t="s">
        <v>93</v>
      </c>
      <c r="C87" s="0" t="n">
        <v>39</v>
      </c>
      <c r="D87" s="0" t="n">
        <v>21</v>
      </c>
      <c r="E87" s="0" t="n">
        <v>60</v>
      </c>
      <c r="F87" s="0" t="n">
        <v>758.816</v>
      </c>
      <c r="G87" s="0" t="n">
        <v>272.464</v>
      </c>
      <c r="H87" s="0" t="n">
        <f aca="false">F87-G87</f>
        <v>486.352</v>
      </c>
    </row>
    <row r="88" customFormat="false" ht="12.8" hidden="false" customHeight="false" outlineLevel="0" collapsed="false">
      <c r="A88" s="0" t="n">
        <v>17</v>
      </c>
      <c r="B88" s="0" t="s">
        <v>94</v>
      </c>
      <c r="C88" s="0" t="n">
        <v>32</v>
      </c>
      <c r="D88" s="0" t="n">
        <v>19</v>
      </c>
      <c r="E88" s="0" t="n">
        <v>51</v>
      </c>
      <c r="F88" s="0" t="n">
        <v>771.832</v>
      </c>
      <c r="G88" s="0" t="n">
        <v>285.928</v>
      </c>
      <c r="H88" s="0" t="n">
        <f aca="false">F88-G88</f>
        <v>485.904</v>
      </c>
    </row>
    <row r="89" customFormat="false" ht="12.8" hidden="false" customHeight="false" outlineLevel="0" collapsed="false">
      <c r="A89" s="0" t="n">
        <v>466</v>
      </c>
      <c r="B89" s="0" t="s">
        <v>95</v>
      </c>
      <c r="C89" s="0" t="n">
        <v>30</v>
      </c>
      <c r="D89" s="0" t="n">
        <v>14</v>
      </c>
      <c r="E89" s="0" t="n">
        <v>44</v>
      </c>
      <c r="F89" s="0" t="n">
        <v>778.474</v>
      </c>
      <c r="G89" s="0" t="n">
        <v>292.65</v>
      </c>
      <c r="H89" s="0" t="n">
        <f aca="false">F89-G89</f>
        <v>485.824</v>
      </c>
    </row>
    <row r="90" customFormat="false" ht="12.8" hidden="false" customHeight="false" outlineLevel="0" collapsed="false">
      <c r="A90" s="0" t="n">
        <v>420</v>
      </c>
      <c r="B90" s="0" t="s">
        <v>96</v>
      </c>
      <c r="C90" s="0" t="n">
        <v>18</v>
      </c>
      <c r="D90" s="0" t="n">
        <v>10</v>
      </c>
      <c r="E90" s="0" t="n">
        <v>28</v>
      </c>
      <c r="F90" s="0" t="n">
        <v>714.951</v>
      </c>
      <c r="G90" s="0" t="n">
        <v>231.168</v>
      </c>
      <c r="H90" s="0" t="n">
        <f aca="false">F90-G90</f>
        <v>483.783</v>
      </c>
    </row>
    <row r="91" customFormat="false" ht="12.8" hidden="false" customHeight="false" outlineLevel="0" collapsed="false">
      <c r="A91" s="0" t="n">
        <v>1158</v>
      </c>
      <c r="B91" s="0" t="s">
        <v>97</v>
      </c>
      <c r="C91" s="0" t="n">
        <v>17</v>
      </c>
      <c r="D91" s="0" t="n">
        <v>6</v>
      </c>
      <c r="E91" s="0" t="n">
        <v>23</v>
      </c>
      <c r="F91" s="0" t="n">
        <v>695.209</v>
      </c>
      <c r="G91" s="0" t="n">
        <v>211.98</v>
      </c>
      <c r="H91" s="0" t="n">
        <f aca="false">F91-G91</f>
        <v>483.229</v>
      </c>
    </row>
    <row r="92" customFormat="false" ht="12.8" hidden="false" customHeight="false" outlineLevel="0" collapsed="false">
      <c r="A92" s="0" t="n">
        <v>6</v>
      </c>
      <c r="B92" s="0" t="s">
        <v>98</v>
      </c>
      <c r="C92" s="0" t="n">
        <v>22</v>
      </c>
      <c r="D92" s="0" t="n">
        <v>25</v>
      </c>
      <c r="E92" s="0" t="n">
        <v>47</v>
      </c>
      <c r="F92" s="0" t="n">
        <v>769.212</v>
      </c>
      <c r="G92" s="0" t="n">
        <v>286.101</v>
      </c>
      <c r="H92" s="0" t="n">
        <f aca="false">F92-G92</f>
        <v>483.111</v>
      </c>
    </row>
    <row r="93" customFormat="false" ht="12.8" hidden="false" customHeight="false" outlineLevel="0" collapsed="false">
      <c r="A93" s="0" t="n">
        <v>304</v>
      </c>
      <c r="B93" s="0" t="s">
        <v>99</v>
      </c>
      <c r="C93" s="0" t="n">
        <v>27</v>
      </c>
      <c r="D93" s="0" t="n">
        <v>30</v>
      </c>
      <c r="E93" s="0" t="n">
        <v>57</v>
      </c>
      <c r="F93" s="0" t="n">
        <v>738.004</v>
      </c>
      <c r="G93" s="0" t="n">
        <v>258.486</v>
      </c>
      <c r="H93" s="0" t="n">
        <f aca="false">F93-G93</f>
        <v>479.518</v>
      </c>
    </row>
    <row r="94" customFormat="false" ht="12.8" hidden="false" customHeight="false" outlineLevel="0" collapsed="false">
      <c r="A94" s="0" t="n">
        <v>395</v>
      </c>
      <c r="B94" s="0" t="s">
        <v>100</v>
      </c>
      <c r="C94" s="0" t="n">
        <v>25</v>
      </c>
      <c r="D94" s="0" t="n">
        <v>11</v>
      </c>
      <c r="E94" s="0" t="n">
        <v>36</v>
      </c>
      <c r="F94" s="0" t="n">
        <v>747.417</v>
      </c>
      <c r="G94" s="0" t="n">
        <v>272.281</v>
      </c>
      <c r="H94" s="0" t="n">
        <f aca="false">F94-G94</f>
        <v>475.136</v>
      </c>
    </row>
    <row r="95" customFormat="false" ht="12.8" hidden="false" customHeight="false" outlineLevel="0" collapsed="false">
      <c r="A95" s="0" t="n">
        <v>143</v>
      </c>
      <c r="B95" s="0" t="s">
        <v>101</v>
      </c>
      <c r="C95" s="0" t="n">
        <v>40</v>
      </c>
      <c r="D95" s="0" t="n">
        <v>14</v>
      </c>
      <c r="E95" s="0" t="n">
        <v>54</v>
      </c>
      <c r="F95" s="0" t="n">
        <v>777.992</v>
      </c>
      <c r="G95" s="0" t="n">
        <v>305.378</v>
      </c>
      <c r="H95" s="0" t="n">
        <f aca="false">F95-G95</f>
        <v>472.614</v>
      </c>
    </row>
    <row r="96" customFormat="false" ht="12.8" hidden="false" customHeight="false" outlineLevel="0" collapsed="false">
      <c r="A96" s="0" t="n">
        <v>174</v>
      </c>
      <c r="B96" s="0" t="s">
        <v>102</v>
      </c>
      <c r="C96" s="0" t="n">
        <v>36</v>
      </c>
      <c r="D96" s="0" t="n">
        <v>27</v>
      </c>
      <c r="E96" s="0" t="n">
        <v>63</v>
      </c>
      <c r="F96" s="0" t="n">
        <v>773.143</v>
      </c>
      <c r="G96" s="0" t="n">
        <v>301.637</v>
      </c>
      <c r="H96" s="0" t="n">
        <f aca="false">F96-G96</f>
        <v>471.506</v>
      </c>
    </row>
    <row r="97" customFormat="false" ht="12.8" hidden="false" customHeight="false" outlineLevel="0" collapsed="false">
      <c r="A97" s="0" t="n">
        <v>305</v>
      </c>
      <c r="B97" s="0" t="s">
        <v>103</v>
      </c>
      <c r="C97" s="0" t="n">
        <v>28</v>
      </c>
      <c r="D97" s="0" t="n">
        <v>34</v>
      </c>
      <c r="E97" s="0" t="n">
        <v>62</v>
      </c>
      <c r="F97" s="0" t="n">
        <v>729.452</v>
      </c>
      <c r="G97" s="0" t="n">
        <v>258.354</v>
      </c>
      <c r="H97" s="0" t="n">
        <f aca="false">F97-G97</f>
        <v>471.098</v>
      </c>
    </row>
    <row r="98" customFormat="false" ht="12.8" hidden="false" customHeight="false" outlineLevel="0" collapsed="false">
      <c r="A98" s="0" t="n">
        <v>523</v>
      </c>
      <c r="B98" s="0" t="s">
        <v>104</v>
      </c>
      <c r="C98" s="0" t="n">
        <v>26</v>
      </c>
      <c r="D98" s="0" t="n">
        <v>17</v>
      </c>
      <c r="E98" s="0" t="n">
        <v>43</v>
      </c>
      <c r="F98" s="0" t="n">
        <v>747.174</v>
      </c>
      <c r="G98" s="0" t="n">
        <v>276.885</v>
      </c>
      <c r="H98" s="0" t="n">
        <f aca="false">F98-G98</f>
        <v>470.289</v>
      </c>
    </row>
    <row r="99" customFormat="false" ht="12.8" hidden="false" customHeight="false" outlineLevel="0" collapsed="false">
      <c r="A99" s="0" t="n">
        <v>827</v>
      </c>
      <c r="B99" s="0" t="s">
        <v>105</v>
      </c>
      <c r="C99" s="0" t="n">
        <v>28</v>
      </c>
      <c r="D99" s="0" t="n">
        <v>25</v>
      </c>
      <c r="E99" s="0" t="n">
        <v>53</v>
      </c>
      <c r="F99" s="0" t="n">
        <v>733.7</v>
      </c>
      <c r="G99" s="0" t="n">
        <v>263.696</v>
      </c>
      <c r="H99" s="0" t="n">
        <f aca="false">F99-G99</f>
        <v>470.004</v>
      </c>
    </row>
    <row r="100" customFormat="false" ht="12.8" hidden="false" customHeight="false" outlineLevel="0" collapsed="false">
      <c r="A100" s="0" t="n">
        <v>1825</v>
      </c>
      <c r="B100" s="0" t="s">
        <v>106</v>
      </c>
      <c r="C100" s="0" t="n">
        <v>18</v>
      </c>
      <c r="D100" s="0" t="n">
        <v>4</v>
      </c>
      <c r="E100" s="0" t="n">
        <v>22</v>
      </c>
      <c r="F100" s="0" t="n">
        <v>660.893</v>
      </c>
      <c r="G100" s="0" t="n">
        <v>192.035</v>
      </c>
      <c r="H100" s="0" t="n">
        <f aca="false">F100-G100</f>
        <v>468.858</v>
      </c>
    </row>
    <row r="101" customFormat="false" ht="12.8" hidden="false" customHeight="false" outlineLevel="0" collapsed="false">
      <c r="A101" s="0" t="n">
        <v>628</v>
      </c>
      <c r="B101" s="0" t="s">
        <v>107</v>
      </c>
      <c r="C101" s="0" t="n">
        <v>23</v>
      </c>
      <c r="D101" s="0" t="n">
        <v>8</v>
      </c>
      <c r="E101" s="0" t="n">
        <v>31</v>
      </c>
      <c r="F101" s="0" t="n">
        <v>740.965</v>
      </c>
      <c r="G101" s="0" t="n">
        <v>273.322</v>
      </c>
      <c r="H101" s="0" t="n">
        <f aca="false">F101-G101</f>
        <v>467.643</v>
      </c>
    </row>
    <row r="102" customFormat="false" ht="12.8" hidden="false" customHeight="false" outlineLevel="0" collapsed="false">
      <c r="A102" s="0" t="n">
        <v>1190</v>
      </c>
      <c r="B102" s="0" t="s">
        <v>108</v>
      </c>
      <c r="C102" s="0" t="n">
        <v>27</v>
      </c>
      <c r="D102" s="0" t="n">
        <v>21</v>
      </c>
      <c r="E102" s="0" t="n">
        <v>48</v>
      </c>
      <c r="F102" s="0" t="n">
        <v>704.605</v>
      </c>
      <c r="G102" s="0" t="n">
        <v>241.797</v>
      </c>
      <c r="H102" s="0" t="n">
        <f aca="false">F102-G102</f>
        <v>462.808</v>
      </c>
    </row>
    <row r="103" customFormat="false" ht="12.8" hidden="false" customHeight="false" outlineLevel="0" collapsed="false">
      <c r="A103" s="0" t="n">
        <v>256</v>
      </c>
      <c r="B103" s="0" t="s">
        <v>109</v>
      </c>
      <c r="C103" s="0" t="n">
        <v>14</v>
      </c>
      <c r="D103" s="0" t="n">
        <v>13</v>
      </c>
      <c r="E103" s="0" t="n">
        <v>27</v>
      </c>
      <c r="F103" s="0" t="n">
        <v>702.469</v>
      </c>
      <c r="G103" s="0" t="n">
        <v>247.409</v>
      </c>
      <c r="H103" s="0" t="n">
        <f aca="false">F103-G103</f>
        <v>455.06</v>
      </c>
    </row>
    <row r="104" customFormat="false" ht="12.8" hidden="false" customHeight="false" outlineLevel="0" collapsed="false">
      <c r="A104" s="0" t="n">
        <v>614</v>
      </c>
      <c r="B104" s="0" t="s">
        <v>110</v>
      </c>
      <c r="C104" s="0" t="n">
        <v>28</v>
      </c>
      <c r="D104" s="0" t="n">
        <v>4</v>
      </c>
      <c r="E104" s="0" t="n">
        <v>32</v>
      </c>
      <c r="F104" s="0" t="n">
        <v>680.127</v>
      </c>
      <c r="G104" s="0" t="n">
        <v>226.359</v>
      </c>
      <c r="H104" s="0" t="n">
        <f aca="false">F104-G104</f>
        <v>453.768</v>
      </c>
    </row>
    <row r="105" customFormat="false" ht="12.8" hidden="false" customHeight="false" outlineLevel="0" collapsed="false">
      <c r="A105" s="0" t="n">
        <v>642</v>
      </c>
      <c r="B105" s="0" t="s">
        <v>111</v>
      </c>
      <c r="C105" s="0" t="n">
        <v>24</v>
      </c>
      <c r="D105" s="0" t="n">
        <v>14</v>
      </c>
      <c r="E105" s="0" t="n">
        <v>38</v>
      </c>
      <c r="F105" s="0" t="n">
        <v>696.359</v>
      </c>
      <c r="G105" s="0" t="n">
        <v>246.273</v>
      </c>
      <c r="H105" s="0" t="n">
        <f aca="false">F105-G105</f>
        <v>450.086</v>
      </c>
    </row>
    <row r="106" customFormat="false" ht="12.8" hidden="false" customHeight="false" outlineLevel="0" collapsed="false">
      <c r="A106" s="0" t="n">
        <v>409</v>
      </c>
      <c r="B106" s="0" t="s">
        <v>112</v>
      </c>
      <c r="C106" s="0" t="n">
        <v>30</v>
      </c>
      <c r="D106" s="0" t="n">
        <v>28</v>
      </c>
      <c r="E106" s="0" t="n">
        <v>58</v>
      </c>
      <c r="F106" s="0" t="n">
        <v>750.144</v>
      </c>
      <c r="G106" s="0" t="n">
        <v>300.28</v>
      </c>
      <c r="H106" s="0" t="n">
        <f aca="false">F106-G106</f>
        <v>449.864</v>
      </c>
    </row>
    <row r="107" customFormat="false" ht="12.8" hidden="false" customHeight="false" outlineLevel="0" collapsed="false">
      <c r="A107" s="0" t="n">
        <v>673</v>
      </c>
      <c r="B107" s="0" t="s">
        <v>113</v>
      </c>
      <c r="C107" s="0" t="n">
        <v>21</v>
      </c>
      <c r="D107" s="0" t="n">
        <v>15</v>
      </c>
      <c r="E107" s="0" t="n">
        <v>36</v>
      </c>
      <c r="F107" s="0" t="n">
        <v>660.992</v>
      </c>
      <c r="G107" s="0" t="n">
        <v>213.074</v>
      </c>
      <c r="H107" s="0" t="n">
        <f aca="false">F107-G107</f>
        <v>447.918</v>
      </c>
    </row>
    <row r="108" customFormat="false" ht="12.8" hidden="false" customHeight="false" outlineLevel="0" collapsed="false">
      <c r="A108" s="0" t="n">
        <v>524</v>
      </c>
      <c r="B108" s="0" t="s">
        <v>114</v>
      </c>
      <c r="C108" s="0" t="n">
        <v>24</v>
      </c>
      <c r="D108" s="0" t="n">
        <v>21</v>
      </c>
      <c r="E108" s="0" t="n">
        <v>45</v>
      </c>
      <c r="F108" s="0" t="n">
        <v>708.159</v>
      </c>
      <c r="G108" s="0" t="n">
        <v>263.153</v>
      </c>
      <c r="H108" s="0" t="n">
        <f aca="false">F108-G108</f>
        <v>445.006</v>
      </c>
    </row>
    <row r="109" customFormat="false" ht="12.8" hidden="false" customHeight="false" outlineLevel="0" collapsed="false">
      <c r="A109" s="0" t="n">
        <v>37</v>
      </c>
      <c r="B109" s="0" t="s">
        <v>115</v>
      </c>
      <c r="C109" s="0" t="n">
        <v>17</v>
      </c>
      <c r="D109" s="0" t="n">
        <v>13</v>
      </c>
      <c r="E109" s="0" t="n">
        <v>30</v>
      </c>
      <c r="F109" s="0" t="n">
        <v>687.38</v>
      </c>
      <c r="G109" s="0" t="n">
        <v>248.513</v>
      </c>
      <c r="H109" s="0" t="n">
        <f aca="false">F109-G109</f>
        <v>438.867</v>
      </c>
    </row>
    <row r="110" customFormat="false" ht="12.8" hidden="false" customHeight="false" outlineLevel="0" collapsed="false">
      <c r="A110" s="0" t="n">
        <v>330</v>
      </c>
      <c r="B110" s="0" t="s">
        <v>116</v>
      </c>
      <c r="C110" s="0" t="n">
        <v>48</v>
      </c>
      <c r="D110" s="0" t="n">
        <v>41</v>
      </c>
      <c r="E110" s="0" t="n">
        <v>89</v>
      </c>
      <c r="F110" s="0" t="n">
        <v>723.82</v>
      </c>
      <c r="G110" s="0" t="n">
        <v>288.79</v>
      </c>
      <c r="H110" s="0" t="n">
        <f aca="false">F110-G110</f>
        <v>435.03</v>
      </c>
    </row>
    <row r="111" customFormat="false" ht="12.8" hidden="false" customHeight="false" outlineLevel="0" collapsed="false">
      <c r="A111" s="0" t="n">
        <v>36</v>
      </c>
      <c r="B111" s="0" t="s">
        <v>117</v>
      </c>
      <c r="C111" s="0" t="n">
        <v>38</v>
      </c>
      <c r="D111" s="0" t="n">
        <v>23</v>
      </c>
      <c r="E111" s="0" t="n">
        <v>61</v>
      </c>
      <c r="F111" s="0" t="n">
        <v>747.742</v>
      </c>
      <c r="G111" s="0" t="n">
        <v>313.845</v>
      </c>
      <c r="H111" s="0" t="n">
        <f aca="false">F111-G111</f>
        <v>433.897</v>
      </c>
    </row>
    <row r="112" customFormat="false" ht="12.8" hidden="false" customHeight="false" outlineLevel="0" collapsed="false">
      <c r="A112" s="0" t="n">
        <v>1321</v>
      </c>
      <c r="B112" s="0" t="s">
        <v>118</v>
      </c>
      <c r="C112" s="0" t="n">
        <v>16</v>
      </c>
      <c r="D112" s="0" t="n">
        <v>10</v>
      </c>
      <c r="E112" s="0" t="n">
        <v>26</v>
      </c>
      <c r="F112" s="0" t="n">
        <v>653.74</v>
      </c>
      <c r="G112" s="0" t="n">
        <v>226.818</v>
      </c>
      <c r="H112" s="0" t="n">
        <f aca="false">F112-G112</f>
        <v>426.922</v>
      </c>
    </row>
    <row r="113" customFormat="false" ht="12.8" hidden="false" customHeight="false" outlineLevel="0" collapsed="false">
      <c r="A113" s="0" t="n">
        <v>361</v>
      </c>
      <c r="B113" s="0" t="s">
        <v>119</v>
      </c>
      <c r="C113" s="0" t="n">
        <v>33</v>
      </c>
      <c r="D113" s="0" t="n">
        <v>20</v>
      </c>
      <c r="E113" s="0" t="n">
        <v>53</v>
      </c>
      <c r="F113" s="0" t="n">
        <v>727.25</v>
      </c>
      <c r="G113" s="0" t="n">
        <v>301.401</v>
      </c>
      <c r="H113" s="0" t="n">
        <f aca="false">F113-G113</f>
        <v>425.849</v>
      </c>
    </row>
    <row r="114" customFormat="false" ht="12.8" hidden="false" customHeight="false" outlineLevel="0" collapsed="false">
      <c r="A114" s="0" t="n">
        <v>824</v>
      </c>
      <c r="B114" s="0" t="s">
        <v>120</v>
      </c>
      <c r="C114" s="0" t="n">
        <v>24</v>
      </c>
      <c r="D114" s="0" t="n">
        <v>6</v>
      </c>
      <c r="E114" s="0" t="n">
        <v>30</v>
      </c>
      <c r="F114" s="0" t="n">
        <v>615.709</v>
      </c>
      <c r="G114" s="0" t="n">
        <v>191.189</v>
      </c>
      <c r="H114" s="0" t="n">
        <f aca="false">F114-G114</f>
        <v>424.52</v>
      </c>
    </row>
    <row r="115" customFormat="false" ht="12.8" hidden="false" customHeight="false" outlineLevel="0" collapsed="false">
      <c r="A115" s="0" t="n">
        <v>1196</v>
      </c>
      <c r="B115" s="0" t="s">
        <v>121</v>
      </c>
      <c r="C115" s="0" t="n">
        <v>26</v>
      </c>
      <c r="D115" s="0" t="n">
        <v>13</v>
      </c>
      <c r="E115" s="0" t="n">
        <v>39</v>
      </c>
      <c r="F115" s="0" t="n">
        <v>703.934</v>
      </c>
      <c r="G115" s="0" t="n">
        <v>281.029</v>
      </c>
      <c r="H115" s="0" t="n">
        <f aca="false">F115-G115</f>
        <v>422.905</v>
      </c>
    </row>
    <row r="116" customFormat="false" ht="12.8" hidden="false" customHeight="false" outlineLevel="0" collapsed="false">
      <c r="A116" s="0" t="n">
        <v>1320</v>
      </c>
      <c r="B116" s="0" t="s">
        <v>122</v>
      </c>
      <c r="C116" s="0" t="n">
        <v>24</v>
      </c>
      <c r="D116" s="0" t="n">
        <v>20</v>
      </c>
      <c r="E116" s="0" t="n">
        <v>44</v>
      </c>
      <c r="F116" s="0" t="n">
        <v>638.385</v>
      </c>
      <c r="G116" s="0" t="n">
        <v>220.947</v>
      </c>
      <c r="H116" s="0" t="n">
        <f aca="false">F116-G116</f>
        <v>417.438</v>
      </c>
    </row>
    <row r="117" customFormat="false" ht="12.8" hidden="false" customHeight="false" outlineLevel="0" collapsed="false">
      <c r="A117" s="0" t="n">
        <v>332</v>
      </c>
      <c r="B117" s="0" t="s">
        <v>123</v>
      </c>
      <c r="C117" s="0" t="n">
        <v>22</v>
      </c>
      <c r="D117" s="0" t="n">
        <v>6</v>
      </c>
      <c r="E117" s="0" t="n">
        <v>28</v>
      </c>
      <c r="F117" s="0" t="n">
        <v>633.441</v>
      </c>
      <c r="G117" s="0" t="n">
        <v>218.916</v>
      </c>
      <c r="H117" s="0" t="n">
        <f aca="false">F117-G117</f>
        <v>414.525</v>
      </c>
    </row>
    <row r="118" customFormat="false" ht="12.8" hidden="false" customHeight="false" outlineLevel="0" collapsed="false">
      <c r="A118" s="0" t="n">
        <v>513</v>
      </c>
      <c r="B118" s="0" t="s">
        <v>124</v>
      </c>
      <c r="C118" s="0" t="n">
        <v>23</v>
      </c>
      <c r="D118" s="0" t="n">
        <v>3</v>
      </c>
      <c r="E118" s="0" t="n">
        <v>26</v>
      </c>
      <c r="F118" s="0" t="n">
        <v>620.843</v>
      </c>
      <c r="G118" s="0" t="n">
        <v>208.035</v>
      </c>
      <c r="H118" s="0" t="n">
        <f aca="false">F118-G118</f>
        <v>412.808</v>
      </c>
    </row>
    <row r="119" customFormat="false" ht="12.8" hidden="false" customHeight="false" outlineLevel="0" collapsed="false">
      <c r="A119" s="0" t="n">
        <v>8</v>
      </c>
      <c r="B119" s="0" t="s">
        <v>125</v>
      </c>
      <c r="C119" s="0" t="n">
        <v>29</v>
      </c>
      <c r="D119" s="0" t="n">
        <v>14</v>
      </c>
      <c r="E119" s="0" t="n">
        <v>43</v>
      </c>
      <c r="F119" s="0" t="n">
        <v>658.29</v>
      </c>
      <c r="G119" s="0" t="n">
        <v>246.916</v>
      </c>
      <c r="H119" s="0" t="n">
        <f aca="false">F119-G119</f>
        <v>411.374</v>
      </c>
    </row>
    <row r="120" customFormat="false" ht="12.8" hidden="false" customHeight="false" outlineLevel="0" collapsed="false">
      <c r="A120" s="0" t="n">
        <v>418</v>
      </c>
      <c r="B120" s="0" t="s">
        <v>126</v>
      </c>
      <c r="C120" s="0" t="n">
        <v>35</v>
      </c>
      <c r="D120" s="0" t="n">
        <v>14</v>
      </c>
      <c r="E120" s="0" t="n">
        <v>49</v>
      </c>
      <c r="F120" s="0" t="n">
        <v>638.377</v>
      </c>
      <c r="G120" s="0" t="n">
        <v>227.649</v>
      </c>
      <c r="H120" s="0" t="n">
        <f aca="false">F120-G120</f>
        <v>410.728</v>
      </c>
    </row>
    <row r="121" customFormat="false" ht="12.8" hidden="false" customHeight="false" outlineLevel="0" collapsed="false">
      <c r="A121" s="0" t="n">
        <v>450</v>
      </c>
      <c r="B121" s="0" t="s">
        <v>127</v>
      </c>
      <c r="C121" s="0" t="n">
        <v>28</v>
      </c>
      <c r="D121" s="0" t="n">
        <v>3</v>
      </c>
      <c r="E121" s="0" t="n">
        <v>31</v>
      </c>
      <c r="F121" s="0" t="n">
        <v>657.983</v>
      </c>
      <c r="G121" s="0" t="n">
        <v>247.61</v>
      </c>
      <c r="H121" s="0" t="n">
        <f aca="false">F121-G121</f>
        <v>410.373</v>
      </c>
    </row>
    <row r="122" customFormat="false" ht="12.8" hidden="false" customHeight="false" outlineLevel="0" collapsed="false">
      <c r="A122" s="0" t="n">
        <v>309</v>
      </c>
      <c r="B122" s="0" t="s">
        <v>128</v>
      </c>
      <c r="C122" s="0" t="n">
        <v>23</v>
      </c>
      <c r="D122" s="0" t="n">
        <v>5</v>
      </c>
      <c r="E122" s="0" t="n">
        <v>28</v>
      </c>
      <c r="F122" s="0" t="n">
        <v>598.595</v>
      </c>
      <c r="G122" s="0" t="n">
        <v>188.555</v>
      </c>
      <c r="H122" s="0" t="n">
        <f aca="false">F122-G122</f>
        <v>410.04</v>
      </c>
    </row>
    <row r="123" customFormat="false" ht="12.8" hidden="false" customHeight="false" outlineLevel="0" collapsed="false">
      <c r="A123" s="0" t="n">
        <v>1174</v>
      </c>
      <c r="B123" s="0" t="s">
        <v>129</v>
      </c>
      <c r="C123" s="0" t="n">
        <v>21</v>
      </c>
      <c r="D123" s="0" t="n">
        <v>16</v>
      </c>
      <c r="E123" s="0" t="n">
        <v>37</v>
      </c>
      <c r="F123" s="0" t="n">
        <v>622.238</v>
      </c>
      <c r="G123" s="0" t="n">
        <v>218.256</v>
      </c>
      <c r="H123" s="0" t="n">
        <f aca="false">F123-G123</f>
        <v>403.982</v>
      </c>
    </row>
    <row r="124" customFormat="false" ht="12.8" hidden="false" customHeight="false" outlineLevel="0" collapsed="false">
      <c r="A124" s="0" t="n">
        <v>664</v>
      </c>
      <c r="B124" s="0" t="s">
        <v>130</v>
      </c>
      <c r="C124" s="0" t="n">
        <v>39</v>
      </c>
      <c r="D124" s="0" t="n">
        <v>20</v>
      </c>
      <c r="E124" s="0" t="n">
        <v>59</v>
      </c>
      <c r="F124" s="0" t="n">
        <v>673.61</v>
      </c>
      <c r="G124" s="0" t="n">
        <v>273.331</v>
      </c>
      <c r="H124" s="0" t="n">
        <f aca="false">F124-G124</f>
        <v>400.279</v>
      </c>
    </row>
    <row r="125" customFormat="false" ht="12.8" hidden="false" customHeight="false" outlineLevel="0" collapsed="false">
      <c r="A125" s="0" t="n">
        <v>622</v>
      </c>
      <c r="B125" s="0" t="s">
        <v>131</v>
      </c>
      <c r="C125" s="0" t="n">
        <v>18</v>
      </c>
      <c r="D125" s="0" t="n">
        <v>9</v>
      </c>
      <c r="E125" s="0" t="n">
        <v>27</v>
      </c>
      <c r="F125" s="0" t="n">
        <v>602.41</v>
      </c>
      <c r="G125" s="0" t="n">
        <v>203.957</v>
      </c>
      <c r="H125" s="0" t="n">
        <f aca="false">F125-G125</f>
        <v>398.453</v>
      </c>
    </row>
    <row r="126" customFormat="false" ht="12.8" hidden="false" customHeight="false" outlineLevel="0" collapsed="false">
      <c r="A126" s="0" t="n">
        <v>651</v>
      </c>
      <c r="B126" s="0" t="s">
        <v>132</v>
      </c>
      <c r="C126" s="0" t="n">
        <v>31</v>
      </c>
      <c r="D126" s="0" t="n">
        <v>28</v>
      </c>
      <c r="E126" s="0" t="n">
        <v>59</v>
      </c>
      <c r="F126" s="0" t="n">
        <v>643.192</v>
      </c>
      <c r="G126" s="0" t="n">
        <v>246.052</v>
      </c>
      <c r="H126" s="0" t="n">
        <f aca="false">F126-G126</f>
        <v>397.14</v>
      </c>
    </row>
    <row r="127" customFormat="false" ht="12.8" hidden="false" customHeight="false" outlineLevel="0" collapsed="false">
      <c r="A127" s="0" t="n">
        <v>398</v>
      </c>
      <c r="B127" s="0" t="s">
        <v>133</v>
      </c>
      <c r="C127" s="0" t="n">
        <v>23</v>
      </c>
      <c r="D127" s="0" t="n">
        <v>20</v>
      </c>
      <c r="E127" s="0" t="n">
        <v>43</v>
      </c>
      <c r="F127" s="0" t="n">
        <v>641.358</v>
      </c>
      <c r="G127" s="0" t="n">
        <v>246.685</v>
      </c>
      <c r="H127" s="0" t="n">
        <f aca="false">F127-G127</f>
        <v>394.673</v>
      </c>
    </row>
    <row r="128" customFormat="false" ht="12.8" hidden="false" customHeight="false" outlineLevel="0" collapsed="false">
      <c r="A128" s="0" t="n">
        <v>1342</v>
      </c>
      <c r="B128" s="0" t="s">
        <v>134</v>
      </c>
      <c r="C128" s="0" t="n">
        <v>29</v>
      </c>
      <c r="D128" s="0" t="n">
        <v>22</v>
      </c>
      <c r="E128" s="0" t="n">
        <v>51</v>
      </c>
      <c r="F128" s="0" t="n">
        <v>655.031</v>
      </c>
      <c r="G128" s="0" t="n">
        <v>262.896</v>
      </c>
      <c r="H128" s="0" t="n">
        <f aca="false">F128-G128</f>
        <v>392.135</v>
      </c>
    </row>
    <row r="129" customFormat="false" ht="12.8" hidden="false" customHeight="false" outlineLevel="0" collapsed="false">
      <c r="A129" s="0" t="n">
        <v>155</v>
      </c>
      <c r="B129" s="0" t="s">
        <v>135</v>
      </c>
      <c r="C129" s="0" t="n">
        <v>27</v>
      </c>
      <c r="D129" s="0" t="n">
        <v>31</v>
      </c>
      <c r="E129" s="0" t="n">
        <v>58</v>
      </c>
      <c r="F129" s="0" t="n">
        <v>687.284</v>
      </c>
      <c r="G129" s="0" t="n">
        <v>295.399</v>
      </c>
      <c r="H129" s="0" t="n">
        <f aca="false">F129-G129</f>
        <v>391.885</v>
      </c>
    </row>
    <row r="130" customFormat="false" ht="12.8" hidden="false" customHeight="false" outlineLevel="0" collapsed="false">
      <c r="A130" s="0" t="n">
        <v>1260</v>
      </c>
      <c r="B130" s="0" t="s">
        <v>136</v>
      </c>
      <c r="C130" s="0" t="n">
        <v>31</v>
      </c>
      <c r="D130" s="0" t="n">
        <v>8</v>
      </c>
      <c r="E130" s="0" t="n">
        <v>39</v>
      </c>
      <c r="F130" s="0" t="n">
        <v>601.047</v>
      </c>
      <c r="G130" s="0" t="n">
        <v>213.993</v>
      </c>
      <c r="H130" s="0" t="n">
        <f aca="false">F130-G130</f>
        <v>387.054</v>
      </c>
    </row>
    <row r="131" customFormat="false" ht="12.8" hidden="false" customHeight="false" outlineLevel="0" collapsed="false">
      <c r="A131" s="0" t="n">
        <v>1205</v>
      </c>
      <c r="B131" s="0" t="s">
        <v>137</v>
      </c>
      <c r="C131" s="0" t="n">
        <v>19</v>
      </c>
      <c r="D131" s="0" t="n">
        <v>23</v>
      </c>
      <c r="E131" s="0" t="n">
        <v>42</v>
      </c>
      <c r="F131" s="0" t="n">
        <v>594.575</v>
      </c>
      <c r="G131" s="0" t="n">
        <v>209.502</v>
      </c>
      <c r="H131" s="0" t="n">
        <f aca="false">F131-G131</f>
        <v>385.073</v>
      </c>
    </row>
    <row r="132" customFormat="false" ht="12.8" hidden="false" customHeight="false" outlineLevel="0" collapsed="false">
      <c r="A132" s="0" t="n">
        <v>2480</v>
      </c>
      <c r="B132" s="0" t="s">
        <v>138</v>
      </c>
      <c r="C132" s="0" t="n">
        <v>24</v>
      </c>
      <c r="D132" s="0" t="n">
        <v>1</v>
      </c>
      <c r="E132" s="0" t="n">
        <v>25</v>
      </c>
      <c r="F132" s="0" t="n">
        <v>603.426</v>
      </c>
      <c r="G132" s="0" t="n">
        <v>219.646</v>
      </c>
      <c r="H132" s="0" t="n">
        <f aca="false">F132-G132</f>
        <v>383.78</v>
      </c>
    </row>
    <row r="133" customFormat="false" ht="12.8" hidden="false" customHeight="false" outlineLevel="0" collapsed="false">
      <c r="A133" s="0" t="n">
        <v>645</v>
      </c>
      <c r="B133" s="0" t="s">
        <v>139</v>
      </c>
      <c r="C133" s="0" t="n">
        <v>26</v>
      </c>
      <c r="D133" s="0" t="n">
        <v>14</v>
      </c>
      <c r="E133" s="0" t="n">
        <v>40</v>
      </c>
      <c r="F133" s="0" t="n">
        <v>641.368</v>
      </c>
      <c r="G133" s="0" t="n">
        <v>257.697</v>
      </c>
      <c r="H133" s="0" t="n">
        <f aca="false">F133-G133</f>
        <v>383.671</v>
      </c>
    </row>
    <row r="134" customFormat="false" ht="12.8" hidden="false" customHeight="false" outlineLevel="0" collapsed="false">
      <c r="A134" s="0" t="n">
        <v>2013</v>
      </c>
      <c r="B134" s="0" t="s">
        <v>140</v>
      </c>
      <c r="C134" s="0" t="n">
        <v>22</v>
      </c>
      <c r="D134" s="0" t="n">
        <v>23</v>
      </c>
      <c r="E134" s="0" t="n">
        <v>45</v>
      </c>
      <c r="F134" s="0" t="n">
        <v>660.069</v>
      </c>
      <c r="G134" s="0" t="n">
        <v>276.946</v>
      </c>
      <c r="H134" s="0" t="n">
        <f aca="false">F134-G134</f>
        <v>383.123</v>
      </c>
    </row>
    <row r="135" customFormat="false" ht="12.8" hidden="false" customHeight="false" outlineLevel="0" collapsed="false">
      <c r="A135" s="0" t="n">
        <v>1182</v>
      </c>
      <c r="B135" s="0" t="s">
        <v>141</v>
      </c>
      <c r="C135" s="0" t="n">
        <v>28</v>
      </c>
      <c r="D135" s="0" t="n">
        <v>11</v>
      </c>
      <c r="E135" s="0" t="n">
        <v>39</v>
      </c>
      <c r="F135" s="0" t="n">
        <v>631.261</v>
      </c>
      <c r="G135" s="0" t="n">
        <v>248.559</v>
      </c>
      <c r="H135" s="0" t="n">
        <f aca="false">F135-G135</f>
        <v>382.702</v>
      </c>
    </row>
    <row r="136" customFormat="false" ht="12.8" hidden="false" customHeight="false" outlineLevel="0" collapsed="false">
      <c r="A136" s="0" t="n">
        <v>226</v>
      </c>
      <c r="B136" s="0" t="s">
        <v>142</v>
      </c>
      <c r="C136" s="0" t="n">
        <v>21</v>
      </c>
      <c r="D136" s="0" t="n">
        <v>15</v>
      </c>
      <c r="E136" s="0" t="n">
        <v>36</v>
      </c>
      <c r="F136" s="0" t="n">
        <v>595.226</v>
      </c>
      <c r="G136" s="0" t="n">
        <v>215.442</v>
      </c>
      <c r="H136" s="0" t="n">
        <f aca="false">F136-G136</f>
        <v>379.784</v>
      </c>
    </row>
    <row r="137" customFormat="false" ht="12.8" hidden="false" customHeight="false" outlineLevel="0" collapsed="false">
      <c r="A137" s="0" t="n">
        <v>394</v>
      </c>
      <c r="B137" s="0" t="s">
        <v>143</v>
      </c>
      <c r="C137" s="0" t="n">
        <v>23</v>
      </c>
      <c r="D137" s="0" t="n">
        <v>18</v>
      </c>
      <c r="E137" s="0" t="n">
        <v>41</v>
      </c>
      <c r="F137" s="0" t="n">
        <v>597.122</v>
      </c>
      <c r="G137" s="0" t="n">
        <v>218.389</v>
      </c>
      <c r="H137" s="0" t="n">
        <f aca="false">F137-G137</f>
        <v>378.733</v>
      </c>
    </row>
    <row r="138" customFormat="false" ht="12.8" hidden="false" customHeight="false" outlineLevel="0" collapsed="false">
      <c r="A138" s="0" t="n">
        <v>405</v>
      </c>
      <c r="B138" s="0" t="s">
        <v>144</v>
      </c>
      <c r="C138" s="0" t="n">
        <v>21</v>
      </c>
      <c r="D138" s="0" t="n">
        <v>21</v>
      </c>
      <c r="E138" s="0" t="n">
        <v>42</v>
      </c>
      <c r="F138" s="0" t="n">
        <v>630.369</v>
      </c>
      <c r="G138" s="0" t="n">
        <v>252.402</v>
      </c>
      <c r="H138" s="0" t="n">
        <f aca="false">F138-G138</f>
        <v>377.967</v>
      </c>
    </row>
    <row r="139" customFormat="false" ht="12.8" hidden="false" customHeight="false" outlineLevel="0" collapsed="false">
      <c r="A139" s="0" t="n">
        <v>195</v>
      </c>
      <c r="B139" s="0" t="s">
        <v>145</v>
      </c>
      <c r="C139" s="0" t="n">
        <v>18</v>
      </c>
      <c r="D139" s="0" t="n">
        <v>18</v>
      </c>
      <c r="E139" s="0" t="n">
        <v>36</v>
      </c>
      <c r="F139" s="0" t="n">
        <v>583.152</v>
      </c>
      <c r="G139" s="0" t="n">
        <v>205.235</v>
      </c>
      <c r="H139" s="0" t="n">
        <f aca="false">F139-G139</f>
        <v>377.917</v>
      </c>
    </row>
    <row r="140" customFormat="false" ht="12.8" hidden="false" customHeight="false" outlineLevel="0" collapsed="false">
      <c r="A140" s="0" t="n">
        <v>1042</v>
      </c>
      <c r="B140" s="0" t="s">
        <v>146</v>
      </c>
      <c r="C140" s="0" t="n">
        <v>21</v>
      </c>
      <c r="D140" s="0" t="n">
        <v>22</v>
      </c>
      <c r="E140" s="0" t="n">
        <v>43</v>
      </c>
      <c r="F140" s="0" t="n">
        <v>618.703</v>
      </c>
      <c r="G140" s="0" t="n">
        <v>240.855</v>
      </c>
      <c r="H140" s="0" t="n">
        <f aca="false">F140-G140</f>
        <v>377.848</v>
      </c>
    </row>
    <row r="141" customFormat="false" ht="12.8" hidden="false" customHeight="false" outlineLevel="0" collapsed="false">
      <c r="A141" s="0" t="n">
        <v>128</v>
      </c>
      <c r="B141" s="0" t="s">
        <v>147</v>
      </c>
      <c r="C141" s="0" t="n">
        <v>18</v>
      </c>
      <c r="D141" s="0" t="n">
        <v>11</v>
      </c>
      <c r="E141" s="0" t="n">
        <v>29</v>
      </c>
      <c r="F141" s="0" t="n">
        <v>593.664</v>
      </c>
      <c r="G141" s="0" t="n">
        <v>215.956</v>
      </c>
      <c r="H141" s="0" t="n">
        <f aca="false">F141-G141</f>
        <v>377.708</v>
      </c>
    </row>
    <row r="142" customFormat="false" ht="12.8" hidden="false" customHeight="false" outlineLevel="0" collapsed="false">
      <c r="A142" s="0" t="n">
        <v>1195</v>
      </c>
      <c r="B142" s="0" t="s">
        <v>148</v>
      </c>
      <c r="C142" s="0" t="n">
        <v>23</v>
      </c>
      <c r="D142" s="0" t="n">
        <v>28</v>
      </c>
      <c r="E142" s="0" t="n">
        <v>51</v>
      </c>
      <c r="F142" s="0" t="n">
        <v>613.478</v>
      </c>
      <c r="G142" s="0" t="n">
        <v>236.51</v>
      </c>
      <c r="H142" s="0" t="n">
        <f aca="false">F142-G142</f>
        <v>376.968</v>
      </c>
    </row>
    <row r="143" customFormat="false" ht="12.8" hidden="false" customHeight="false" outlineLevel="0" collapsed="false">
      <c r="A143" s="0" t="n">
        <v>541</v>
      </c>
      <c r="B143" s="0" t="s">
        <v>149</v>
      </c>
      <c r="C143" s="0" t="n">
        <v>25</v>
      </c>
      <c r="D143" s="0" t="n">
        <v>25</v>
      </c>
      <c r="E143" s="0" t="n">
        <v>50</v>
      </c>
      <c r="F143" s="0" t="n">
        <v>628.071</v>
      </c>
      <c r="G143" s="0" t="n">
        <v>251.914</v>
      </c>
      <c r="H143" s="0" t="n">
        <f aca="false">F143-G143</f>
        <v>376.157</v>
      </c>
    </row>
    <row r="144" customFormat="false" ht="12.8" hidden="false" customHeight="false" outlineLevel="0" collapsed="false">
      <c r="A144" s="0" t="n">
        <v>652</v>
      </c>
      <c r="B144" s="0" t="s">
        <v>150</v>
      </c>
      <c r="C144" s="0" t="n">
        <v>19</v>
      </c>
      <c r="D144" s="0" t="n">
        <v>15</v>
      </c>
      <c r="E144" s="0" t="n">
        <v>34</v>
      </c>
      <c r="F144" s="0" t="n">
        <v>572.419</v>
      </c>
      <c r="G144" s="0" t="n">
        <v>198.229</v>
      </c>
      <c r="H144" s="0" t="n">
        <f aca="false">F144-G144</f>
        <v>374.19</v>
      </c>
    </row>
    <row r="145" customFormat="false" ht="12.8" hidden="false" customHeight="false" outlineLevel="0" collapsed="false">
      <c r="A145" s="0" t="n">
        <v>710</v>
      </c>
      <c r="B145" s="0" t="s">
        <v>151</v>
      </c>
      <c r="C145" s="0" t="n">
        <v>24</v>
      </c>
      <c r="D145" s="0" t="n">
        <v>14</v>
      </c>
      <c r="E145" s="0" t="n">
        <v>38</v>
      </c>
      <c r="F145" s="0" t="n">
        <v>562.403</v>
      </c>
      <c r="G145" s="0" t="n">
        <v>190.699</v>
      </c>
      <c r="H145" s="0" t="n">
        <f aca="false">F145-G145</f>
        <v>371.704</v>
      </c>
    </row>
    <row r="146" customFormat="false" ht="12.8" hidden="false" customHeight="false" outlineLevel="0" collapsed="false">
      <c r="A146" s="0" t="n">
        <v>1353</v>
      </c>
      <c r="B146" s="0" t="s">
        <v>152</v>
      </c>
      <c r="C146" s="0" t="n">
        <v>23</v>
      </c>
      <c r="D146" s="0" t="n">
        <v>17</v>
      </c>
      <c r="E146" s="0" t="n">
        <v>40</v>
      </c>
      <c r="F146" s="0" t="n">
        <v>634.777</v>
      </c>
      <c r="G146" s="0" t="n">
        <v>264.675</v>
      </c>
      <c r="H146" s="0" t="n">
        <f aca="false">F146-G146</f>
        <v>370.102</v>
      </c>
    </row>
    <row r="147" customFormat="false" ht="12.8" hidden="false" customHeight="false" outlineLevel="0" collapsed="false">
      <c r="A147" s="0" t="n">
        <v>206</v>
      </c>
      <c r="B147" s="0" t="s">
        <v>153</v>
      </c>
      <c r="C147" s="0" t="n">
        <v>19</v>
      </c>
      <c r="D147" s="0" t="n">
        <v>28</v>
      </c>
      <c r="E147" s="0" t="n">
        <v>47</v>
      </c>
      <c r="F147" s="0" t="n">
        <v>556.644</v>
      </c>
      <c r="G147" s="0" t="n">
        <v>187.7</v>
      </c>
      <c r="H147" s="0" t="n">
        <f aca="false">F147-G147</f>
        <v>368.944</v>
      </c>
    </row>
    <row r="148" customFormat="false" ht="12.8" hidden="false" customHeight="false" outlineLevel="0" collapsed="false">
      <c r="A148" s="0" t="n">
        <v>189</v>
      </c>
      <c r="B148" s="0" t="s">
        <v>154</v>
      </c>
      <c r="C148" s="0" t="n">
        <v>30</v>
      </c>
      <c r="D148" s="0" t="n">
        <v>16</v>
      </c>
      <c r="E148" s="0" t="n">
        <v>46</v>
      </c>
      <c r="F148" s="0" t="n">
        <v>582.324</v>
      </c>
      <c r="G148" s="0" t="n">
        <v>214.252</v>
      </c>
      <c r="H148" s="0" t="n">
        <f aca="false">F148-G148</f>
        <v>368.072</v>
      </c>
    </row>
    <row r="149" customFormat="false" ht="12.8" hidden="false" customHeight="false" outlineLevel="0" collapsed="false">
      <c r="A149" s="0" t="n">
        <v>1049</v>
      </c>
      <c r="B149" s="0" t="s">
        <v>155</v>
      </c>
      <c r="C149" s="0" t="n">
        <v>22</v>
      </c>
      <c r="D149" s="0" t="n">
        <v>21</v>
      </c>
      <c r="E149" s="0" t="n">
        <v>43</v>
      </c>
      <c r="F149" s="0" t="n">
        <v>604.138</v>
      </c>
      <c r="G149" s="0" t="n">
        <v>236.467</v>
      </c>
      <c r="H149" s="0" t="n">
        <f aca="false">F149-G149</f>
        <v>367.671</v>
      </c>
    </row>
    <row r="150" customFormat="false" ht="12.8" hidden="false" customHeight="false" outlineLevel="0" collapsed="false">
      <c r="A150" s="0" t="n">
        <v>609</v>
      </c>
      <c r="B150" s="0" t="s">
        <v>156</v>
      </c>
      <c r="C150" s="0" t="n">
        <v>23</v>
      </c>
      <c r="D150" s="0" t="n">
        <v>12</v>
      </c>
      <c r="E150" s="0" t="n">
        <v>35</v>
      </c>
      <c r="F150" s="0" t="n">
        <v>561.767</v>
      </c>
      <c r="G150" s="0" t="n">
        <v>194.504</v>
      </c>
      <c r="H150" s="0" t="n">
        <f aca="false">F150-G150</f>
        <v>367.263</v>
      </c>
    </row>
    <row r="151" customFormat="false" ht="12.8" hidden="false" customHeight="false" outlineLevel="0" collapsed="false">
      <c r="A151" s="0" t="n">
        <v>1047</v>
      </c>
      <c r="B151" s="0" t="s">
        <v>157</v>
      </c>
      <c r="C151" s="0" t="n">
        <v>14</v>
      </c>
      <c r="D151" s="0" t="n">
        <v>10</v>
      </c>
      <c r="E151" s="0" t="n">
        <v>24</v>
      </c>
      <c r="F151" s="0" t="n">
        <v>523.345</v>
      </c>
      <c r="G151" s="0" t="n">
        <v>157.073</v>
      </c>
      <c r="H151" s="0" t="n">
        <f aca="false">F151-G151</f>
        <v>366.272</v>
      </c>
    </row>
    <row r="152" customFormat="false" ht="12.8" hidden="false" customHeight="false" outlineLevel="0" collapsed="false">
      <c r="A152" s="0" t="n">
        <v>114</v>
      </c>
      <c r="B152" s="0" t="s">
        <v>158</v>
      </c>
      <c r="C152" s="0" t="n">
        <v>32</v>
      </c>
      <c r="D152" s="0" t="n">
        <v>20</v>
      </c>
      <c r="E152" s="0" t="n">
        <v>52</v>
      </c>
      <c r="F152" s="0" t="n">
        <v>590.993</v>
      </c>
      <c r="G152" s="0" t="n">
        <v>224.84</v>
      </c>
      <c r="H152" s="0" t="n">
        <f aca="false">F152-G152</f>
        <v>366.153</v>
      </c>
    </row>
    <row r="153" customFormat="false" ht="12.8" hidden="false" customHeight="false" outlineLevel="0" collapsed="false">
      <c r="A153" s="0" t="n">
        <v>306</v>
      </c>
      <c r="B153" s="0" t="s">
        <v>159</v>
      </c>
      <c r="C153" s="0" t="n">
        <v>23</v>
      </c>
      <c r="D153" s="0" t="n">
        <v>20</v>
      </c>
      <c r="E153" s="0" t="n">
        <v>43</v>
      </c>
      <c r="F153" s="0" t="n">
        <v>566.556</v>
      </c>
      <c r="G153" s="0" t="n">
        <v>202.001</v>
      </c>
      <c r="H153" s="0" t="n">
        <f aca="false">F153-G153</f>
        <v>364.555</v>
      </c>
    </row>
    <row r="154" customFormat="false" ht="12.8" hidden="false" customHeight="false" outlineLevel="0" collapsed="false">
      <c r="A154" s="0" t="n">
        <v>162</v>
      </c>
      <c r="B154" s="0" t="s">
        <v>160</v>
      </c>
      <c r="C154" s="0" t="n">
        <v>32</v>
      </c>
      <c r="D154" s="0" t="n">
        <v>8</v>
      </c>
      <c r="E154" s="0" t="n">
        <v>40</v>
      </c>
      <c r="F154" s="0" t="n">
        <v>622.718</v>
      </c>
      <c r="G154" s="0" t="n">
        <v>258.371</v>
      </c>
      <c r="H154" s="0" t="n">
        <f aca="false">F154-G154</f>
        <v>364.347</v>
      </c>
    </row>
    <row r="155" customFormat="false" ht="12.8" hidden="false" customHeight="false" outlineLevel="0" collapsed="false">
      <c r="A155" s="0" t="n">
        <v>1061</v>
      </c>
      <c r="B155" s="0" t="s">
        <v>161</v>
      </c>
      <c r="C155" s="0" t="n">
        <v>32</v>
      </c>
      <c r="D155" s="0" t="n">
        <v>16</v>
      </c>
      <c r="E155" s="0" t="n">
        <v>48</v>
      </c>
      <c r="F155" s="0" t="n">
        <v>567.148</v>
      </c>
      <c r="G155" s="0" t="n">
        <v>203.155</v>
      </c>
      <c r="H155" s="0" t="n">
        <f aca="false">F155-G155</f>
        <v>363.993</v>
      </c>
    </row>
    <row r="156" customFormat="false" ht="12.8" hidden="false" customHeight="false" outlineLevel="0" collapsed="false">
      <c r="A156" s="0" t="n">
        <v>532</v>
      </c>
      <c r="B156" s="0" t="s">
        <v>162</v>
      </c>
      <c r="C156" s="0" t="n">
        <v>35</v>
      </c>
      <c r="D156" s="0" t="n">
        <v>20</v>
      </c>
      <c r="E156" s="0" t="n">
        <v>55</v>
      </c>
      <c r="F156" s="0" t="n">
        <v>598.508</v>
      </c>
      <c r="G156" s="0" t="n">
        <v>240.169</v>
      </c>
      <c r="H156" s="0" t="n">
        <f aca="false">F156-G156</f>
        <v>358.339</v>
      </c>
    </row>
    <row r="157" customFormat="false" ht="12.8" hidden="false" customHeight="false" outlineLevel="0" collapsed="false">
      <c r="A157" s="0" t="n">
        <v>1375</v>
      </c>
      <c r="B157" s="0" t="s">
        <v>163</v>
      </c>
      <c r="C157" s="0" t="n">
        <v>27</v>
      </c>
      <c r="D157" s="0" t="n">
        <v>9</v>
      </c>
      <c r="E157" s="0" t="n">
        <v>36</v>
      </c>
      <c r="F157" s="0" t="n">
        <v>619.872</v>
      </c>
      <c r="G157" s="0" t="n">
        <v>263.295</v>
      </c>
      <c r="H157" s="0" t="n">
        <f aca="false">F157-G157</f>
        <v>356.577</v>
      </c>
    </row>
    <row r="158" customFormat="false" ht="12.8" hidden="false" customHeight="false" outlineLevel="0" collapsed="false">
      <c r="A158" s="0" t="n">
        <v>263</v>
      </c>
      <c r="B158" s="0" t="s">
        <v>164</v>
      </c>
      <c r="C158" s="0" t="n">
        <v>14</v>
      </c>
      <c r="D158" s="0" t="n">
        <v>6</v>
      </c>
      <c r="E158" s="0" t="n">
        <v>20</v>
      </c>
      <c r="F158" s="0" t="n">
        <v>543.981</v>
      </c>
      <c r="G158" s="0" t="n">
        <v>188.632</v>
      </c>
      <c r="H158" s="0" t="n">
        <f aca="false">F158-G158</f>
        <v>355.349</v>
      </c>
    </row>
    <row r="159" customFormat="false" ht="12.8" hidden="false" customHeight="false" outlineLevel="0" collapsed="false">
      <c r="A159" s="0" t="n">
        <v>484</v>
      </c>
      <c r="B159" s="0" t="s">
        <v>165</v>
      </c>
      <c r="C159" s="0" t="n">
        <v>18</v>
      </c>
      <c r="D159" s="0" t="n">
        <v>9</v>
      </c>
      <c r="E159" s="0" t="n">
        <v>27</v>
      </c>
      <c r="F159" s="0" t="n">
        <v>570.67</v>
      </c>
      <c r="G159" s="0" t="n">
        <v>215.937</v>
      </c>
      <c r="H159" s="0" t="n">
        <f aca="false">F159-G159</f>
        <v>354.733</v>
      </c>
    </row>
    <row r="160" customFormat="false" ht="12.8" hidden="false" customHeight="false" outlineLevel="0" collapsed="false">
      <c r="A160" s="0" t="n">
        <v>566</v>
      </c>
      <c r="B160" s="0" t="s">
        <v>166</v>
      </c>
      <c r="C160" s="0" t="n">
        <v>15</v>
      </c>
      <c r="D160" s="0" t="n">
        <v>20</v>
      </c>
      <c r="E160" s="0" t="n">
        <v>35</v>
      </c>
      <c r="F160" s="0" t="n">
        <v>587.567</v>
      </c>
      <c r="G160" s="0" t="n">
        <v>236.72</v>
      </c>
      <c r="H160" s="0" t="n">
        <f aca="false">F160-G160</f>
        <v>350.847</v>
      </c>
    </row>
    <row r="161" customFormat="false" ht="12.8" hidden="false" customHeight="false" outlineLevel="0" collapsed="false">
      <c r="A161" s="0" t="n">
        <v>245</v>
      </c>
      <c r="B161" s="0" t="s">
        <v>167</v>
      </c>
      <c r="C161" s="0" t="n">
        <v>25</v>
      </c>
      <c r="D161" s="0" t="n">
        <v>21</v>
      </c>
      <c r="E161" s="0" t="n">
        <v>46</v>
      </c>
      <c r="F161" s="0" t="n">
        <v>596.416</v>
      </c>
      <c r="G161" s="0" t="n">
        <v>246.056</v>
      </c>
      <c r="H161" s="0" t="n">
        <f aca="false">F161-G161</f>
        <v>350.36</v>
      </c>
    </row>
    <row r="162" customFormat="false" ht="12.8" hidden="false" customHeight="false" outlineLevel="0" collapsed="false">
      <c r="A162" s="0" t="n">
        <v>675</v>
      </c>
      <c r="B162" s="0" t="s">
        <v>168</v>
      </c>
      <c r="C162" s="0" t="n">
        <v>21</v>
      </c>
      <c r="D162" s="0" t="n">
        <v>4</v>
      </c>
      <c r="E162" s="0" t="n">
        <v>25</v>
      </c>
      <c r="F162" s="0" t="n">
        <v>533.044</v>
      </c>
      <c r="G162" s="0" t="n">
        <v>182.899</v>
      </c>
      <c r="H162" s="0" t="n">
        <f aca="false">F162-G162</f>
        <v>350.145</v>
      </c>
    </row>
    <row r="163" customFormat="false" ht="12.8" hidden="false" customHeight="false" outlineLevel="0" collapsed="false">
      <c r="A163" s="0" t="n">
        <v>442</v>
      </c>
      <c r="B163" s="0" t="s">
        <v>169</v>
      </c>
      <c r="C163" s="0" t="n">
        <v>31</v>
      </c>
      <c r="D163" s="0" t="n">
        <v>20</v>
      </c>
      <c r="E163" s="0" t="n">
        <v>51</v>
      </c>
      <c r="F163" s="0" t="n">
        <v>545.545</v>
      </c>
      <c r="G163" s="0" t="n">
        <v>195.768</v>
      </c>
      <c r="H163" s="0" t="n">
        <f aca="false">F163-G163</f>
        <v>349.777</v>
      </c>
    </row>
    <row r="164" customFormat="false" ht="12.8" hidden="false" customHeight="false" outlineLevel="0" collapsed="false">
      <c r="A164" s="0" t="n">
        <v>688</v>
      </c>
      <c r="B164" s="0" t="s">
        <v>170</v>
      </c>
      <c r="C164" s="0" t="n">
        <v>25</v>
      </c>
      <c r="D164" s="0" t="n">
        <v>12</v>
      </c>
      <c r="E164" s="0" t="n">
        <v>37</v>
      </c>
      <c r="F164" s="0" t="n">
        <v>567.855</v>
      </c>
      <c r="G164" s="0" t="n">
        <v>218.151</v>
      </c>
      <c r="H164" s="0" t="n">
        <f aca="false">F164-G164</f>
        <v>349.704</v>
      </c>
    </row>
    <row r="165" customFormat="false" ht="12.8" hidden="false" customHeight="false" outlineLevel="0" collapsed="false">
      <c r="A165" s="0" t="n">
        <v>436</v>
      </c>
      <c r="B165" s="0" t="s">
        <v>171</v>
      </c>
      <c r="C165" s="0" t="n">
        <v>16</v>
      </c>
      <c r="D165" s="0" t="n">
        <v>21</v>
      </c>
      <c r="E165" s="0" t="n">
        <v>37</v>
      </c>
      <c r="F165" s="0" t="n">
        <v>559.838</v>
      </c>
      <c r="G165" s="0" t="n">
        <v>210.452</v>
      </c>
      <c r="H165" s="0" t="n">
        <f aca="false">F165-G165</f>
        <v>349.386</v>
      </c>
    </row>
    <row r="166" customFormat="false" ht="12.8" hidden="false" customHeight="false" outlineLevel="0" collapsed="false">
      <c r="A166" s="0" t="n">
        <v>408</v>
      </c>
      <c r="B166" s="0" t="s">
        <v>172</v>
      </c>
      <c r="C166" s="0" t="n">
        <v>35</v>
      </c>
      <c r="D166" s="0" t="n">
        <v>20</v>
      </c>
      <c r="E166" s="0" t="n">
        <v>55</v>
      </c>
      <c r="F166" s="0" t="n">
        <v>567.935</v>
      </c>
      <c r="G166" s="0" t="n">
        <v>219.445</v>
      </c>
      <c r="H166" s="0" t="n">
        <f aca="false">F166-G166</f>
        <v>348.49</v>
      </c>
    </row>
    <row r="167" customFormat="false" ht="12.8" hidden="false" customHeight="false" outlineLevel="0" collapsed="false">
      <c r="A167" s="0" t="n">
        <v>486</v>
      </c>
      <c r="B167" s="0" t="s">
        <v>173</v>
      </c>
      <c r="C167" s="0" t="n">
        <v>25</v>
      </c>
      <c r="D167" s="0" t="n">
        <v>17</v>
      </c>
      <c r="E167" s="0" t="n">
        <v>42</v>
      </c>
      <c r="F167" s="0" t="n">
        <v>564.731</v>
      </c>
      <c r="G167" s="0" t="n">
        <v>216.68</v>
      </c>
      <c r="H167" s="0" t="n">
        <f aca="false">F167-G167</f>
        <v>348.051</v>
      </c>
    </row>
    <row r="168" customFormat="false" ht="12.8" hidden="false" customHeight="false" outlineLevel="0" collapsed="false">
      <c r="A168" s="0" t="n">
        <v>483</v>
      </c>
      <c r="B168" s="0" t="s">
        <v>174</v>
      </c>
      <c r="C168" s="0" t="n">
        <v>17</v>
      </c>
      <c r="D168" s="0" t="n">
        <v>21</v>
      </c>
      <c r="E168" s="0" t="n">
        <v>38</v>
      </c>
      <c r="F168" s="0" t="n">
        <v>615.401</v>
      </c>
      <c r="G168" s="0" t="n">
        <v>269.305</v>
      </c>
      <c r="H168" s="0" t="n">
        <f aca="false">F168-G168</f>
        <v>346.096</v>
      </c>
    </row>
    <row r="169" customFormat="false" ht="12.8" hidden="false" customHeight="false" outlineLevel="0" collapsed="false">
      <c r="A169" s="0" t="n">
        <v>625</v>
      </c>
      <c r="B169" s="0" t="s">
        <v>175</v>
      </c>
      <c r="C169" s="0" t="n">
        <v>24</v>
      </c>
      <c r="D169" s="0" t="n">
        <v>16</v>
      </c>
      <c r="E169" s="0" t="n">
        <v>40</v>
      </c>
      <c r="F169" s="0" t="n">
        <v>560.918</v>
      </c>
      <c r="G169" s="0" t="n">
        <v>215.548</v>
      </c>
      <c r="H169" s="0" t="n">
        <f aca="false">F169-G169</f>
        <v>345.37</v>
      </c>
    </row>
    <row r="170" customFormat="false" ht="12.8" hidden="false" customHeight="false" outlineLevel="0" collapsed="false">
      <c r="A170" s="0" t="n">
        <v>323</v>
      </c>
      <c r="B170" s="0" t="s">
        <v>176</v>
      </c>
      <c r="C170" s="0" t="n">
        <v>29</v>
      </c>
      <c r="D170" s="0" t="n">
        <v>9</v>
      </c>
      <c r="E170" s="0" t="n">
        <v>38</v>
      </c>
      <c r="F170" s="0" t="n">
        <v>547.929</v>
      </c>
      <c r="G170" s="0" t="n">
        <v>207.965</v>
      </c>
      <c r="H170" s="0" t="n">
        <f aca="false">F170-G170</f>
        <v>339.964</v>
      </c>
    </row>
    <row r="171" customFormat="false" ht="12.8" hidden="false" customHeight="false" outlineLevel="0" collapsed="false">
      <c r="A171" s="0" t="n">
        <v>1055</v>
      </c>
      <c r="B171" s="0" t="s">
        <v>177</v>
      </c>
      <c r="C171" s="0" t="n">
        <v>22</v>
      </c>
      <c r="D171" s="0" t="n">
        <v>14</v>
      </c>
      <c r="E171" s="0" t="n">
        <v>36</v>
      </c>
      <c r="F171" s="0" t="n">
        <v>534.611</v>
      </c>
      <c r="G171" s="0" t="n">
        <v>195.364</v>
      </c>
      <c r="H171" s="0" t="n">
        <f aca="false">F171-G171</f>
        <v>339.247</v>
      </c>
    </row>
    <row r="172" customFormat="false" ht="12.8" hidden="false" customHeight="false" outlineLevel="0" collapsed="false">
      <c r="A172" s="0" t="n">
        <v>814</v>
      </c>
      <c r="B172" s="0" t="s">
        <v>178</v>
      </c>
      <c r="C172" s="0" t="n">
        <v>22</v>
      </c>
      <c r="D172" s="0" t="n">
        <v>13</v>
      </c>
      <c r="E172" s="0" t="n">
        <v>35</v>
      </c>
      <c r="F172" s="0" t="n">
        <v>557.688</v>
      </c>
      <c r="G172" s="0" t="n">
        <v>221.673</v>
      </c>
      <c r="H172" s="0" t="n">
        <f aca="false">F172-G172</f>
        <v>336.015</v>
      </c>
    </row>
    <row r="173" customFormat="false" ht="12.8" hidden="false" customHeight="false" outlineLevel="0" collapsed="false">
      <c r="A173" s="0" t="n">
        <v>696</v>
      </c>
      <c r="B173" s="0" t="s">
        <v>179</v>
      </c>
      <c r="C173" s="0" t="n">
        <v>19</v>
      </c>
      <c r="D173" s="0" t="n">
        <v>30</v>
      </c>
      <c r="E173" s="0" t="n">
        <v>49</v>
      </c>
      <c r="F173" s="0" t="n">
        <v>546.694</v>
      </c>
      <c r="G173" s="0" t="n">
        <v>210.736</v>
      </c>
      <c r="H173" s="0" t="n">
        <f aca="false">F173-G173</f>
        <v>335.958</v>
      </c>
    </row>
    <row r="174" customFormat="false" ht="12.8" hidden="false" customHeight="false" outlineLevel="0" collapsed="false">
      <c r="A174" s="0" t="n">
        <v>1054</v>
      </c>
      <c r="B174" s="0" t="s">
        <v>180</v>
      </c>
      <c r="C174" s="0" t="n">
        <v>31</v>
      </c>
      <c r="D174" s="0" t="n">
        <v>22</v>
      </c>
      <c r="E174" s="0" t="n">
        <v>53</v>
      </c>
      <c r="F174" s="0" t="n">
        <v>562.767</v>
      </c>
      <c r="G174" s="0" t="n">
        <v>227.733</v>
      </c>
      <c r="H174" s="0" t="n">
        <f aca="false">F174-G174</f>
        <v>335.034</v>
      </c>
    </row>
    <row r="175" customFormat="false" ht="12.8" hidden="false" customHeight="false" outlineLevel="0" collapsed="false">
      <c r="A175" s="0" t="n">
        <v>412</v>
      </c>
      <c r="B175" s="0" t="s">
        <v>181</v>
      </c>
      <c r="C175" s="0" t="n">
        <v>22</v>
      </c>
      <c r="D175" s="0" t="n">
        <v>31</v>
      </c>
      <c r="E175" s="0" t="n">
        <v>53</v>
      </c>
      <c r="F175" s="0" t="n">
        <v>569.915</v>
      </c>
      <c r="G175" s="0" t="n">
        <v>236.21</v>
      </c>
      <c r="H175" s="0" t="n">
        <f aca="false">F175-G175</f>
        <v>333.705</v>
      </c>
    </row>
    <row r="176" customFormat="false" ht="12.8" hidden="false" customHeight="false" outlineLevel="0" collapsed="false">
      <c r="A176" s="0" t="n">
        <v>9</v>
      </c>
      <c r="B176" s="0" t="s">
        <v>182</v>
      </c>
      <c r="C176" s="0" t="n">
        <v>14</v>
      </c>
      <c r="D176" s="0" t="n">
        <v>4</v>
      </c>
      <c r="E176" s="0" t="n">
        <v>18</v>
      </c>
      <c r="F176" s="0" t="n">
        <v>467.659</v>
      </c>
      <c r="G176" s="0" t="n">
        <v>134.172</v>
      </c>
      <c r="H176" s="0" t="n">
        <f aca="false">F176-G176</f>
        <v>333.487</v>
      </c>
    </row>
    <row r="177" customFormat="false" ht="12.8" hidden="false" customHeight="false" outlineLevel="0" collapsed="false">
      <c r="A177" s="0" t="n">
        <v>165</v>
      </c>
      <c r="B177" s="0" t="s">
        <v>183</v>
      </c>
      <c r="C177" s="0" t="n">
        <v>38</v>
      </c>
      <c r="D177" s="0" t="n">
        <v>24</v>
      </c>
      <c r="E177" s="0" t="n">
        <v>62</v>
      </c>
      <c r="F177" s="0" t="n">
        <v>589.351</v>
      </c>
      <c r="G177" s="0" t="n">
        <v>256.226</v>
      </c>
      <c r="H177" s="0" t="n">
        <f aca="false">F177-G177</f>
        <v>333.125</v>
      </c>
    </row>
    <row r="178" customFormat="false" ht="12.8" hidden="false" customHeight="false" outlineLevel="0" collapsed="false">
      <c r="A178" s="0" t="n">
        <v>208</v>
      </c>
      <c r="B178" s="0" t="s">
        <v>184</v>
      </c>
      <c r="C178" s="0" t="n">
        <v>30</v>
      </c>
      <c r="D178" s="0" t="n">
        <v>6</v>
      </c>
      <c r="E178" s="0" t="n">
        <v>36</v>
      </c>
      <c r="F178" s="0" t="n">
        <v>506.556</v>
      </c>
      <c r="G178" s="0" t="n">
        <v>174.03</v>
      </c>
      <c r="H178" s="0" t="n">
        <f aca="false">F178-G178</f>
        <v>332.526</v>
      </c>
    </row>
    <row r="179" customFormat="false" ht="12.8" hidden="false" customHeight="false" outlineLevel="0" collapsed="false">
      <c r="A179" s="0" t="n">
        <v>662</v>
      </c>
      <c r="B179" s="0" t="s">
        <v>185</v>
      </c>
      <c r="C179" s="0" t="n">
        <v>42</v>
      </c>
      <c r="D179" s="0" t="n">
        <v>18</v>
      </c>
      <c r="E179" s="0" t="n">
        <v>60</v>
      </c>
      <c r="F179" s="0" t="n">
        <v>576.404</v>
      </c>
      <c r="G179" s="0" t="n">
        <v>244.924</v>
      </c>
      <c r="H179" s="0" t="n">
        <f aca="false">F179-G179</f>
        <v>331.48</v>
      </c>
    </row>
    <row r="180" customFormat="false" ht="12.8" hidden="false" customHeight="false" outlineLevel="0" collapsed="false">
      <c r="A180" s="0" t="n">
        <v>927</v>
      </c>
      <c r="B180" s="0" t="s">
        <v>186</v>
      </c>
      <c r="C180" s="0" t="n">
        <v>21</v>
      </c>
      <c r="D180" s="0" t="n">
        <v>14</v>
      </c>
      <c r="E180" s="0" t="n">
        <v>35</v>
      </c>
      <c r="F180" s="0" t="n">
        <v>527.329</v>
      </c>
      <c r="G180" s="0" t="n">
        <v>197.927</v>
      </c>
      <c r="H180" s="0" t="n">
        <f aca="false">F180-G180</f>
        <v>329.402</v>
      </c>
    </row>
    <row r="181" customFormat="false" ht="12.8" hidden="false" customHeight="false" outlineLevel="0" collapsed="false">
      <c r="A181" s="0" t="n">
        <v>691</v>
      </c>
      <c r="B181" s="0" t="s">
        <v>187</v>
      </c>
      <c r="C181" s="0" t="n">
        <v>26</v>
      </c>
      <c r="D181" s="0" t="n">
        <v>23</v>
      </c>
      <c r="E181" s="0" t="n">
        <v>49</v>
      </c>
      <c r="F181" s="0" t="n">
        <v>520.449</v>
      </c>
      <c r="G181" s="0" t="n">
        <v>191.403</v>
      </c>
      <c r="H181" s="0" t="n">
        <f aca="false">F181-G181</f>
        <v>329.046</v>
      </c>
    </row>
    <row r="182" customFormat="false" ht="12.8" hidden="false" customHeight="false" outlineLevel="0" collapsed="false">
      <c r="A182" s="0" t="n">
        <v>423</v>
      </c>
      <c r="B182" s="0" t="s">
        <v>188</v>
      </c>
      <c r="C182" s="0" t="n">
        <v>23</v>
      </c>
      <c r="D182" s="0" t="n">
        <v>15</v>
      </c>
      <c r="E182" s="0" t="n">
        <v>38</v>
      </c>
      <c r="F182" s="0" t="n">
        <v>579.46</v>
      </c>
      <c r="G182" s="0" t="n">
        <v>250.759</v>
      </c>
      <c r="H182" s="0" t="n">
        <f aca="false">F182-G182</f>
        <v>328.701</v>
      </c>
    </row>
    <row r="183" customFormat="false" ht="12.8" hidden="false" customHeight="false" outlineLevel="0" collapsed="false">
      <c r="A183" s="0" t="n">
        <v>24</v>
      </c>
      <c r="B183" s="0" t="s">
        <v>189</v>
      </c>
      <c r="C183" s="0" t="n">
        <v>22</v>
      </c>
      <c r="D183" s="0" t="n">
        <v>12</v>
      </c>
      <c r="E183" s="0" t="n">
        <v>34</v>
      </c>
      <c r="F183" s="0" t="n">
        <v>535.355</v>
      </c>
      <c r="G183" s="0" t="n">
        <v>208.611</v>
      </c>
      <c r="H183" s="0" t="n">
        <f aca="false">F183-G183</f>
        <v>326.744</v>
      </c>
    </row>
    <row r="184" customFormat="false" ht="12.8" hidden="false" customHeight="false" outlineLevel="0" collapsed="false">
      <c r="A184" s="0" t="n">
        <v>417</v>
      </c>
      <c r="B184" s="0" t="s">
        <v>190</v>
      </c>
      <c r="C184" s="0" t="n">
        <v>34</v>
      </c>
      <c r="D184" s="0" t="n">
        <v>9</v>
      </c>
      <c r="E184" s="0" t="n">
        <v>43</v>
      </c>
      <c r="F184" s="0" t="n">
        <v>511.162</v>
      </c>
      <c r="G184" s="0" t="n">
        <v>186.442</v>
      </c>
      <c r="H184" s="0" t="n">
        <f aca="false">F184-G184</f>
        <v>324.72</v>
      </c>
    </row>
    <row r="185" customFormat="false" ht="12.8" hidden="false" customHeight="false" outlineLevel="0" collapsed="false">
      <c r="A185" s="0" t="n">
        <v>1250</v>
      </c>
      <c r="B185" s="0" t="s">
        <v>191</v>
      </c>
      <c r="C185" s="0" t="n">
        <v>24</v>
      </c>
      <c r="D185" s="0" t="n">
        <v>12</v>
      </c>
      <c r="E185" s="0" t="n">
        <v>36</v>
      </c>
      <c r="F185" s="0" t="n">
        <v>523.893</v>
      </c>
      <c r="G185" s="0" t="n">
        <v>205.528</v>
      </c>
      <c r="H185" s="0" t="n">
        <f aca="false">F185-G185</f>
        <v>318.365</v>
      </c>
    </row>
    <row r="186" customFormat="false" ht="12.8" hidden="false" customHeight="false" outlineLevel="0" collapsed="false">
      <c r="A186" s="0" t="n">
        <v>215</v>
      </c>
      <c r="B186" s="0" t="s">
        <v>192</v>
      </c>
      <c r="C186" s="0" t="n">
        <v>21</v>
      </c>
      <c r="D186" s="0" t="n">
        <v>17</v>
      </c>
      <c r="E186" s="0" t="n">
        <v>38</v>
      </c>
      <c r="F186" s="0" t="n">
        <v>489.125</v>
      </c>
      <c r="G186" s="0" t="n">
        <v>173.673</v>
      </c>
      <c r="H186" s="0" t="n">
        <f aca="false">F186-G186</f>
        <v>315.452</v>
      </c>
    </row>
    <row r="187" customFormat="false" ht="12.8" hidden="false" customHeight="false" outlineLevel="0" collapsed="false">
      <c r="A187" s="0" t="n">
        <v>456</v>
      </c>
      <c r="B187" s="0" t="s">
        <v>193</v>
      </c>
      <c r="C187" s="0" t="n">
        <v>39</v>
      </c>
      <c r="D187" s="0" t="n">
        <v>10</v>
      </c>
      <c r="E187" s="0" t="n">
        <v>49</v>
      </c>
      <c r="F187" s="0" t="n">
        <v>539.932</v>
      </c>
      <c r="G187" s="0" t="n">
        <v>225.992</v>
      </c>
      <c r="H187" s="0" t="n">
        <f aca="false">F187-G187</f>
        <v>313.94</v>
      </c>
    </row>
    <row r="188" customFormat="false" ht="12.8" hidden="false" customHeight="false" outlineLevel="0" collapsed="false">
      <c r="A188" s="0" t="n">
        <v>413</v>
      </c>
      <c r="B188" s="0" t="s">
        <v>194</v>
      </c>
      <c r="C188" s="0" t="n">
        <v>20</v>
      </c>
      <c r="D188" s="0" t="n">
        <v>13</v>
      </c>
      <c r="E188" s="0" t="n">
        <v>33</v>
      </c>
      <c r="F188" s="0" t="n">
        <v>552.935</v>
      </c>
      <c r="G188" s="0" t="n">
        <v>241.267</v>
      </c>
      <c r="H188" s="0" t="n">
        <f aca="false">F188-G188</f>
        <v>311.668</v>
      </c>
    </row>
    <row r="189" customFormat="false" ht="12.8" hidden="false" customHeight="false" outlineLevel="0" collapsed="false">
      <c r="A189" s="0" t="n">
        <v>1306</v>
      </c>
      <c r="B189" s="0" t="s">
        <v>195</v>
      </c>
      <c r="C189" s="0" t="n">
        <v>39</v>
      </c>
      <c r="D189" s="0" t="n">
        <v>6</v>
      </c>
      <c r="E189" s="0" t="n">
        <v>45</v>
      </c>
      <c r="F189" s="0" t="n">
        <v>511.673</v>
      </c>
      <c r="G189" s="0" t="n">
        <v>200.881</v>
      </c>
      <c r="H189" s="0" t="n">
        <f aca="false">F189-G189</f>
        <v>310.792</v>
      </c>
    </row>
    <row r="190" customFormat="false" ht="12.8" hidden="false" customHeight="false" outlineLevel="0" collapsed="false">
      <c r="A190" s="0" t="n">
        <v>193</v>
      </c>
      <c r="B190" s="0" t="s">
        <v>196</v>
      </c>
      <c r="C190" s="0" t="n">
        <v>17</v>
      </c>
      <c r="D190" s="0" t="n">
        <v>2</v>
      </c>
      <c r="E190" s="0" t="n">
        <v>19</v>
      </c>
      <c r="F190" s="0" t="n">
        <v>467.989</v>
      </c>
      <c r="G190" s="0" t="n">
        <v>157.589</v>
      </c>
      <c r="H190" s="0" t="n">
        <f aca="false">F190-G190</f>
        <v>310.4</v>
      </c>
    </row>
    <row r="191" customFormat="false" ht="12.8" hidden="false" customHeight="false" outlineLevel="0" collapsed="false">
      <c r="A191" s="0" t="n">
        <v>690</v>
      </c>
      <c r="B191" s="0" t="s">
        <v>197</v>
      </c>
      <c r="C191" s="0" t="n">
        <v>31</v>
      </c>
      <c r="D191" s="0" t="n">
        <v>17</v>
      </c>
      <c r="E191" s="0" t="n">
        <v>48</v>
      </c>
      <c r="F191" s="0" t="n">
        <v>521.915</v>
      </c>
      <c r="G191" s="0" t="n">
        <v>213.254</v>
      </c>
      <c r="H191" s="0" t="n">
        <f aca="false">F191-G191</f>
        <v>308.661</v>
      </c>
    </row>
    <row r="192" customFormat="false" ht="12.8" hidden="false" customHeight="false" outlineLevel="0" collapsed="false">
      <c r="A192" s="0" t="n">
        <v>489</v>
      </c>
      <c r="B192" s="0" t="s">
        <v>198</v>
      </c>
      <c r="C192" s="0" t="n">
        <v>21</v>
      </c>
      <c r="D192" s="0" t="n">
        <v>25</v>
      </c>
      <c r="E192" s="0" t="n">
        <v>46</v>
      </c>
      <c r="F192" s="0" t="n">
        <v>546.936</v>
      </c>
      <c r="G192" s="0" t="n">
        <v>238.432</v>
      </c>
      <c r="H192" s="0" t="n">
        <f aca="false">F192-G192</f>
        <v>308.504</v>
      </c>
    </row>
    <row r="193" customFormat="false" ht="12.8" hidden="false" customHeight="false" outlineLevel="0" collapsed="false">
      <c r="A193" s="0" t="n">
        <v>695</v>
      </c>
      <c r="B193" s="0" t="s">
        <v>199</v>
      </c>
      <c r="C193" s="0" t="n">
        <v>26</v>
      </c>
      <c r="D193" s="0" t="n">
        <v>27</v>
      </c>
      <c r="E193" s="0" t="n">
        <v>53</v>
      </c>
      <c r="F193" s="0" t="n">
        <v>547.544</v>
      </c>
      <c r="G193" s="0" t="n">
        <v>239.499</v>
      </c>
      <c r="H193" s="0" t="n">
        <f aca="false">F193-G193</f>
        <v>308.045</v>
      </c>
    </row>
    <row r="194" customFormat="false" ht="12.8" hidden="false" customHeight="false" outlineLevel="0" collapsed="false">
      <c r="A194" s="0" t="n">
        <v>698</v>
      </c>
      <c r="B194" s="0" t="s">
        <v>200</v>
      </c>
      <c r="C194" s="0" t="n">
        <v>32</v>
      </c>
      <c r="D194" s="0" t="n">
        <v>8</v>
      </c>
      <c r="E194" s="0" t="n">
        <v>40</v>
      </c>
      <c r="F194" s="0" t="n">
        <v>489.925</v>
      </c>
      <c r="G194" s="0" t="n">
        <v>186.582</v>
      </c>
      <c r="H194" s="0" t="n">
        <f aca="false">F194-G194</f>
        <v>303.343</v>
      </c>
    </row>
    <row r="195" customFormat="false" ht="12.8" hidden="false" customHeight="false" outlineLevel="0" collapsed="false">
      <c r="A195" s="0" t="n">
        <v>191</v>
      </c>
      <c r="B195" s="0" t="s">
        <v>201</v>
      </c>
      <c r="C195" s="0" t="n">
        <v>25</v>
      </c>
      <c r="D195" s="0" t="n">
        <v>19</v>
      </c>
      <c r="E195" s="0" t="n">
        <v>44</v>
      </c>
      <c r="F195" s="0" t="n">
        <v>480.377</v>
      </c>
      <c r="G195" s="0" t="n">
        <v>177.125</v>
      </c>
      <c r="H195" s="0" t="n">
        <f aca="false">F195-G195</f>
        <v>303.252</v>
      </c>
    </row>
    <row r="196" customFormat="false" ht="12.8" hidden="false" customHeight="false" outlineLevel="0" collapsed="false">
      <c r="A196" s="0" t="n">
        <v>356</v>
      </c>
      <c r="B196" s="0" t="s">
        <v>202</v>
      </c>
      <c r="C196" s="0" t="n">
        <v>27</v>
      </c>
      <c r="D196" s="0" t="n">
        <v>8</v>
      </c>
      <c r="E196" s="0" t="n">
        <v>35</v>
      </c>
      <c r="F196" s="0" t="n">
        <v>509.966</v>
      </c>
      <c r="G196" s="0" t="n">
        <v>208.689</v>
      </c>
      <c r="H196" s="0" t="n">
        <f aca="false">F196-G196</f>
        <v>301.277</v>
      </c>
    </row>
    <row r="197" customFormat="false" ht="12.8" hidden="false" customHeight="false" outlineLevel="0" collapsed="false">
      <c r="A197" s="0" t="n">
        <v>322</v>
      </c>
      <c r="B197" s="0" t="s">
        <v>203</v>
      </c>
      <c r="C197" s="0" t="n">
        <v>18</v>
      </c>
      <c r="D197" s="0" t="n">
        <v>10</v>
      </c>
      <c r="E197" s="0" t="n">
        <v>28</v>
      </c>
      <c r="F197" s="0" t="n">
        <v>467.043</v>
      </c>
      <c r="G197" s="0" t="n">
        <v>166.411</v>
      </c>
      <c r="H197" s="0" t="n">
        <f aca="false">F197-G197</f>
        <v>300.632</v>
      </c>
    </row>
    <row r="198" customFormat="false" ht="12.8" hidden="false" customHeight="false" outlineLevel="0" collapsed="false">
      <c r="A198" s="0" t="n">
        <v>140</v>
      </c>
      <c r="B198" s="0" t="s">
        <v>204</v>
      </c>
      <c r="C198" s="0" t="n">
        <v>21</v>
      </c>
      <c r="D198" s="0" t="n">
        <v>19</v>
      </c>
      <c r="E198" s="0" t="n">
        <v>40</v>
      </c>
      <c r="F198" s="0" t="n">
        <v>488.198</v>
      </c>
      <c r="G198" s="0" t="n">
        <v>188.025</v>
      </c>
      <c r="H198" s="0" t="n">
        <f aca="false">F198-G198</f>
        <v>300.173</v>
      </c>
    </row>
    <row r="199" customFormat="false" ht="12.8" hidden="false" customHeight="false" outlineLevel="0" collapsed="false">
      <c r="A199" s="0" t="n">
        <v>465</v>
      </c>
      <c r="B199" s="0" t="s">
        <v>205</v>
      </c>
      <c r="C199" s="0" t="n">
        <v>30</v>
      </c>
      <c r="D199" s="0" t="n">
        <v>7</v>
      </c>
      <c r="E199" s="0" t="n">
        <v>37</v>
      </c>
      <c r="F199" s="0" t="n">
        <v>562.099</v>
      </c>
      <c r="G199" s="0" t="n">
        <v>263.976</v>
      </c>
      <c r="H199" s="0" t="n">
        <f aca="false">F199-G199</f>
        <v>298.123</v>
      </c>
    </row>
    <row r="200" customFormat="false" ht="12.8" hidden="false" customHeight="false" outlineLevel="0" collapsed="false">
      <c r="A200" s="0" t="n">
        <v>660</v>
      </c>
      <c r="B200" s="0" t="s">
        <v>206</v>
      </c>
      <c r="C200" s="0" t="n">
        <v>16</v>
      </c>
      <c r="D200" s="0" t="n">
        <v>8</v>
      </c>
      <c r="E200" s="0" t="n">
        <v>24</v>
      </c>
      <c r="F200" s="0" t="n">
        <v>447.044</v>
      </c>
      <c r="G200" s="0" t="n">
        <v>149.176</v>
      </c>
      <c r="H200" s="0" t="n">
        <f aca="false">F200-G200</f>
        <v>297.868</v>
      </c>
    </row>
    <row r="201" customFormat="false" ht="12.8" hidden="false" customHeight="false" outlineLevel="0" collapsed="false">
      <c r="A201" s="0" t="n">
        <v>390</v>
      </c>
      <c r="B201" s="0" t="s">
        <v>207</v>
      </c>
      <c r="C201" s="0" t="n">
        <v>18</v>
      </c>
      <c r="D201" s="0" t="n">
        <v>11</v>
      </c>
      <c r="E201" s="0" t="n">
        <v>29</v>
      </c>
      <c r="F201" s="0" t="n">
        <v>518.929</v>
      </c>
      <c r="G201" s="0" t="n">
        <v>221.249</v>
      </c>
      <c r="H201" s="0" t="n">
        <f aca="false">F201-G201</f>
        <v>297.68</v>
      </c>
    </row>
    <row r="202" customFormat="false" ht="12.8" hidden="false" customHeight="false" outlineLevel="0" collapsed="false">
      <c r="A202" s="0" t="n">
        <v>548</v>
      </c>
      <c r="B202" s="0" t="s">
        <v>208</v>
      </c>
      <c r="C202" s="0" t="n">
        <v>39</v>
      </c>
      <c r="D202" s="0" t="n">
        <v>12</v>
      </c>
      <c r="E202" s="0" t="n">
        <v>51</v>
      </c>
      <c r="F202" s="0" t="n">
        <v>500.428</v>
      </c>
      <c r="G202" s="0" t="n">
        <v>205.234</v>
      </c>
      <c r="H202" s="0" t="n">
        <f aca="false">F202-G202</f>
        <v>295.194</v>
      </c>
    </row>
    <row r="203" customFormat="false" ht="12.8" hidden="false" customHeight="false" outlineLevel="0" collapsed="false">
      <c r="A203" s="0" t="n">
        <v>355</v>
      </c>
      <c r="B203" s="0" t="s">
        <v>209</v>
      </c>
      <c r="C203" s="0" t="n">
        <v>17</v>
      </c>
      <c r="D203" s="0" t="n">
        <v>22</v>
      </c>
      <c r="E203" s="0" t="n">
        <v>39</v>
      </c>
      <c r="F203" s="0" t="n">
        <v>438.674</v>
      </c>
      <c r="G203" s="0" t="n">
        <v>145.415</v>
      </c>
      <c r="H203" s="0" t="n">
        <f aca="false">F203-G203</f>
        <v>293.259</v>
      </c>
    </row>
    <row r="204" customFormat="false" ht="12.8" hidden="false" customHeight="false" outlineLevel="0" collapsed="false">
      <c r="A204" s="0" t="n">
        <v>1272</v>
      </c>
      <c r="B204" s="0" t="s">
        <v>210</v>
      </c>
      <c r="C204" s="0" t="n">
        <v>27</v>
      </c>
      <c r="D204" s="0" t="n">
        <v>5</v>
      </c>
      <c r="E204" s="0" t="n">
        <v>32</v>
      </c>
      <c r="F204" s="0" t="n">
        <v>490.274</v>
      </c>
      <c r="G204" s="0" t="n">
        <v>197.308</v>
      </c>
      <c r="H204" s="0" t="n">
        <f aca="false">F204-G204</f>
        <v>292.966</v>
      </c>
    </row>
    <row r="205" customFormat="false" ht="12.8" hidden="false" customHeight="false" outlineLevel="0" collapsed="false">
      <c r="A205" s="0" t="n">
        <v>1230</v>
      </c>
      <c r="B205" s="0" t="s">
        <v>211</v>
      </c>
      <c r="C205" s="0" t="n">
        <v>20</v>
      </c>
      <c r="D205" s="0" t="n">
        <v>1</v>
      </c>
      <c r="E205" s="0" t="n">
        <v>21</v>
      </c>
      <c r="F205" s="0" t="n">
        <v>454.138</v>
      </c>
      <c r="G205" s="0" t="n">
        <v>161.927</v>
      </c>
      <c r="H205" s="0" t="n">
        <f aca="false">F205-G205</f>
        <v>292.211</v>
      </c>
    </row>
    <row r="206" customFormat="false" ht="12.8" hidden="false" customHeight="false" outlineLevel="0" collapsed="false">
      <c r="A206" s="0" t="n">
        <v>2398</v>
      </c>
      <c r="B206" s="0" t="s">
        <v>212</v>
      </c>
      <c r="C206" s="0" t="n">
        <v>19</v>
      </c>
      <c r="D206" s="0" t="n">
        <v>18</v>
      </c>
      <c r="E206" s="0" t="n">
        <v>37</v>
      </c>
      <c r="F206" s="0" t="n">
        <v>513.703</v>
      </c>
      <c r="G206" s="0" t="n">
        <v>222.825</v>
      </c>
      <c r="H206" s="0" t="n">
        <f aca="false">F206-G206</f>
        <v>290.878</v>
      </c>
    </row>
    <row r="207" customFormat="false" ht="12.8" hidden="false" customHeight="false" outlineLevel="0" collapsed="false">
      <c r="A207" s="0" t="n">
        <v>459</v>
      </c>
      <c r="B207" s="0" t="s">
        <v>213</v>
      </c>
      <c r="C207" s="0" t="n">
        <v>25</v>
      </c>
      <c r="D207" s="0" t="n">
        <v>26</v>
      </c>
      <c r="E207" s="0" t="n">
        <v>51</v>
      </c>
      <c r="F207" s="0" t="n">
        <v>554.051</v>
      </c>
      <c r="G207" s="0" t="n">
        <v>263.625</v>
      </c>
      <c r="H207" s="0" t="n">
        <f aca="false">F207-G207</f>
        <v>290.426</v>
      </c>
    </row>
    <row r="208" customFormat="false" ht="12.8" hidden="false" customHeight="false" outlineLevel="0" collapsed="false">
      <c r="A208" s="0" t="n">
        <v>657</v>
      </c>
      <c r="B208" s="0" t="s">
        <v>214</v>
      </c>
      <c r="C208" s="0" t="n">
        <v>15</v>
      </c>
      <c r="D208" s="0" t="n">
        <v>14</v>
      </c>
      <c r="E208" s="0" t="n">
        <v>29</v>
      </c>
      <c r="F208" s="0" t="n">
        <v>457.981</v>
      </c>
      <c r="G208" s="0" t="n">
        <v>167.745</v>
      </c>
      <c r="H208" s="0" t="n">
        <f aca="false">F208-G208</f>
        <v>290.236</v>
      </c>
    </row>
    <row r="209" customFormat="false" ht="12.8" hidden="false" customHeight="false" outlineLevel="0" collapsed="false">
      <c r="A209" s="0" t="n">
        <v>336</v>
      </c>
      <c r="B209" s="0" t="s">
        <v>215</v>
      </c>
      <c r="C209" s="0" t="n">
        <v>26</v>
      </c>
      <c r="D209" s="0" t="n">
        <v>13</v>
      </c>
      <c r="E209" s="0" t="n">
        <v>39</v>
      </c>
      <c r="F209" s="0" t="n">
        <v>468.433</v>
      </c>
      <c r="G209" s="0" t="n">
        <v>178.246</v>
      </c>
      <c r="H209" s="0" t="n">
        <f aca="false">F209-G209</f>
        <v>290.187</v>
      </c>
    </row>
    <row r="210" customFormat="false" ht="12.8" hidden="false" customHeight="false" outlineLevel="0" collapsed="false">
      <c r="A210" s="0" t="n">
        <v>430</v>
      </c>
      <c r="B210" s="0" t="s">
        <v>216</v>
      </c>
      <c r="C210" s="0" t="n">
        <v>22</v>
      </c>
      <c r="D210" s="0" t="n">
        <v>10</v>
      </c>
      <c r="E210" s="0" t="n">
        <v>32</v>
      </c>
      <c r="F210" s="0" t="n">
        <v>468.79</v>
      </c>
      <c r="G210" s="0" t="n">
        <v>179.918</v>
      </c>
      <c r="H210" s="0" t="n">
        <f aca="false">F210-G210</f>
        <v>288.872</v>
      </c>
    </row>
    <row r="211" customFormat="false" ht="12.8" hidden="false" customHeight="false" outlineLevel="0" collapsed="false">
      <c r="A211" s="0" t="n">
        <v>1134</v>
      </c>
      <c r="B211" s="0" t="s">
        <v>217</v>
      </c>
      <c r="C211" s="0" t="n">
        <v>28</v>
      </c>
      <c r="D211" s="0" t="n">
        <v>11</v>
      </c>
      <c r="E211" s="0" t="n">
        <v>39</v>
      </c>
      <c r="F211" s="0" t="n">
        <v>500.732</v>
      </c>
      <c r="G211" s="0" t="n">
        <v>215.639</v>
      </c>
      <c r="H211" s="0" t="n">
        <f aca="false">F211-G211</f>
        <v>285.093</v>
      </c>
    </row>
    <row r="212" customFormat="false" ht="12.8" hidden="false" customHeight="false" outlineLevel="0" collapsed="false">
      <c r="A212" s="0" t="n">
        <v>2407</v>
      </c>
      <c r="B212" s="0" t="s">
        <v>218</v>
      </c>
      <c r="C212" s="0" t="n">
        <v>24</v>
      </c>
      <c r="D212" s="0" t="n">
        <v>9</v>
      </c>
      <c r="E212" s="0" t="n">
        <v>33</v>
      </c>
      <c r="F212" s="0" t="n">
        <v>506.442</v>
      </c>
      <c r="G212" s="0" t="n">
        <v>222.912</v>
      </c>
      <c r="H212" s="0" t="n">
        <f aca="false">F212-G212</f>
        <v>283.53</v>
      </c>
    </row>
    <row r="213" customFormat="false" ht="12.8" hidden="false" customHeight="false" outlineLevel="0" collapsed="false">
      <c r="A213" s="0" t="n">
        <v>2355</v>
      </c>
      <c r="B213" s="0" t="s">
        <v>219</v>
      </c>
      <c r="C213" s="0" t="n">
        <v>25</v>
      </c>
      <c r="D213" s="0" t="n">
        <v>11</v>
      </c>
      <c r="E213" s="0" t="n">
        <v>36</v>
      </c>
      <c r="F213" s="0" t="n">
        <v>489.318</v>
      </c>
      <c r="G213" s="0" t="n">
        <v>207.547</v>
      </c>
      <c r="H213" s="0" t="n">
        <f aca="false">F213-G213</f>
        <v>281.771</v>
      </c>
    </row>
    <row r="214" customFormat="false" ht="12.8" hidden="false" customHeight="false" outlineLevel="0" collapsed="false">
      <c r="A214" s="0" t="n">
        <v>525</v>
      </c>
      <c r="B214" s="0" t="s">
        <v>220</v>
      </c>
      <c r="C214" s="0" t="n">
        <v>33</v>
      </c>
      <c r="D214" s="0" t="n">
        <v>30</v>
      </c>
      <c r="E214" s="0" t="n">
        <v>63</v>
      </c>
      <c r="F214" s="0" t="n">
        <v>520.566</v>
      </c>
      <c r="G214" s="0" t="n">
        <v>239.168</v>
      </c>
      <c r="H214" s="0" t="n">
        <f aca="false">F214-G214</f>
        <v>281.398</v>
      </c>
    </row>
    <row r="215" customFormat="false" ht="12.8" hidden="false" customHeight="false" outlineLevel="0" collapsed="false">
      <c r="A215" s="0" t="n">
        <v>176</v>
      </c>
      <c r="B215" s="0" t="s">
        <v>221</v>
      </c>
      <c r="C215" s="0" t="n">
        <v>26</v>
      </c>
      <c r="D215" s="0" t="n">
        <v>21</v>
      </c>
      <c r="E215" s="0" t="n">
        <v>47</v>
      </c>
      <c r="F215" s="0" t="n">
        <v>518.83</v>
      </c>
      <c r="G215" s="0" t="n">
        <v>238.891</v>
      </c>
      <c r="H215" s="0" t="n">
        <f aca="false">F215-G215</f>
        <v>279.939</v>
      </c>
    </row>
    <row r="216" customFormat="false" ht="12.8" hidden="false" customHeight="false" outlineLevel="0" collapsed="false">
      <c r="A216" s="0" t="n">
        <v>194</v>
      </c>
      <c r="B216" s="0" t="s">
        <v>222</v>
      </c>
      <c r="C216" s="0" t="n">
        <v>13</v>
      </c>
      <c r="D216" s="0" t="n">
        <v>15</v>
      </c>
      <c r="E216" s="0" t="n">
        <v>28</v>
      </c>
      <c r="F216" s="0" t="n">
        <v>460.48</v>
      </c>
      <c r="G216" s="0" t="n">
        <v>181.412</v>
      </c>
      <c r="H216" s="0" t="n">
        <f aca="false">F216-G216</f>
        <v>279.068</v>
      </c>
    </row>
    <row r="217" customFormat="false" ht="12.8" hidden="false" customHeight="false" outlineLevel="0" collapsed="false">
      <c r="A217" s="0" t="n">
        <v>1181</v>
      </c>
      <c r="B217" s="0" t="s">
        <v>223</v>
      </c>
      <c r="C217" s="0" t="n">
        <v>15</v>
      </c>
      <c r="D217" s="0" t="n">
        <v>6</v>
      </c>
      <c r="E217" s="0" t="n">
        <v>21</v>
      </c>
      <c r="F217" s="0" t="n">
        <v>459.522</v>
      </c>
      <c r="G217" s="0" t="n">
        <v>180.851</v>
      </c>
      <c r="H217" s="0" t="n">
        <f aca="false">F217-G217</f>
        <v>278.671</v>
      </c>
    </row>
    <row r="218" customFormat="false" ht="12.8" hidden="false" customHeight="false" outlineLevel="0" collapsed="false">
      <c r="A218" s="0" t="n">
        <v>333</v>
      </c>
      <c r="B218" s="0" t="s">
        <v>224</v>
      </c>
      <c r="C218" s="0" t="n">
        <v>32</v>
      </c>
      <c r="D218" s="0" t="n">
        <v>5</v>
      </c>
      <c r="E218" s="0" t="n">
        <v>37</v>
      </c>
      <c r="F218" s="0" t="n">
        <v>469.643</v>
      </c>
      <c r="G218" s="0" t="n">
        <v>193.559</v>
      </c>
      <c r="H218" s="0" t="n">
        <f aca="false">F218-G218</f>
        <v>276.084</v>
      </c>
    </row>
    <row r="219" customFormat="false" ht="12.8" hidden="false" customHeight="false" outlineLevel="0" collapsed="false">
      <c r="A219" s="0" t="n">
        <v>712</v>
      </c>
      <c r="B219" s="0" t="s">
        <v>225</v>
      </c>
      <c r="C219" s="0" t="n">
        <v>10</v>
      </c>
      <c r="D219" s="0" t="n">
        <v>4</v>
      </c>
      <c r="E219" s="0" t="n">
        <v>14</v>
      </c>
      <c r="F219" s="0" t="n">
        <v>439.541</v>
      </c>
      <c r="G219" s="0" t="n">
        <v>163.647</v>
      </c>
      <c r="H219" s="0" t="n">
        <f aca="false">F219-G219</f>
        <v>275.894</v>
      </c>
    </row>
    <row r="220" customFormat="false" ht="12.8" hidden="false" customHeight="false" outlineLevel="0" collapsed="false">
      <c r="A220" s="0" t="n">
        <v>326</v>
      </c>
      <c r="B220" s="0" t="s">
        <v>226</v>
      </c>
      <c r="C220" s="0" t="n">
        <v>13</v>
      </c>
      <c r="D220" s="0" t="n">
        <v>6</v>
      </c>
      <c r="E220" s="0" t="n">
        <v>19</v>
      </c>
      <c r="F220" s="0" t="n">
        <v>415.332</v>
      </c>
      <c r="G220" s="0" t="n">
        <v>140.721</v>
      </c>
      <c r="H220" s="0" t="n">
        <f aca="false">F220-G220</f>
        <v>274.611</v>
      </c>
    </row>
    <row r="221" customFormat="false" ht="12.8" hidden="false" customHeight="false" outlineLevel="0" collapsed="false">
      <c r="A221" s="0" t="n">
        <v>203</v>
      </c>
      <c r="B221" s="0" t="s">
        <v>227</v>
      </c>
      <c r="C221" s="0" t="n">
        <v>28</v>
      </c>
      <c r="D221" s="0" t="n">
        <v>13</v>
      </c>
      <c r="E221" s="0" t="n">
        <v>41</v>
      </c>
      <c r="F221" s="0" t="n">
        <v>428.326</v>
      </c>
      <c r="G221" s="0" t="n">
        <v>154.866</v>
      </c>
      <c r="H221" s="0" t="n">
        <f aca="false">F221-G221</f>
        <v>273.46</v>
      </c>
    </row>
    <row r="222" customFormat="false" ht="12.8" hidden="false" customHeight="false" outlineLevel="0" collapsed="false">
      <c r="A222" s="0" t="n">
        <v>158</v>
      </c>
      <c r="B222" s="0" t="s">
        <v>228</v>
      </c>
      <c r="C222" s="0" t="n">
        <v>30</v>
      </c>
      <c r="D222" s="0" t="n">
        <v>22</v>
      </c>
      <c r="E222" s="0" t="n">
        <v>52</v>
      </c>
      <c r="F222" s="0" t="n">
        <v>523.102</v>
      </c>
      <c r="G222" s="0" t="n">
        <v>250.115</v>
      </c>
      <c r="H222" s="0" t="n">
        <f aca="false">F222-G222</f>
        <v>272.987</v>
      </c>
    </row>
    <row r="223" customFormat="false" ht="12.8" hidden="false" customHeight="false" outlineLevel="0" collapsed="false">
      <c r="A223" s="0" t="n">
        <v>526</v>
      </c>
      <c r="B223" s="0" t="s">
        <v>229</v>
      </c>
      <c r="C223" s="0" t="n">
        <v>36</v>
      </c>
      <c r="D223" s="0" t="n">
        <v>32</v>
      </c>
      <c r="E223" s="0" t="n">
        <v>68</v>
      </c>
      <c r="F223" s="0" t="n">
        <v>521.38</v>
      </c>
      <c r="G223" s="0" t="n">
        <v>248.949</v>
      </c>
      <c r="H223" s="0" t="n">
        <f aca="false">F223-G223</f>
        <v>272.431</v>
      </c>
    </row>
    <row r="224" customFormat="false" ht="12.8" hidden="false" customHeight="false" outlineLevel="0" collapsed="false">
      <c r="A224" s="0" t="n">
        <v>402</v>
      </c>
      <c r="B224" s="0" t="s">
        <v>230</v>
      </c>
      <c r="C224" s="0" t="n">
        <v>10</v>
      </c>
      <c r="D224" s="0" t="n">
        <v>13</v>
      </c>
      <c r="E224" s="0" t="n">
        <v>23</v>
      </c>
      <c r="F224" s="0" t="n">
        <v>476.027</v>
      </c>
      <c r="G224" s="0" t="n">
        <v>207.786</v>
      </c>
      <c r="H224" s="0" t="n">
        <f aca="false">F224-G224</f>
        <v>268.241</v>
      </c>
    </row>
    <row r="225" customFormat="false" ht="12.8" hidden="false" customHeight="false" outlineLevel="0" collapsed="false">
      <c r="A225" s="0" t="n">
        <v>1149</v>
      </c>
      <c r="B225" s="0" t="s">
        <v>231</v>
      </c>
      <c r="C225" s="0" t="n">
        <v>18</v>
      </c>
      <c r="D225" s="0" t="n">
        <v>13</v>
      </c>
      <c r="E225" s="0" t="n">
        <v>31</v>
      </c>
      <c r="F225" s="0" t="n">
        <v>477.924</v>
      </c>
      <c r="G225" s="0" t="n">
        <v>211.136</v>
      </c>
      <c r="H225" s="0" t="n">
        <f aca="false">F225-G225</f>
        <v>266.788</v>
      </c>
    </row>
    <row r="226" customFormat="false" ht="12.8" hidden="false" customHeight="false" outlineLevel="0" collapsed="false">
      <c r="A226" s="0" t="n">
        <v>1043</v>
      </c>
      <c r="B226" s="0" t="s">
        <v>232</v>
      </c>
      <c r="C226" s="0" t="n">
        <v>25</v>
      </c>
      <c r="D226" s="0" t="n">
        <v>9</v>
      </c>
      <c r="E226" s="0" t="n">
        <v>34</v>
      </c>
      <c r="F226" s="0" t="n">
        <v>424.232</v>
      </c>
      <c r="G226" s="0" t="n">
        <v>160.377</v>
      </c>
      <c r="H226" s="0" t="n">
        <f aca="false">F226-G226</f>
        <v>263.855</v>
      </c>
    </row>
    <row r="227" customFormat="false" ht="12.8" hidden="false" customHeight="false" outlineLevel="0" collapsed="false">
      <c r="A227" s="0" t="n">
        <v>474</v>
      </c>
      <c r="B227" s="0" t="s">
        <v>233</v>
      </c>
      <c r="C227" s="0" t="n">
        <v>25</v>
      </c>
      <c r="D227" s="0" t="n">
        <v>9</v>
      </c>
      <c r="E227" s="0" t="n">
        <v>34</v>
      </c>
      <c r="F227" s="0" t="n">
        <v>481.62</v>
      </c>
      <c r="G227" s="0" t="n">
        <v>218.38</v>
      </c>
      <c r="H227" s="0" t="n">
        <f aca="false">F227-G227</f>
        <v>263.24</v>
      </c>
    </row>
    <row r="228" customFormat="false" ht="12.8" hidden="false" customHeight="false" outlineLevel="0" collapsed="false">
      <c r="A228" s="0" t="n">
        <v>109</v>
      </c>
      <c r="B228" s="0" t="s">
        <v>234</v>
      </c>
      <c r="C228" s="0" t="n">
        <v>20</v>
      </c>
      <c r="D228" s="0" t="n">
        <v>8</v>
      </c>
      <c r="E228" s="0" t="n">
        <v>28</v>
      </c>
      <c r="F228" s="0" t="n">
        <v>430.306</v>
      </c>
      <c r="G228" s="0" t="n">
        <v>168.09</v>
      </c>
      <c r="H228" s="0" t="n">
        <f aca="false">F228-G228</f>
        <v>262.216</v>
      </c>
    </row>
    <row r="229" customFormat="false" ht="12.8" hidden="false" customHeight="false" outlineLevel="0" collapsed="false">
      <c r="A229" s="0" t="n">
        <v>4</v>
      </c>
      <c r="B229" s="0" t="s">
        <v>235</v>
      </c>
      <c r="C229" s="0" t="n">
        <v>15</v>
      </c>
      <c r="D229" s="0" t="n">
        <v>8</v>
      </c>
      <c r="E229" s="0" t="n">
        <v>23</v>
      </c>
      <c r="F229" s="0" t="n">
        <v>412.759</v>
      </c>
      <c r="G229" s="0" t="n">
        <v>152.88</v>
      </c>
      <c r="H229" s="0" t="n">
        <f aca="false">F229-G229</f>
        <v>259.879</v>
      </c>
    </row>
    <row r="230" customFormat="false" ht="12.8" hidden="false" customHeight="false" outlineLevel="0" collapsed="false">
      <c r="A230" s="0" t="n">
        <v>711</v>
      </c>
      <c r="B230" s="0" t="s">
        <v>236</v>
      </c>
      <c r="C230" s="0" t="n">
        <v>20</v>
      </c>
      <c r="D230" s="0" t="n">
        <v>30</v>
      </c>
      <c r="E230" s="0" t="n">
        <v>50</v>
      </c>
      <c r="F230" s="0" t="n">
        <v>459.769</v>
      </c>
      <c r="G230" s="0" t="n">
        <v>200.562</v>
      </c>
      <c r="H230" s="0" t="n">
        <f aca="false">F230-G230</f>
        <v>259.207</v>
      </c>
    </row>
    <row r="231" customFormat="false" ht="12.8" hidden="false" customHeight="false" outlineLevel="0" collapsed="false">
      <c r="A231" s="0" t="n">
        <v>617</v>
      </c>
      <c r="B231" s="0" t="s">
        <v>237</v>
      </c>
      <c r="C231" s="0" t="n">
        <v>15</v>
      </c>
      <c r="D231" s="0" t="n">
        <v>14</v>
      </c>
      <c r="E231" s="0" t="n">
        <v>29</v>
      </c>
      <c r="F231" s="0" t="n">
        <v>413.935</v>
      </c>
      <c r="G231" s="0" t="n">
        <v>155.75</v>
      </c>
      <c r="H231" s="0" t="n">
        <f aca="false">F231-G231</f>
        <v>258.185</v>
      </c>
    </row>
    <row r="232" customFormat="false" ht="12.8" hidden="false" customHeight="false" outlineLevel="0" collapsed="false">
      <c r="A232" s="0" t="n">
        <v>1280</v>
      </c>
      <c r="B232" s="0" t="s">
        <v>238</v>
      </c>
      <c r="C232" s="0" t="n">
        <v>22</v>
      </c>
      <c r="D232" s="0" t="n">
        <v>21</v>
      </c>
      <c r="E232" s="0" t="n">
        <v>43</v>
      </c>
      <c r="F232" s="0" t="n">
        <v>462.538</v>
      </c>
      <c r="G232" s="0" t="n">
        <v>206.287</v>
      </c>
      <c r="H232" s="0" t="n">
        <f aca="false">F232-G232</f>
        <v>256.251</v>
      </c>
    </row>
    <row r="233" customFormat="false" ht="12.8" hidden="false" customHeight="false" outlineLevel="0" collapsed="false">
      <c r="A233" s="0" t="n">
        <v>105</v>
      </c>
      <c r="B233" s="0" t="s">
        <v>239</v>
      </c>
      <c r="C233" s="0" t="n">
        <v>20</v>
      </c>
      <c r="D233" s="0" t="n">
        <v>12</v>
      </c>
      <c r="E233" s="0" t="n">
        <v>32</v>
      </c>
      <c r="F233" s="0" t="n">
        <v>416.35</v>
      </c>
      <c r="G233" s="0" t="n">
        <v>161.903</v>
      </c>
      <c r="H233" s="0" t="n">
        <f aca="false">F233-G233</f>
        <v>254.447</v>
      </c>
    </row>
    <row r="234" customFormat="false" ht="12.8" hidden="false" customHeight="false" outlineLevel="0" collapsed="false">
      <c r="A234" s="0" t="n">
        <v>445</v>
      </c>
      <c r="B234" s="0" t="s">
        <v>240</v>
      </c>
      <c r="C234" s="0" t="n">
        <v>13</v>
      </c>
      <c r="D234" s="0" t="n">
        <v>4</v>
      </c>
      <c r="E234" s="0" t="n">
        <v>17</v>
      </c>
      <c r="F234" s="0" t="n">
        <v>365.951</v>
      </c>
      <c r="G234" s="0" t="n">
        <v>114.341</v>
      </c>
      <c r="H234" s="0" t="n">
        <f aca="false">F234-G234</f>
        <v>251.61</v>
      </c>
    </row>
    <row r="235" customFormat="false" ht="12.8" hidden="false" customHeight="false" outlineLevel="0" collapsed="false">
      <c r="A235" s="0" t="n">
        <v>533</v>
      </c>
      <c r="B235" s="0" t="s">
        <v>241</v>
      </c>
      <c r="C235" s="0" t="n">
        <v>24</v>
      </c>
      <c r="D235" s="0" t="n">
        <v>37</v>
      </c>
      <c r="E235" s="0" t="n">
        <v>61</v>
      </c>
      <c r="F235" s="0" t="n">
        <v>496.456</v>
      </c>
      <c r="G235" s="0" t="n">
        <v>244.861</v>
      </c>
      <c r="H235" s="0" t="n">
        <f aca="false">F235-G235</f>
        <v>251.595</v>
      </c>
    </row>
    <row r="236" customFormat="false" ht="12.8" hidden="false" customHeight="false" outlineLevel="0" collapsed="false">
      <c r="A236" s="0" t="n">
        <v>1358</v>
      </c>
      <c r="B236" s="0" t="s">
        <v>242</v>
      </c>
      <c r="C236" s="0" t="n">
        <v>11</v>
      </c>
      <c r="D236" s="0" t="n">
        <v>7</v>
      </c>
      <c r="E236" s="0" t="n">
        <v>18</v>
      </c>
      <c r="F236" s="0" t="n">
        <v>373.922</v>
      </c>
      <c r="G236" s="0" t="n">
        <v>122.557</v>
      </c>
      <c r="H236" s="0" t="n">
        <f aca="false">F236-G236</f>
        <v>251.365</v>
      </c>
    </row>
    <row r="237" customFormat="false" ht="12.8" hidden="false" customHeight="false" outlineLevel="0" collapsed="false">
      <c r="A237" s="0" t="n">
        <v>222</v>
      </c>
      <c r="B237" s="0" t="s">
        <v>243</v>
      </c>
      <c r="C237" s="0" t="n">
        <v>23</v>
      </c>
      <c r="D237" s="0" t="n">
        <v>14</v>
      </c>
      <c r="E237" s="0" t="n">
        <v>37</v>
      </c>
      <c r="F237" s="0" t="n">
        <v>458.274</v>
      </c>
      <c r="G237" s="0" t="n">
        <v>209.391</v>
      </c>
      <c r="H237" s="0" t="n">
        <f aca="false">F237-G237</f>
        <v>248.883</v>
      </c>
    </row>
    <row r="238" customFormat="false" ht="12.8" hidden="false" customHeight="false" outlineLevel="0" collapsed="false">
      <c r="A238" s="0" t="n">
        <v>212</v>
      </c>
      <c r="B238" s="0" t="s">
        <v>244</v>
      </c>
      <c r="C238" s="0" t="n">
        <v>8</v>
      </c>
      <c r="D238" s="0" t="n">
        <v>8</v>
      </c>
      <c r="E238" s="0" t="n">
        <v>16</v>
      </c>
      <c r="F238" s="0" t="n">
        <v>398.537</v>
      </c>
      <c r="G238" s="0" t="n">
        <v>151.88</v>
      </c>
      <c r="H238" s="0" t="n">
        <f aca="false">F238-G238</f>
        <v>246.657</v>
      </c>
    </row>
    <row r="239" customFormat="false" ht="12.8" hidden="false" customHeight="false" outlineLevel="0" collapsed="false">
      <c r="A239" s="0" t="n">
        <v>561</v>
      </c>
      <c r="B239" s="0" t="s">
        <v>245</v>
      </c>
      <c r="C239" s="0" t="n">
        <v>21</v>
      </c>
      <c r="D239" s="0" t="n">
        <v>12</v>
      </c>
      <c r="E239" s="0" t="n">
        <v>33</v>
      </c>
      <c r="F239" s="0" t="n">
        <v>424.006</v>
      </c>
      <c r="G239" s="0" t="n">
        <v>178.839</v>
      </c>
      <c r="H239" s="0" t="n">
        <f aca="false">F239-G239</f>
        <v>245.167</v>
      </c>
    </row>
    <row r="240" customFormat="false" ht="12.8" hidden="false" customHeight="false" outlineLevel="0" collapsed="false">
      <c r="A240" s="0" t="n">
        <v>507</v>
      </c>
      <c r="B240" s="0" t="s">
        <v>246</v>
      </c>
      <c r="C240" s="0" t="n">
        <v>23</v>
      </c>
      <c r="D240" s="0" t="n">
        <v>19</v>
      </c>
      <c r="E240" s="0" t="n">
        <v>42</v>
      </c>
      <c r="F240" s="0" t="n">
        <v>438.971</v>
      </c>
      <c r="G240" s="0" t="n">
        <v>195.994</v>
      </c>
      <c r="H240" s="0" t="n">
        <f aca="false">F240-G240</f>
        <v>242.977</v>
      </c>
    </row>
    <row r="241" customFormat="false" ht="12.8" hidden="false" customHeight="false" outlineLevel="0" collapsed="false">
      <c r="A241" s="0" t="n">
        <v>823</v>
      </c>
      <c r="B241" s="0" t="s">
        <v>247</v>
      </c>
      <c r="C241" s="0" t="n">
        <v>32</v>
      </c>
      <c r="D241" s="0" t="n">
        <v>19</v>
      </c>
      <c r="E241" s="0" t="n">
        <v>51</v>
      </c>
      <c r="F241" s="0" t="n">
        <v>433.938</v>
      </c>
      <c r="G241" s="0" t="n">
        <v>195.118</v>
      </c>
      <c r="H241" s="0" t="n">
        <f aca="false">F241-G241</f>
        <v>238.82</v>
      </c>
    </row>
    <row r="242" customFormat="false" ht="12.8" hidden="false" customHeight="false" outlineLevel="0" collapsed="false">
      <c r="A242" s="0" t="n">
        <v>366</v>
      </c>
      <c r="B242" s="0" t="s">
        <v>248</v>
      </c>
      <c r="C242" s="0" t="n">
        <v>16</v>
      </c>
      <c r="D242" s="0" t="n">
        <v>11</v>
      </c>
      <c r="E242" s="0" t="n">
        <v>27</v>
      </c>
      <c r="F242" s="0" t="n">
        <v>406.497</v>
      </c>
      <c r="G242" s="0" t="n">
        <v>168.176</v>
      </c>
      <c r="H242" s="0" t="n">
        <f aca="false">F242-G242</f>
        <v>238.321</v>
      </c>
    </row>
    <row r="243" customFormat="false" ht="12.8" hidden="false" customHeight="false" outlineLevel="0" collapsed="false">
      <c r="A243" s="0" t="n">
        <v>274</v>
      </c>
      <c r="B243" s="0" t="s">
        <v>249</v>
      </c>
      <c r="C243" s="0" t="n">
        <v>24</v>
      </c>
      <c r="D243" s="0" t="n">
        <v>16</v>
      </c>
      <c r="E243" s="0" t="n">
        <v>40</v>
      </c>
      <c r="F243" s="0" t="n">
        <v>433.126</v>
      </c>
      <c r="G243" s="0" t="n">
        <v>194.93</v>
      </c>
      <c r="H243" s="0" t="n">
        <f aca="false">F243-G243</f>
        <v>238.196</v>
      </c>
    </row>
    <row r="244" customFormat="false" ht="12.8" hidden="false" customHeight="false" outlineLevel="0" collapsed="false">
      <c r="A244" s="0" t="n">
        <v>308</v>
      </c>
      <c r="B244" s="0" t="s">
        <v>250</v>
      </c>
      <c r="C244" s="0" t="n">
        <v>26</v>
      </c>
      <c r="D244" s="0" t="n">
        <v>8</v>
      </c>
      <c r="E244" s="0" t="n">
        <v>34</v>
      </c>
      <c r="F244" s="0" t="n">
        <v>387.363</v>
      </c>
      <c r="G244" s="0" t="n">
        <v>149.518</v>
      </c>
      <c r="H244" s="0" t="n">
        <f aca="false">F244-G244</f>
        <v>237.845</v>
      </c>
    </row>
    <row r="245" customFormat="false" ht="12.8" hidden="false" customHeight="false" outlineLevel="0" collapsed="false">
      <c r="A245" s="0" t="n">
        <v>161</v>
      </c>
      <c r="B245" s="0" t="s">
        <v>251</v>
      </c>
      <c r="C245" s="0" t="n">
        <v>21</v>
      </c>
      <c r="D245" s="0" t="n">
        <v>10</v>
      </c>
      <c r="E245" s="0" t="n">
        <v>31</v>
      </c>
      <c r="F245" s="0" t="n">
        <v>405.298</v>
      </c>
      <c r="G245" s="0" t="n">
        <v>167.962</v>
      </c>
      <c r="H245" s="0" t="n">
        <f aca="false">F245-G245</f>
        <v>237.336</v>
      </c>
    </row>
    <row r="246" customFormat="false" ht="12.8" hidden="false" customHeight="false" outlineLevel="0" collapsed="false">
      <c r="A246" s="0" t="n">
        <v>457</v>
      </c>
      <c r="B246" s="0" t="s">
        <v>252</v>
      </c>
      <c r="C246" s="0" t="n">
        <v>24</v>
      </c>
      <c r="D246" s="0" t="n">
        <v>21</v>
      </c>
      <c r="E246" s="0" t="n">
        <v>45</v>
      </c>
      <c r="F246" s="0" t="n">
        <v>459.015</v>
      </c>
      <c r="G246" s="0" t="n">
        <v>224.182</v>
      </c>
      <c r="H246" s="0" t="n">
        <f aca="false">F246-G246</f>
        <v>234.833</v>
      </c>
    </row>
    <row r="247" customFormat="false" ht="12.8" hidden="false" customHeight="false" outlineLevel="0" collapsed="false">
      <c r="A247" s="0" t="n">
        <v>679</v>
      </c>
      <c r="B247" s="0" t="s">
        <v>253</v>
      </c>
      <c r="C247" s="0" t="n">
        <v>8</v>
      </c>
      <c r="D247" s="0" t="n">
        <v>6</v>
      </c>
      <c r="E247" s="0" t="n">
        <v>14</v>
      </c>
      <c r="F247" s="0" t="n">
        <v>355.776</v>
      </c>
      <c r="G247" s="0" t="n">
        <v>123.271</v>
      </c>
      <c r="H247" s="0" t="n">
        <f aca="false">F247-G247</f>
        <v>232.505</v>
      </c>
    </row>
    <row r="248" customFormat="false" ht="12.8" hidden="false" customHeight="false" outlineLevel="0" collapsed="false">
      <c r="A248" s="0" t="n">
        <v>111</v>
      </c>
      <c r="B248" s="0" t="s">
        <v>254</v>
      </c>
      <c r="C248" s="0" t="n">
        <v>21</v>
      </c>
      <c r="D248" s="0" t="n">
        <v>15</v>
      </c>
      <c r="E248" s="0" t="n">
        <v>36</v>
      </c>
      <c r="F248" s="0" t="n">
        <v>372.541</v>
      </c>
      <c r="G248" s="0" t="n">
        <v>140.919</v>
      </c>
      <c r="H248" s="0" t="n">
        <f aca="false">F248-G248</f>
        <v>231.622</v>
      </c>
    </row>
    <row r="249" customFormat="false" ht="12.8" hidden="false" customHeight="false" outlineLevel="0" collapsed="false">
      <c r="A249" s="0" t="n">
        <v>167</v>
      </c>
      <c r="B249" s="0" t="s">
        <v>255</v>
      </c>
      <c r="C249" s="0" t="n">
        <v>10</v>
      </c>
      <c r="D249" s="0" t="n">
        <v>12</v>
      </c>
      <c r="E249" s="0" t="n">
        <v>22</v>
      </c>
      <c r="F249" s="0" t="n">
        <v>375.782</v>
      </c>
      <c r="G249" s="0" t="n">
        <v>145.12</v>
      </c>
      <c r="H249" s="0" t="n">
        <f aca="false">F249-G249</f>
        <v>230.662</v>
      </c>
    </row>
    <row r="250" customFormat="false" ht="12.8" hidden="false" customHeight="false" outlineLevel="0" collapsed="false">
      <c r="A250" s="0" t="n">
        <v>424</v>
      </c>
      <c r="B250" s="0" t="s">
        <v>256</v>
      </c>
      <c r="C250" s="0" t="n">
        <v>20</v>
      </c>
      <c r="D250" s="0" t="n">
        <v>14</v>
      </c>
      <c r="E250" s="0" t="n">
        <v>34</v>
      </c>
      <c r="F250" s="0" t="n">
        <v>385.202</v>
      </c>
      <c r="G250" s="0" t="n">
        <v>156.217</v>
      </c>
      <c r="H250" s="0" t="n">
        <f aca="false">F250-G250</f>
        <v>228.985</v>
      </c>
    </row>
    <row r="251" customFormat="false" ht="12.8" hidden="false" customHeight="false" outlineLevel="0" collapsed="false">
      <c r="A251" s="0" t="n">
        <v>1257</v>
      </c>
      <c r="B251" s="0" t="s">
        <v>257</v>
      </c>
      <c r="C251" s="0" t="n">
        <v>21</v>
      </c>
      <c r="D251" s="0" t="n">
        <v>18</v>
      </c>
      <c r="E251" s="0" t="n">
        <v>39</v>
      </c>
      <c r="F251" s="0" t="n">
        <v>461.484</v>
      </c>
      <c r="G251" s="0" t="n">
        <v>233.418</v>
      </c>
      <c r="H251" s="0" t="n">
        <f aca="false">F251-G251</f>
        <v>228.066</v>
      </c>
    </row>
    <row r="252" customFormat="false" ht="12.8" hidden="false" customHeight="false" outlineLevel="0" collapsed="false">
      <c r="A252" s="0" t="n">
        <v>563</v>
      </c>
      <c r="B252" s="0" t="s">
        <v>258</v>
      </c>
      <c r="C252" s="0" t="n">
        <v>13</v>
      </c>
      <c r="D252" s="0" t="n">
        <v>8</v>
      </c>
      <c r="E252" s="0" t="n">
        <v>21</v>
      </c>
      <c r="F252" s="0" t="n">
        <v>362.578</v>
      </c>
      <c r="G252" s="0" t="n">
        <v>135.724</v>
      </c>
      <c r="H252" s="0" t="n">
        <f aca="false">F252-G252</f>
        <v>226.854</v>
      </c>
    </row>
    <row r="253" customFormat="false" ht="12.8" hidden="false" customHeight="false" outlineLevel="0" collapsed="false">
      <c r="A253" s="0" t="n">
        <v>1259</v>
      </c>
      <c r="B253" s="0" t="s">
        <v>259</v>
      </c>
      <c r="C253" s="0" t="n">
        <v>21</v>
      </c>
      <c r="D253" s="0" t="n">
        <v>17</v>
      </c>
      <c r="E253" s="0" t="n">
        <v>38</v>
      </c>
      <c r="F253" s="0" t="n">
        <v>419.234</v>
      </c>
      <c r="G253" s="0" t="n">
        <v>197.902</v>
      </c>
      <c r="H253" s="0" t="n">
        <f aca="false">F253-G253</f>
        <v>221.332</v>
      </c>
    </row>
    <row r="254" customFormat="false" ht="12.8" hidden="false" customHeight="false" outlineLevel="0" collapsed="false">
      <c r="A254" s="0" t="n">
        <v>646</v>
      </c>
      <c r="B254" s="0" t="s">
        <v>260</v>
      </c>
      <c r="C254" s="0" t="n">
        <v>6</v>
      </c>
      <c r="D254" s="0" t="n">
        <v>3</v>
      </c>
      <c r="E254" s="0" t="n">
        <v>9</v>
      </c>
      <c r="F254" s="0" t="n">
        <v>325.637</v>
      </c>
      <c r="G254" s="0" t="n">
        <v>105.134</v>
      </c>
      <c r="H254" s="0" t="n">
        <f aca="false">F254-G254</f>
        <v>220.503</v>
      </c>
    </row>
    <row r="255" customFormat="false" ht="12.8" hidden="false" customHeight="false" outlineLevel="0" collapsed="false">
      <c r="A255" s="0" t="n">
        <v>142</v>
      </c>
      <c r="B255" s="0" t="s">
        <v>261</v>
      </c>
      <c r="C255" s="0" t="n">
        <v>13</v>
      </c>
      <c r="D255" s="0" t="n">
        <v>14</v>
      </c>
      <c r="E255" s="0" t="n">
        <v>27</v>
      </c>
      <c r="F255" s="0" t="n">
        <v>391.192</v>
      </c>
      <c r="G255" s="0" t="n">
        <v>170.84</v>
      </c>
      <c r="H255" s="0" t="n">
        <f aca="false">F255-G255</f>
        <v>220.352</v>
      </c>
    </row>
    <row r="256" customFormat="false" ht="12.8" hidden="false" customHeight="false" outlineLevel="0" collapsed="false">
      <c r="A256" s="0" t="n">
        <v>312</v>
      </c>
      <c r="B256" s="0" t="s">
        <v>262</v>
      </c>
      <c r="C256" s="0" t="n">
        <v>32</v>
      </c>
      <c r="D256" s="0" t="n">
        <v>21</v>
      </c>
      <c r="E256" s="0" t="n">
        <v>53</v>
      </c>
      <c r="F256" s="0" t="n">
        <v>415.151</v>
      </c>
      <c r="G256" s="0" t="n">
        <v>195.019</v>
      </c>
      <c r="H256" s="0" t="n">
        <f aca="false">F256-G256</f>
        <v>220.132</v>
      </c>
    </row>
    <row r="257" customFormat="false" ht="12.8" hidden="false" customHeight="false" outlineLevel="0" collapsed="false">
      <c r="A257" s="0" t="n">
        <v>21</v>
      </c>
      <c r="B257" s="0" t="s">
        <v>263</v>
      </c>
      <c r="C257" s="0" t="n">
        <v>22</v>
      </c>
      <c r="D257" s="0" t="n">
        <v>14</v>
      </c>
      <c r="E257" s="0" t="n">
        <v>36</v>
      </c>
      <c r="F257" s="0" t="n">
        <v>373.731</v>
      </c>
      <c r="G257" s="0" t="n">
        <v>153.642</v>
      </c>
      <c r="H257" s="0" t="n">
        <f aca="false">F257-G257</f>
        <v>220.089</v>
      </c>
    </row>
    <row r="258" customFormat="false" ht="12.8" hidden="false" customHeight="false" outlineLevel="0" collapsed="false">
      <c r="A258" s="0" t="n">
        <v>631</v>
      </c>
      <c r="B258" s="0" t="s">
        <v>264</v>
      </c>
      <c r="C258" s="0" t="n">
        <v>18</v>
      </c>
      <c r="D258" s="0" t="n">
        <v>10</v>
      </c>
      <c r="E258" s="0" t="n">
        <v>28</v>
      </c>
      <c r="F258" s="0" t="n">
        <v>410.844</v>
      </c>
      <c r="G258" s="0" t="n">
        <v>191.684</v>
      </c>
      <c r="H258" s="0" t="n">
        <f aca="false">F258-G258</f>
        <v>219.16</v>
      </c>
    </row>
    <row r="259" customFormat="false" ht="12.8" hidden="false" customHeight="false" outlineLevel="0" collapsed="false">
      <c r="A259" s="0" t="n">
        <v>707</v>
      </c>
      <c r="B259" s="0" t="s">
        <v>265</v>
      </c>
      <c r="C259" s="0" t="n">
        <v>12</v>
      </c>
      <c r="D259" s="0" t="n">
        <v>4</v>
      </c>
      <c r="E259" s="0" t="n">
        <v>16</v>
      </c>
      <c r="F259" s="0" t="n">
        <v>336.303</v>
      </c>
      <c r="G259" s="0" t="n">
        <v>117.562</v>
      </c>
      <c r="H259" s="0" t="n">
        <f aca="false">F259-G259</f>
        <v>218.741</v>
      </c>
    </row>
    <row r="260" customFormat="false" ht="12.8" hidden="false" customHeight="false" outlineLevel="0" collapsed="false">
      <c r="A260" s="0" t="n">
        <v>269</v>
      </c>
      <c r="B260" s="0" t="s">
        <v>266</v>
      </c>
      <c r="C260" s="0" t="n">
        <v>7</v>
      </c>
      <c r="D260" s="0" t="n">
        <v>0</v>
      </c>
      <c r="E260" s="0" t="n">
        <v>7</v>
      </c>
      <c r="F260" s="0" t="n">
        <v>330.303</v>
      </c>
      <c r="G260" s="0" t="n">
        <v>113.177</v>
      </c>
      <c r="H260" s="0" t="n">
        <f aca="false">F260-G260</f>
        <v>217.126</v>
      </c>
    </row>
    <row r="261" customFormat="false" ht="12.8" hidden="false" customHeight="false" outlineLevel="0" collapsed="false">
      <c r="A261" s="0" t="n">
        <v>437</v>
      </c>
      <c r="B261" s="0" t="s">
        <v>267</v>
      </c>
      <c r="C261" s="0" t="n">
        <v>18</v>
      </c>
      <c r="D261" s="0" t="n">
        <v>6</v>
      </c>
      <c r="E261" s="0" t="n">
        <v>24</v>
      </c>
      <c r="F261" s="0" t="n">
        <v>368.14</v>
      </c>
      <c r="G261" s="0" t="n">
        <v>151.35</v>
      </c>
      <c r="H261" s="0" t="n">
        <f aca="false">F261-G261</f>
        <v>216.79</v>
      </c>
    </row>
    <row r="262" customFormat="false" ht="12.8" hidden="false" customHeight="false" outlineLevel="0" collapsed="false">
      <c r="A262" s="0" t="n">
        <v>302</v>
      </c>
      <c r="B262" s="0" t="s">
        <v>268</v>
      </c>
      <c r="C262" s="0" t="n">
        <v>15</v>
      </c>
      <c r="D262" s="0" t="n">
        <v>12</v>
      </c>
      <c r="E262" s="0" t="n">
        <v>27</v>
      </c>
      <c r="F262" s="0" t="n">
        <v>353.347</v>
      </c>
      <c r="G262" s="0" t="n">
        <v>141.513</v>
      </c>
      <c r="H262" s="0" t="n">
        <f aca="false">F262-G262</f>
        <v>211.834</v>
      </c>
    </row>
    <row r="263" customFormat="false" ht="12.8" hidden="false" customHeight="false" outlineLevel="0" collapsed="false">
      <c r="A263" s="0" t="n">
        <v>1213</v>
      </c>
      <c r="B263" s="0" t="s">
        <v>269</v>
      </c>
      <c r="C263" s="0" t="n">
        <v>21</v>
      </c>
      <c r="D263" s="0" t="n">
        <v>6</v>
      </c>
      <c r="E263" s="0" t="n">
        <v>27</v>
      </c>
      <c r="F263" s="0" t="n">
        <v>341.776</v>
      </c>
      <c r="G263" s="0" t="n">
        <v>131.822</v>
      </c>
      <c r="H263" s="0" t="n">
        <f aca="false">F263-G263</f>
        <v>209.954</v>
      </c>
    </row>
    <row r="264" customFormat="false" ht="12.8" hidden="false" customHeight="false" outlineLevel="0" collapsed="false">
      <c r="A264" s="0" t="n">
        <v>1197</v>
      </c>
      <c r="B264" s="0" t="s">
        <v>270</v>
      </c>
      <c r="C264" s="0" t="n">
        <v>28</v>
      </c>
      <c r="D264" s="0" t="n">
        <v>20</v>
      </c>
      <c r="E264" s="0" t="n">
        <v>48</v>
      </c>
      <c r="F264" s="0" t="n">
        <v>404.796</v>
      </c>
      <c r="G264" s="0" t="n">
        <v>194.899</v>
      </c>
      <c r="H264" s="0" t="n">
        <f aca="false">F264-G264</f>
        <v>209.897</v>
      </c>
    </row>
    <row r="265" customFormat="false" ht="12.8" hidden="false" customHeight="false" outlineLevel="0" collapsed="false">
      <c r="A265" s="0" t="n">
        <v>2486</v>
      </c>
      <c r="B265" s="0" t="s">
        <v>271</v>
      </c>
      <c r="C265" s="0" t="n">
        <v>9</v>
      </c>
      <c r="D265" s="0" t="n">
        <v>9</v>
      </c>
      <c r="E265" s="0" t="n">
        <v>18</v>
      </c>
      <c r="F265" s="0" t="n">
        <v>351.558</v>
      </c>
      <c r="G265" s="0" t="n">
        <v>143.761</v>
      </c>
      <c r="H265" s="0" t="n">
        <f aca="false">F265-G265</f>
        <v>207.797</v>
      </c>
    </row>
    <row r="266" customFormat="false" ht="12.8" hidden="false" customHeight="false" outlineLevel="0" collapsed="false">
      <c r="A266" s="0" t="n">
        <v>713</v>
      </c>
      <c r="B266" s="0" t="s">
        <v>272</v>
      </c>
      <c r="C266" s="0" t="n">
        <v>28</v>
      </c>
      <c r="D266" s="0" t="n">
        <v>14</v>
      </c>
      <c r="E266" s="0" t="n">
        <v>42</v>
      </c>
      <c r="F266" s="0" t="n">
        <v>394.153</v>
      </c>
      <c r="G266" s="0" t="n">
        <v>186.925</v>
      </c>
      <c r="H266" s="0" t="n">
        <f aca="false">F266-G266</f>
        <v>207.228</v>
      </c>
    </row>
    <row r="267" customFormat="false" ht="12.8" hidden="false" customHeight="false" outlineLevel="0" collapsed="false">
      <c r="A267" s="0" t="n">
        <v>1187</v>
      </c>
      <c r="B267" s="0" t="s">
        <v>273</v>
      </c>
      <c r="C267" s="0" t="n">
        <v>13</v>
      </c>
      <c r="D267" s="0" t="n">
        <v>9</v>
      </c>
      <c r="E267" s="0" t="n">
        <v>22</v>
      </c>
      <c r="F267" s="0" t="n">
        <v>337.329</v>
      </c>
      <c r="G267" s="0" t="n">
        <v>134.962</v>
      </c>
      <c r="H267" s="0" t="n">
        <f aca="false">F267-G267</f>
        <v>202.367</v>
      </c>
    </row>
    <row r="268" customFormat="false" ht="12.8" hidden="false" customHeight="false" outlineLevel="0" collapsed="false">
      <c r="A268" s="0" t="n">
        <v>157</v>
      </c>
      <c r="B268" s="0" t="s">
        <v>274</v>
      </c>
      <c r="C268" s="0" t="n">
        <v>17</v>
      </c>
      <c r="D268" s="0" t="n">
        <v>11</v>
      </c>
      <c r="E268" s="0" t="n">
        <v>28</v>
      </c>
      <c r="F268" s="0" t="n">
        <v>420.386</v>
      </c>
      <c r="G268" s="0" t="n">
        <v>220.738</v>
      </c>
      <c r="H268" s="0" t="n">
        <f aca="false">F268-G268</f>
        <v>199.648</v>
      </c>
    </row>
    <row r="269" customFormat="false" ht="12.8" hidden="false" customHeight="false" outlineLevel="0" collapsed="false">
      <c r="A269" s="0" t="n">
        <v>1150</v>
      </c>
      <c r="B269" s="0" t="s">
        <v>275</v>
      </c>
      <c r="C269" s="0" t="n">
        <v>15</v>
      </c>
      <c r="D269" s="0" t="n">
        <v>11</v>
      </c>
      <c r="E269" s="0" t="n">
        <v>26</v>
      </c>
      <c r="F269" s="0" t="n">
        <v>379.14</v>
      </c>
      <c r="G269" s="0" t="n">
        <v>180.033</v>
      </c>
      <c r="H269" s="0" t="n">
        <f aca="false">F269-G269</f>
        <v>199.107</v>
      </c>
    </row>
    <row r="270" customFormat="false" ht="12.8" hidden="false" customHeight="false" outlineLevel="0" collapsed="false">
      <c r="A270" s="0" t="n">
        <v>1236</v>
      </c>
      <c r="B270" s="0" t="s">
        <v>276</v>
      </c>
      <c r="C270" s="0" t="n">
        <v>20</v>
      </c>
      <c r="D270" s="0" t="n">
        <v>20</v>
      </c>
      <c r="E270" s="0" t="n">
        <v>40</v>
      </c>
      <c r="F270" s="0" t="n">
        <v>362.444</v>
      </c>
      <c r="G270" s="0" t="n">
        <v>165.035</v>
      </c>
      <c r="H270" s="0" t="n">
        <f aca="false">F270-G270</f>
        <v>197.409</v>
      </c>
    </row>
    <row r="271" customFormat="false" ht="12.8" hidden="false" customHeight="false" outlineLevel="0" collapsed="false">
      <c r="A271" s="0" t="n">
        <v>693</v>
      </c>
      <c r="B271" s="0" t="s">
        <v>277</v>
      </c>
      <c r="C271" s="0" t="n">
        <v>15</v>
      </c>
      <c r="D271" s="0" t="n">
        <v>10</v>
      </c>
      <c r="E271" s="0" t="n">
        <v>25</v>
      </c>
      <c r="F271" s="0" t="n">
        <v>350.327</v>
      </c>
      <c r="G271" s="0" t="n">
        <v>153.757</v>
      </c>
      <c r="H271" s="0" t="n">
        <f aca="false">F271-G271</f>
        <v>196.57</v>
      </c>
    </row>
    <row r="272" customFormat="false" ht="12.8" hidden="false" customHeight="false" outlineLevel="0" collapsed="false">
      <c r="A272" s="0" t="n">
        <v>112</v>
      </c>
      <c r="B272" s="0" t="s">
        <v>278</v>
      </c>
      <c r="C272" s="0" t="n">
        <v>14</v>
      </c>
      <c r="D272" s="0" t="n">
        <v>26</v>
      </c>
      <c r="E272" s="0" t="n">
        <v>40</v>
      </c>
      <c r="F272" s="0" t="n">
        <v>370.34</v>
      </c>
      <c r="G272" s="0" t="n">
        <v>173.866</v>
      </c>
      <c r="H272" s="0" t="n">
        <f aca="false">F272-G272</f>
        <v>196.474</v>
      </c>
    </row>
    <row r="273" customFormat="false" ht="12.8" hidden="false" customHeight="false" outlineLevel="0" collapsed="false">
      <c r="A273" s="0" t="n">
        <v>689</v>
      </c>
      <c r="B273" s="0" t="s">
        <v>279</v>
      </c>
      <c r="C273" s="0" t="n">
        <v>22</v>
      </c>
      <c r="D273" s="0" t="n">
        <v>20</v>
      </c>
      <c r="E273" s="0" t="n">
        <v>42</v>
      </c>
      <c r="F273" s="0" t="n">
        <v>350.022</v>
      </c>
      <c r="G273" s="0" t="n">
        <v>154.66</v>
      </c>
      <c r="H273" s="0" t="n">
        <f aca="false">F273-G273</f>
        <v>195.362</v>
      </c>
    </row>
    <row r="274" customFormat="false" ht="12.8" hidden="false" customHeight="false" outlineLevel="0" collapsed="false">
      <c r="A274" s="0" t="n">
        <v>1046</v>
      </c>
      <c r="B274" s="0" t="s">
        <v>280</v>
      </c>
      <c r="C274" s="0" t="n">
        <v>21</v>
      </c>
      <c r="D274" s="0" t="n">
        <v>15</v>
      </c>
      <c r="E274" s="0" t="n">
        <v>36</v>
      </c>
      <c r="F274" s="0" t="n">
        <v>377.29</v>
      </c>
      <c r="G274" s="0" t="n">
        <v>181.935</v>
      </c>
      <c r="H274" s="0" t="n">
        <f aca="false">F274-G274</f>
        <v>195.355</v>
      </c>
    </row>
    <row r="275" customFormat="false" ht="12.8" hidden="false" customHeight="false" outlineLevel="0" collapsed="false">
      <c r="A275" s="0" t="n">
        <v>612</v>
      </c>
      <c r="B275" s="0" t="s">
        <v>281</v>
      </c>
      <c r="C275" s="0" t="n">
        <v>3</v>
      </c>
      <c r="D275" s="0" t="n">
        <v>11</v>
      </c>
      <c r="E275" s="0" t="n">
        <v>14</v>
      </c>
      <c r="F275" s="0" t="n">
        <v>305.572</v>
      </c>
      <c r="G275" s="0" t="n">
        <v>111.402</v>
      </c>
      <c r="H275" s="0" t="n">
        <f aca="false">F275-G275</f>
        <v>194.17</v>
      </c>
    </row>
    <row r="276" customFormat="false" ht="12.8" hidden="false" customHeight="false" outlineLevel="0" collapsed="false">
      <c r="A276" s="0" t="n">
        <v>570</v>
      </c>
      <c r="B276" s="0" t="s">
        <v>282</v>
      </c>
      <c r="C276" s="0" t="n">
        <v>7</v>
      </c>
      <c r="D276" s="0" t="n">
        <v>10</v>
      </c>
      <c r="E276" s="0" t="n">
        <v>17</v>
      </c>
      <c r="F276" s="0" t="n">
        <v>339.485</v>
      </c>
      <c r="G276" s="0" t="n">
        <v>145.708</v>
      </c>
      <c r="H276" s="0" t="n">
        <f aca="false">F276-G276</f>
        <v>193.777</v>
      </c>
    </row>
    <row r="277" customFormat="false" ht="12.8" hidden="false" customHeight="false" outlineLevel="0" collapsed="false">
      <c r="A277" s="0" t="n">
        <v>567</v>
      </c>
      <c r="B277" s="0" t="s">
        <v>283</v>
      </c>
      <c r="C277" s="0" t="n">
        <v>17</v>
      </c>
      <c r="D277" s="0" t="n">
        <v>7</v>
      </c>
      <c r="E277" s="0" t="n">
        <v>24</v>
      </c>
      <c r="F277" s="0" t="n">
        <v>289.366</v>
      </c>
      <c r="G277" s="0" t="n">
        <v>96.7754</v>
      </c>
      <c r="H277" s="0" t="n">
        <f aca="false">F277-G277</f>
        <v>192.5906</v>
      </c>
    </row>
    <row r="278" customFormat="false" ht="12.8" hidden="false" customHeight="false" outlineLevel="0" collapsed="false">
      <c r="A278" s="0" t="n">
        <v>135</v>
      </c>
      <c r="B278" s="0" t="s">
        <v>284</v>
      </c>
      <c r="C278" s="0" t="n">
        <v>17</v>
      </c>
      <c r="D278" s="0" t="n">
        <v>2</v>
      </c>
      <c r="E278" s="0" t="n">
        <v>19</v>
      </c>
      <c r="F278" s="0" t="n">
        <v>320.946</v>
      </c>
      <c r="G278" s="0" t="n">
        <v>130.394</v>
      </c>
      <c r="H278" s="0" t="n">
        <f aca="false">F278-G278</f>
        <v>190.552</v>
      </c>
    </row>
    <row r="279" customFormat="false" ht="12.8" hidden="false" customHeight="false" outlineLevel="0" collapsed="false">
      <c r="A279" s="0" t="n">
        <v>602</v>
      </c>
      <c r="B279" s="0" t="s">
        <v>285</v>
      </c>
      <c r="C279" s="0" t="n">
        <v>17</v>
      </c>
      <c r="D279" s="0" t="n">
        <v>19</v>
      </c>
      <c r="E279" s="0" t="n">
        <v>36</v>
      </c>
      <c r="F279" s="0" t="n">
        <v>352.562</v>
      </c>
      <c r="G279" s="0" t="n">
        <v>162.537</v>
      </c>
      <c r="H279" s="0" t="n">
        <f aca="false">F279-G279</f>
        <v>190.025</v>
      </c>
    </row>
    <row r="280" customFormat="false" ht="12.8" hidden="false" customHeight="false" outlineLevel="0" collapsed="false">
      <c r="A280" s="0" t="n">
        <v>133</v>
      </c>
      <c r="B280" s="0" t="s">
        <v>286</v>
      </c>
      <c r="C280" s="0" t="n">
        <v>13</v>
      </c>
      <c r="D280" s="0" t="n">
        <v>13</v>
      </c>
      <c r="E280" s="0" t="n">
        <v>26</v>
      </c>
      <c r="F280" s="0" t="n">
        <v>403.882</v>
      </c>
      <c r="G280" s="0" t="n">
        <v>214.119</v>
      </c>
      <c r="H280" s="0" t="n">
        <f aca="false">F280-G280</f>
        <v>189.763</v>
      </c>
    </row>
    <row r="281" customFormat="false" ht="12.8" hidden="false" customHeight="false" outlineLevel="0" collapsed="false">
      <c r="A281" s="0" t="n">
        <v>1311</v>
      </c>
      <c r="B281" s="0" t="s">
        <v>287</v>
      </c>
      <c r="C281" s="0" t="n">
        <v>24</v>
      </c>
      <c r="D281" s="0" t="n">
        <v>12</v>
      </c>
      <c r="E281" s="0" t="n">
        <v>36</v>
      </c>
      <c r="F281" s="0" t="n">
        <v>371.475</v>
      </c>
      <c r="G281" s="0" t="n">
        <v>182.562</v>
      </c>
      <c r="H281" s="0" t="n">
        <f aca="false">F281-G281</f>
        <v>188.913</v>
      </c>
    </row>
    <row r="282" customFormat="false" ht="12.8" hidden="false" customHeight="false" outlineLevel="0" collapsed="false">
      <c r="A282" s="0" t="n">
        <v>1212</v>
      </c>
      <c r="B282" s="0" t="s">
        <v>288</v>
      </c>
      <c r="C282" s="0" t="n">
        <v>10</v>
      </c>
      <c r="D282" s="0" t="n">
        <v>2</v>
      </c>
      <c r="E282" s="0" t="n">
        <v>12</v>
      </c>
      <c r="F282" s="0" t="n">
        <v>282.184</v>
      </c>
      <c r="G282" s="0" t="n">
        <v>94.869</v>
      </c>
      <c r="H282" s="0" t="n">
        <f aca="false">F282-G282</f>
        <v>187.315</v>
      </c>
    </row>
    <row r="283" customFormat="false" ht="12.8" hidden="false" customHeight="false" outlineLevel="0" collapsed="false">
      <c r="A283" s="0" t="n">
        <v>301</v>
      </c>
      <c r="B283" s="0" t="s">
        <v>289</v>
      </c>
      <c r="C283" s="0" t="n">
        <v>22</v>
      </c>
      <c r="D283" s="0" t="n">
        <v>15</v>
      </c>
      <c r="E283" s="0" t="n">
        <v>37</v>
      </c>
      <c r="F283" s="0" t="n">
        <v>350.566</v>
      </c>
      <c r="G283" s="0" t="n">
        <v>163.58</v>
      </c>
      <c r="H283" s="0" t="n">
        <f aca="false">F283-G283</f>
        <v>186.986</v>
      </c>
    </row>
    <row r="284" customFormat="false" ht="12.8" hidden="false" customHeight="false" outlineLevel="0" collapsed="false">
      <c r="A284" s="0" t="n">
        <v>349</v>
      </c>
      <c r="B284" s="0" t="s">
        <v>290</v>
      </c>
      <c r="C284" s="0" t="n">
        <v>20</v>
      </c>
      <c r="D284" s="0" t="n">
        <v>9</v>
      </c>
      <c r="E284" s="0" t="n">
        <v>29</v>
      </c>
      <c r="F284" s="0" t="n">
        <v>339.827</v>
      </c>
      <c r="G284" s="0" t="n">
        <v>152.888</v>
      </c>
      <c r="H284" s="0" t="n">
        <f aca="false">F284-G284</f>
        <v>186.939</v>
      </c>
    </row>
    <row r="285" customFormat="false" ht="12.8" hidden="false" customHeight="false" outlineLevel="0" collapsed="false">
      <c r="A285" s="0" t="n">
        <v>35</v>
      </c>
      <c r="B285" s="0" t="s">
        <v>291</v>
      </c>
      <c r="C285" s="0" t="n">
        <v>11</v>
      </c>
      <c r="D285" s="0" t="n">
        <v>25</v>
      </c>
      <c r="E285" s="0" t="n">
        <v>36</v>
      </c>
      <c r="F285" s="0" t="n">
        <v>372.644</v>
      </c>
      <c r="G285" s="0" t="n">
        <v>186.447</v>
      </c>
      <c r="H285" s="0" t="n">
        <f aca="false">F285-G285</f>
        <v>186.197</v>
      </c>
    </row>
    <row r="286" customFormat="false" ht="12.8" hidden="false" customHeight="false" outlineLevel="0" collapsed="false">
      <c r="A286" s="0" t="n">
        <v>258</v>
      </c>
      <c r="B286" s="0" t="s">
        <v>292</v>
      </c>
      <c r="C286" s="0" t="n">
        <v>13</v>
      </c>
      <c r="D286" s="0" t="n">
        <v>9</v>
      </c>
      <c r="E286" s="0" t="n">
        <v>22</v>
      </c>
      <c r="F286" s="0" t="n">
        <v>349.935</v>
      </c>
      <c r="G286" s="0" t="n">
        <v>164.542</v>
      </c>
      <c r="H286" s="0" t="n">
        <f aca="false">F286-G286</f>
        <v>185.393</v>
      </c>
    </row>
    <row r="287" customFormat="false" ht="12.8" hidden="false" customHeight="false" outlineLevel="0" collapsed="false">
      <c r="A287" s="0" t="n">
        <v>2327</v>
      </c>
      <c r="B287" s="0" t="s">
        <v>293</v>
      </c>
      <c r="C287" s="0" t="n">
        <v>8</v>
      </c>
      <c r="D287" s="0" t="n">
        <v>4</v>
      </c>
      <c r="E287" s="0" t="n">
        <v>12</v>
      </c>
      <c r="F287" s="0" t="n">
        <v>297.392</v>
      </c>
      <c r="G287" s="0" t="n">
        <v>113.281</v>
      </c>
      <c r="H287" s="0" t="n">
        <f aca="false">F287-G287</f>
        <v>184.111</v>
      </c>
    </row>
    <row r="288" customFormat="false" ht="12.8" hidden="false" customHeight="false" outlineLevel="0" collapsed="false">
      <c r="A288" s="0" t="n">
        <v>702</v>
      </c>
      <c r="B288" s="0" t="s">
        <v>294</v>
      </c>
      <c r="C288" s="0" t="n">
        <v>12</v>
      </c>
      <c r="D288" s="0" t="n">
        <v>5</v>
      </c>
      <c r="E288" s="0" t="n">
        <v>17</v>
      </c>
      <c r="F288" s="0" t="n">
        <v>276.585</v>
      </c>
      <c r="G288" s="0" t="n">
        <v>93.2519</v>
      </c>
      <c r="H288" s="0" t="n">
        <f aca="false">F288-G288</f>
        <v>183.3331</v>
      </c>
    </row>
    <row r="289" customFormat="false" ht="12.8" hidden="false" customHeight="false" outlineLevel="0" collapsed="false">
      <c r="A289" s="0" t="n">
        <v>1186</v>
      </c>
      <c r="B289" s="0" t="s">
        <v>295</v>
      </c>
      <c r="C289" s="0" t="n">
        <v>10</v>
      </c>
      <c r="D289" s="0" t="n">
        <v>0</v>
      </c>
      <c r="E289" s="0" t="n">
        <v>10</v>
      </c>
      <c r="F289" s="0" t="n">
        <v>262.854</v>
      </c>
      <c r="G289" s="0" t="n">
        <v>81.2703</v>
      </c>
      <c r="H289" s="0" t="n">
        <f aca="false">F289-G289</f>
        <v>181.5837</v>
      </c>
    </row>
    <row r="290" customFormat="false" ht="12.8" hidden="false" customHeight="false" outlineLevel="0" collapsed="false">
      <c r="A290" s="0" t="n">
        <v>1188</v>
      </c>
      <c r="B290" s="0" t="s">
        <v>296</v>
      </c>
      <c r="C290" s="0" t="n">
        <v>14</v>
      </c>
      <c r="D290" s="0" t="n">
        <v>9</v>
      </c>
      <c r="E290" s="0" t="n">
        <v>23</v>
      </c>
      <c r="F290" s="0" t="n">
        <v>305.773</v>
      </c>
      <c r="G290" s="0" t="n">
        <v>125.34</v>
      </c>
      <c r="H290" s="0" t="n">
        <f aca="false">F290-G290</f>
        <v>180.433</v>
      </c>
    </row>
    <row r="291" customFormat="false" ht="12.8" hidden="false" customHeight="false" outlineLevel="0" collapsed="false">
      <c r="A291" s="0" t="n">
        <v>699</v>
      </c>
      <c r="B291" s="0" t="s">
        <v>297</v>
      </c>
      <c r="C291" s="0" t="n">
        <v>21</v>
      </c>
      <c r="D291" s="0" t="n">
        <v>4</v>
      </c>
      <c r="E291" s="0" t="n">
        <v>25</v>
      </c>
      <c r="F291" s="0" t="n">
        <v>334.84</v>
      </c>
      <c r="G291" s="0" t="n">
        <v>155.024</v>
      </c>
      <c r="H291" s="0" t="n">
        <f aca="false">F291-G291</f>
        <v>179.816</v>
      </c>
    </row>
    <row r="292" customFormat="false" ht="12.8" hidden="false" customHeight="false" outlineLevel="0" collapsed="false">
      <c r="A292" s="0" t="n">
        <v>757</v>
      </c>
      <c r="B292" s="0" t="s">
        <v>298</v>
      </c>
      <c r="C292" s="0" t="n">
        <v>15</v>
      </c>
      <c r="D292" s="0" t="n">
        <v>4</v>
      </c>
      <c r="E292" s="0" t="n">
        <v>19</v>
      </c>
      <c r="F292" s="0" t="n">
        <v>313.419</v>
      </c>
      <c r="G292" s="0" t="n">
        <v>134.466</v>
      </c>
      <c r="H292" s="0" t="n">
        <f aca="false">F292-G292</f>
        <v>178.953</v>
      </c>
    </row>
    <row r="293" customFormat="false" ht="12.8" hidden="false" customHeight="false" outlineLevel="0" collapsed="false">
      <c r="A293" s="0" t="n">
        <v>235</v>
      </c>
      <c r="B293" s="0" t="s">
        <v>299</v>
      </c>
      <c r="C293" s="0" t="n">
        <v>31</v>
      </c>
      <c r="D293" s="0" t="n">
        <v>8</v>
      </c>
      <c r="E293" s="0" t="n">
        <v>39</v>
      </c>
      <c r="F293" s="0" t="n">
        <v>309.707</v>
      </c>
      <c r="G293" s="0" t="n">
        <v>135.233</v>
      </c>
      <c r="H293" s="0" t="n">
        <f aca="false">F293-G293</f>
        <v>174.474</v>
      </c>
    </row>
    <row r="294" customFormat="false" ht="12.8" hidden="false" customHeight="false" outlineLevel="0" collapsed="false">
      <c r="A294" s="0" t="n">
        <v>471</v>
      </c>
      <c r="B294" s="0" t="s">
        <v>300</v>
      </c>
      <c r="C294" s="0" t="n">
        <v>14</v>
      </c>
      <c r="D294" s="0" t="n">
        <v>8</v>
      </c>
      <c r="E294" s="0" t="n">
        <v>22</v>
      </c>
      <c r="F294" s="0" t="n">
        <v>281.365</v>
      </c>
      <c r="G294" s="0" t="n">
        <v>107.15</v>
      </c>
      <c r="H294" s="0" t="n">
        <f aca="false">F294-G294</f>
        <v>174.215</v>
      </c>
    </row>
    <row r="295" customFormat="false" ht="12.8" hidden="false" customHeight="false" outlineLevel="0" collapsed="false">
      <c r="A295" s="0" t="n">
        <v>1325</v>
      </c>
      <c r="B295" s="0" t="s">
        <v>301</v>
      </c>
      <c r="C295" s="0" t="n">
        <v>14</v>
      </c>
      <c r="D295" s="0" t="n">
        <v>2</v>
      </c>
      <c r="E295" s="0" t="n">
        <v>16</v>
      </c>
      <c r="F295" s="0" t="n">
        <v>318.939</v>
      </c>
      <c r="G295" s="0" t="n">
        <v>147.713</v>
      </c>
      <c r="H295" s="0" t="n">
        <f aca="false">F295-G295</f>
        <v>171.226</v>
      </c>
    </row>
    <row r="296" customFormat="false" ht="12.8" hidden="false" customHeight="false" outlineLevel="0" collapsed="false">
      <c r="A296" s="0" t="n">
        <v>1497</v>
      </c>
      <c r="B296" s="0" t="s">
        <v>302</v>
      </c>
      <c r="C296" s="0" t="n">
        <v>7</v>
      </c>
      <c r="D296" s="0" t="n">
        <v>6</v>
      </c>
      <c r="E296" s="0" t="n">
        <v>13</v>
      </c>
      <c r="F296" s="0" t="n">
        <v>265.868</v>
      </c>
      <c r="G296" s="0" t="n">
        <v>94.6928</v>
      </c>
      <c r="H296" s="0" t="n">
        <f aca="false">F296-G296</f>
        <v>171.1752</v>
      </c>
    </row>
    <row r="297" customFormat="false" ht="12.8" hidden="false" customHeight="false" outlineLevel="0" collapsed="false">
      <c r="A297" s="0" t="n">
        <v>242</v>
      </c>
      <c r="B297" s="0" t="s">
        <v>303</v>
      </c>
      <c r="C297" s="0" t="n">
        <v>13</v>
      </c>
      <c r="D297" s="0" t="n">
        <v>3</v>
      </c>
      <c r="E297" s="0" t="n">
        <v>16</v>
      </c>
      <c r="F297" s="0" t="n">
        <v>282.707</v>
      </c>
      <c r="G297" s="0" t="n">
        <v>113.424</v>
      </c>
      <c r="H297" s="0" t="n">
        <f aca="false">F297-G297</f>
        <v>169.283</v>
      </c>
    </row>
    <row r="298" customFormat="false" ht="12.8" hidden="false" customHeight="false" outlineLevel="0" collapsed="false">
      <c r="A298" s="0" t="n">
        <v>271</v>
      </c>
      <c r="B298" s="0" t="s">
        <v>304</v>
      </c>
      <c r="C298" s="0" t="n">
        <v>20</v>
      </c>
      <c r="D298" s="0" t="n">
        <v>9</v>
      </c>
      <c r="E298" s="0" t="n">
        <v>29</v>
      </c>
      <c r="F298" s="0" t="n">
        <v>314.374</v>
      </c>
      <c r="G298" s="0" t="n">
        <v>145.921</v>
      </c>
      <c r="H298" s="0" t="n">
        <f aca="false">F298-G298</f>
        <v>168.453</v>
      </c>
    </row>
    <row r="299" customFormat="false" ht="12.8" hidden="false" customHeight="false" outlineLevel="0" collapsed="false">
      <c r="A299" s="0" t="n">
        <v>1606</v>
      </c>
      <c r="B299" s="0" t="s">
        <v>305</v>
      </c>
      <c r="C299" s="0" t="n">
        <v>14</v>
      </c>
      <c r="D299" s="0" t="n">
        <v>0</v>
      </c>
      <c r="E299" s="0" t="n">
        <v>14</v>
      </c>
      <c r="F299" s="0" t="n">
        <v>262.911</v>
      </c>
      <c r="G299" s="0" t="n">
        <v>94.5623</v>
      </c>
      <c r="H299" s="0" t="n">
        <f aca="false">F299-G299</f>
        <v>168.3487</v>
      </c>
    </row>
    <row r="300" customFormat="false" ht="12.8" hidden="false" customHeight="false" outlineLevel="0" collapsed="false">
      <c r="A300" s="0" t="n">
        <v>708</v>
      </c>
      <c r="B300" s="0" t="s">
        <v>306</v>
      </c>
      <c r="C300" s="0" t="n">
        <v>5</v>
      </c>
      <c r="D300" s="0" t="n">
        <v>4</v>
      </c>
      <c r="E300" s="0" t="n">
        <v>9</v>
      </c>
      <c r="F300" s="0" t="n">
        <v>286.748</v>
      </c>
      <c r="G300" s="0" t="n">
        <v>118.766</v>
      </c>
      <c r="H300" s="0" t="n">
        <f aca="false">F300-G300</f>
        <v>167.982</v>
      </c>
    </row>
    <row r="301" customFormat="false" ht="12.8" hidden="false" customHeight="false" outlineLevel="0" collapsed="false">
      <c r="A301" s="0" t="n">
        <v>440</v>
      </c>
      <c r="B301" s="0" t="s">
        <v>307</v>
      </c>
      <c r="C301" s="0" t="n">
        <v>27</v>
      </c>
      <c r="D301" s="0" t="n">
        <v>8</v>
      </c>
      <c r="E301" s="0" t="n">
        <v>35</v>
      </c>
      <c r="F301" s="0" t="n">
        <v>290.265</v>
      </c>
      <c r="G301" s="0" t="n">
        <v>123.217</v>
      </c>
      <c r="H301" s="0" t="n">
        <f aca="false">F301-G301</f>
        <v>167.048</v>
      </c>
    </row>
    <row r="302" customFormat="false" ht="12.8" hidden="false" customHeight="false" outlineLevel="0" collapsed="false">
      <c r="A302" s="0" t="n">
        <v>255</v>
      </c>
      <c r="B302" s="0" t="s">
        <v>308</v>
      </c>
      <c r="C302" s="0" t="n">
        <v>11</v>
      </c>
      <c r="D302" s="0" t="n">
        <v>4</v>
      </c>
      <c r="E302" s="0" t="n">
        <v>15</v>
      </c>
      <c r="F302" s="0" t="n">
        <v>290.926</v>
      </c>
      <c r="G302" s="0" t="n">
        <v>128.455</v>
      </c>
      <c r="H302" s="0" t="n">
        <f aca="false">F302-G302</f>
        <v>162.471</v>
      </c>
    </row>
    <row r="303" customFormat="false" ht="12.8" hidden="false" customHeight="false" outlineLevel="0" collapsed="false">
      <c r="A303" s="0" t="n">
        <v>647</v>
      </c>
      <c r="B303" s="0" t="s">
        <v>309</v>
      </c>
      <c r="C303" s="0" t="n">
        <v>16</v>
      </c>
      <c r="D303" s="0" t="n">
        <v>9</v>
      </c>
      <c r="E303" s="0" t="n">
        <v>25</v>
      </c>
      <c r="F303" s="0" t="n">
        <v>279.43</v>
      </c>
      <c r="G303" s="0" t="n">
        <v>121.524</v>
      </c>
      <c r="H303" s="0" t="n">
        <f aca="false">F303-G303</f>
        <v>157.906</v>
      </c>
    </row>
    <row r="304" customFormat="false" ht="12.8" hidden="false" customHeight="false" outlineLevel="0" collapsed="false">
      <c r="A304" s="0" t="n">
        <v>1145</v>
      </c>
      <c r="B304" s="0" t="s">
        <v>310</v>
      </c>
      <c r="C304" s="0" t="n">
        <v>8</v>
      </c>
      <c r="D304" s="0" t="n">
        <v>10</v>
      </c>
      <c r="E304" s="0" t="n">
        <v>18</v>
      </c>
      <c r="F304" s="0" t="n">
        <v>249.617</v>
      </c>
      <c r="G304" s="0" t="n">
        <v>91.7993</v>
      </c>
      <c r="H304" s="0" t="n">
        <f aca="false">F304-G304</f>
        <v>157.8177</v>
      </c>
    </row>
    <row r="305" customFormat="false" ht="12.8" hidden="false" customHeight="false" outlineLevel="0" collapsed="false">
      <c r="A305" s="0" t="n">
        <v>188</v>
      </c>
      <c r="B305" s="0" t="s">
        <v>311</v>
      </c>
      <c r="C305" s="0" t="n">
        <v>15</v>
      </c>
      <c r="D305" s="0" t="n">
        <v>4</v>
      </c>
      <c r="E305" s="0" t="n">
        <v>19</v>
      </c>
      <c r="F305" s="0" t="n">
        <v>268.814</v>
      </c>
      <c r="G305" s="0" t="n">
        <v>111.215</v>
      </c>
      <c r="H305" s="0" t="n">
        <f aca="false">F305-G305</f>
        <v>157.599</v>
      </c>
    </row>
    <row r="306" customFormat="false" ht="12.8" hidden="false" customHeight="false" outlineLevel="0" collapsed="false">
      <c r="A306" s="0" t="n">
        <v>557</v>
      </c>
      <c r="B306" s="0" t="s">
        <v>312</v>
      </c>
      <c r="C306" s="0" t="n">
        <v>8</v>
      </c>
      <c r="D306" s="0" t="n">
        <v>3</v>
      </c>
      <c r="E306" s="0" t="n">
        <v>11</v>
      </c>
      <c r="F306" s="0" t="n">
        <v>262.016</v>
      </c>
      <c r="G306" s="0" t="n">
        <v>106.371</v>
      </c>
      <c r="H306" s="0" t="n">
        <f aca="false">F306-G306</f>
        <v>155.645</v>
      </c>
    </row>
    <row r="307" customFormat="false" ht="12.8" hidden="false" customHeight="false" outlineLevel="0" collapsed="false">
      <c r="A307" s="0" t="n">
        <v>344</v>
      </c>
      <c r="B307" s="0" t="s">
        <v>313</v>
      </c>
      <c r="C307" s="0" t="n">
        <v>19</v>
      </c>
      <c r="D307" s="0" t="n">
        <v>16</v>
      </c>
      <c r="E307" s="0" t="n">
        <v>35</v>
      </c>
      <c r="F307" s="0" t="n">
        <v>301.064</v>
      </c>
      <c r="G307" s="0" t="n">
        <v>145.553</v>
      </c>
      <c r="H307" s="0" t="n">
        <f aca="false">F307-G307</f>
        <v>155.511</v>
      </c>
    </row>
    <row r="308" customFormat="false" ht="12.8" hidden="false" customHeight="false" outlineLevel="0" collapsed="false">
      <c r="A308" s="0" t="n">
        <v>148</v>
      </c>
      <c r="B308" s="0" t="s">
        <v>314</v>
      </c>
      <c r="C308" s="0" t="n">
        <v>21</v>
      </c>
      <c r="D308" s="0" t="n">
        <v>15</v>
      </c>
      <c r="E308" s="0" t="n">
        <v>36</v>
      </c>
      <c r="F308" s="0" t="n">
        <v>329.291</v>
      </c>
      <c r="G308" s="0" t="n">
        <v>174.33</v>
      </c>
      <c r="H308" s="0" t="n">
        <f aca="false">F308-G308</f>
        <v>154.961</v>
      </c>
    </row>
    <row r="309" customFormat="false" ht="12.8" hidden="false" customHeight="false" outlineLevel="0" collapsed="false">
      <c r="A309" s="0" t="n">
        <v>1971</v>
      </c>
      <c r="B309" s="0" t="s">
        <v>315</v>
      </c>
      <c r="C309" s="0" t="n">
        <v>14</v>
      </c>
      <c r="D309" s="0" t="n">
        <v>15</v>
      </c>
      <c r="E309" s="0" t="n">
        <v>29</v>
      </c>
      <c r="F309" s="0" t="n">
        <v>290.257</v>
      </c>
      <c r="G309" s="0" t="n">
        <v>136.141</v>
      </c>
      <c r="H309" s="0" t="n">
        <f aca="false">F309-G309</f>
        <v>154.116</v>
      </c>
    </row>
    <row r="310" customFormat="false" ht="12.8" hidden="false" customHeight="false" outlineLevel="0" collapsed="false">
      <c r="A310" s="0" t="n">
        <v>709</v>
      </c>
      <c r="B310" s="0" t="s">
        <v>316</v>
      </c>
      <c r="C310" s="0" t="n">
        <v>8</v>
      </c>
      <c r="D310" s="0" t="n">
        <v>1</v>
      </c>
      <c r="E310" s="0" t="n">
        <v>9</v>
      </c>
      <c r="F310" s="0" t="n">
        <v>236.105</v>
      </c>
      <c r="G310" s="0" t="n">
        <v>82.0811</v>
      </c>
      <c r="H310" s="0" t="n">
        <f aca="false">F310-G310</f>
        <v>154.0239</v>
      </c>
    </row>
    <row r="311" customFormat="false" ht="12.8" hidden="false" customHeight="false" outlineLevel="0" collapsed="false">
      <c r="A311" s="0" t="n">
        <v>1329</v>
      </c>
      <c r="B311" s="0" t="s">
        <v>317</v>
      </c>
      <c r="C311" s="0" t="n">
        <v>14</v>
      </c>
      <c r="D311" s="0" t="n">
        <v>4</v>
      </c>
      <c r="E311" s="0" t="n">
        <v>18</v>
      </c>
      <c r="F311" s="0" t="n">
        <v>303.845</v>
      </c>
      <c r="G311" s="0" t="n">
        <v>150.76</v>
      </c>
      <c r="H311" s="0" t="n">
        <f aca="false">F311-G311</f>
        <v>153.085</v>
      </c>
    </row>
    <row r="312" customFormat="false" ht="12.8" hidden="false" customHeight="false" outlineLevel="0" collapsed="false">
      <c r="A312" s="0" t="n">
        <v>672</v>
      </c>
      <c r="B312" s="0" t="s">
        <v>318</v>
      </c>
      <c r="C312" s="0" t="n">
        <v>16</v>
      </c>
      <c r="D312" s="0" t="n">
        <v>13</v>
      </c>
      <c r="E312" s="0" t="n">
        <v>29</v>
      </c>
      <c r="F312" s="0" t="n">
        <v>273.993</v>
      </c>
      <c r="G312" s="0" t="n">
        <v>121.19</v>
      </c>
      <c r="H312" s="0" t="n">
        <f aca="false">F312-G312</f>
        <v>152.803</v>
      </c>
    </row>
    <row r="313" customFormat="false" ht="12.8" hidden="false" customHeight="false" outlineLevel="0" collapsed="false">
      <c r="A313" s="0" t="n">
        <v>2167</v>
      </c>
      <c r="B313" s="0" t="s">
        <v>319</v>
      </c>
      <c r="C313" s="0" t="n">
        <v>12</v>
      </c>
      <c r="D313" s="0" t="n">
        <v>5</v>
      </c>
      <c r="E313" s="0" t="n">
        <v>17</v>
      </c>
      <c r="F313" s="0" t="n">
        <v>227.097</v>
      </c>
      <c r="G313" s="0" t="n">
        <v>80.5119</v>
      </c>
      <c r="H313" s="0" t="n">
        <f aca="false">F313-G313</f>
        <v>146.5851</v>
      </c>
    </row>
    <row r="314" customFormat="false" ht="12.8" hidden="false" customHeight="false" outlineLevel="0" collapsed="false">
      <c r="A314" s="0" t="n">
        <v>1264</v>
      </c>
      <c r="B314" s="0" t="s">
        <v>320</v>
      </c>
      <c r="C314" s="0" t="n">
        <v>16</v>
      </c>
      <c r="D314" s="0" t="n">
        <v>9</v>
      </c>
      <c r="E314" s="0" t="n">
        <v>25</v>
      </c>
      <c r="F314" s="0" t="n">
        <v>255.927</v>
      </c>
      <c r="G314" s="0" t="n">
        <v>109.615</v>
      </c>
      <c r="H314" s="0" t="n">
        <f aca="false">F314-G314</f>
        <v>146.312</v>
      </c>
    </row>
    <row r="315" customFormat="false" ht="12.8" hidden="false" customHeight="false" outlineLevel="0" collapsed="false">
      <c r="A315" s="0" t="n">
        <v>1397</v>
      </c>
      <c r="B315" s="0" t="s">
        <v>321</v>
      </c>
      <c r="C315" s="0" t="n">
        <v>15</v>
      </c>
      <c r="D315" s="0" t="n">
        <v>13</v>
      </c>
      <c r="E315" s="0" t="n">
        <v>28</v>
      </c>
      <c r="F315" s="0" t="n">
        <v>272.979</v>
      </c>
      <c r="G315" s="0" t="n">
        <v>127.499</v>
      </c>
      <c r="H315" s="0" t="n">
        <f aca="false">F315-G315</f>
        <v>145.48</v>
      </c>
    </row>
    <row r="316" customFormat="false" ht="12.8" hidden="false" customHeight="false" outlineLevel="0" collapsed="false">
      <c r="A316" s="0" t="n">
        <v>435</v>
      </c>
      <c r="B316" s="0" t="s">
        <v>322</v>
      </c>
      <c r="C316" s="0" t="n">
        <v>10</v>
      </c>
      <c r="D316" s="0" t="n">
        <v>13</v>
      </c>
      <c r="E316" s="0" t="n">
        <v>23</v>
      </c>
      <c r="F316" s="0" t="n">
        <v>276.065</v>
      </c>
      <c r="G316" s="0" t="n">
        <v>131.184</v>
      </c>
      <c r="H316" s="0" t="n">
        <f aca="false">F316-G316</f>
        <v>144.881</v>
      </c>
    </row>
    <row r="317" customFormat="false" ht="12.8" hidden="false" customHeight="false" outlineLevel="0" collapsed="false">
      <c r="A317" s="0" t="n">
        <v>719</v>
      </c>
      <c r="B317" s="0" t="s">
        <v>323</v>
      </c>
      <c r="C317" s="0" t="n">
        <v>5</v>
      </c>
      <c r="D317" s="0" t="n">
        <v>1</v>
      </c>
      <c r="E317" s="0" t="n">
        <v>6</v>
      </c>
      <c r="F317" s="0" t="n">
        <v>195.989</v>
      </c>
      <c r="G317" s="0" t="n">
        <v>54.4114</v>
      </c>
      <c r="H317" s="0" t="n">
        <f aca="false">F317-G317</f>
        <v>141.5776</v>
      </c>
    </row>
    <row r="318" customFormat="false" ht="12.8" hidden="false" customHeight="false" outlineLevel="0" collapsed="false">
      <c r="A318" s="0" t="n">
        <v>1217</v>
      </c>
      <c r="B318" s="0" t="s">
        <v>324</v>
      </c>
      <c r="C318" s="0" t="n">
        <v>11</v>
      </c>
      <c r="D318" s="0" t="n">
        <v>8</v>
      </c>
      <c r="E318" s="0" t="n">
        <v>19</v>
      </c>
      <c r="F318" s="0" t="n">
        <v>223.614</v>
      </c>
      <c r="G318" s="0" t="n">
        <v>82.2943</v>
      </c>
      <c r="H318" s="0" t="n">
        <f aca="false">F318-G318</f>
        <v>141.3197</v>
      </c>
    </row>
    <row r="319" customFormat="false" ht="12.8" hidden="false" customHeight="false" outlineLevel="0" collapsed="false">
      <c r="A319" s="0" t="n">
        <v>663</v>
      </c>
      <c r="B319" s="0" t="s">
        <v>325</v>
      </c>
      <c r="C319" s="0" t="n">
        <v>11</v>
      </c>
      <c r="D319" s="0" t="n">
        <v>14</v>
      </c>
      <c r="E319" s="0" t="n">
        <v>25</v>
      </c>
      <c r="F319" s="0" t="n">
        <v>311.915</v>
      </c>
      <c r="G319" s="0" t="n">
        <v>172.331</v>
      </c>
      <c r="H319" s="0" t="n">
        <f aca="false">F319-G319</f>
        <v>139.584</v>
      </c>
    </row>
    <row r="320" customFormat="false" ht="12.8" hidden="false" customHeight="false" outlineLevel="0" collapsed="false">
      <c r="A320" s="0" t="n">
        <v>556</v>
      </c>
      <c r="B320" s="0" t="s">
        <v>326</v>
      </c>
      <c r="C320" s="0" t="n">
        <v>12</v>
      </c>
      <c r="D320" s="0" t="n">
        <v>8</v>
      </c>
      <c r="E320" s="0" t="n">
        <v>20</v>
      </c>
      <c r="F320" s="0" t="n">
        <v>241.852</v>
      </c>
      <c r="G320" s="0" t="n">
        <v>102.871</v>
      </c>
      <c r="H320" s="0" t="n">
        <f aca="false">F320-G320</f>
        <v>138.981</v>
      </c>
    </row>
    <row r="321" customFormat="false" ht="12.8" hidden="false" customHeight="false" outlineLevel="0" collapsed="false">
      <c r="A321" s="0" t="n">
        <v>32</v>
      </c>
      <c r="B321" s="0" t="s">
        <v>327</v>
      </c>
      <c r="C321" s="0" t="n">
        <v>9</v>
      </c>
      <c r="D321" s="0" t="n">
        <v>7</v>
      </c>
      <c r="E321" s="0" t="n">
        <v>16</v>
      </c>
      <c r="F321" s="0" t="n">
        <v>232.261</v>
      </c>
      <c r="G321" s="0" t="n">
        <v>95.8449</v>
      </c>
      <c r="H321" s="0" t="n">
        <f aca="false">F321-G321</f>
        <v>136.4161</v>
      </c>
    </row>
    <row r="322" customFormat="false" ht="12.8" hidden="false" customHeight="false" outlineLevel="0" collapsed="false">
      <c r="A322" s="0" t="n">
        <v>2154</v>
      </c>
      <c r="B322" s="0" t="s">
        <v>328</v>
      </c>
      <c r="C322" s="0" t="n">
        <v>6</v>
      </c>
      <c r="D322" s="0" t="n">
        <v>1</v>
      </c>
      <c r="E322" s="0" t="n">
        <v>7</v>
      </c>
      <c r="F322" s="0" t="n">
        <v>194.167</v>
      </c>
      <c r="G322" s="0" t="n">
        <v>59.1981</v>
      </c>
      <c r="H322" s="0" t="n">
        <f aca="false">F322-G322</f>
        <v>134.9689</v>
      </c>
    </row>
    <row r="323" customFormat="false" ht="12.8" hidden="false" customHeight="false" outlineLevel="0" collapsed="false">
      <c r="A323" s="0" t="n">
        <v>852</v>
      </c>
      <c r="B323" s="0" t="s">
        <v>329</v>
      </c>
      <c r="C323" s="0" t="n">
        <v>10</v>
      </c>
      <c r="D323" s="0" t="n">
        <v>7</v>
      </c>
      <c r="E323" s="0" t="n">
        <v>17</v>
      </c>
      <c r="F323" s="0" t="n">
        <v>255.738</v>
      </c>
      <c r="G323" s="0" t="n">
        <v>120.977</v>
      </c>
      <c r="H323" s="0" t="n">
        <f aca="false">F323-G323</f>
        <v>134.761</v>
      </c>
    </row>
    <row r="324" customFormat="false" ht="12.8" hidden="false" customHeight="false" outlineLevel="0" collapsed="false">
      <c r="A324" s="0" t="n">
        <v>753</v>
      </c>
      <c r="B324" s="0" t="s">
        <v>330</v>
      </c>
      <c r="C324" s="0" t="n">
        <v>6</v>
      </c>
      <c r="D324" s="0" t="n">
        <v>6</v>
      </c>
      <c r="E324" s="0" t="n">
        <v>12</v>
      </c>
      <c r="F324" s="0" t="n">
        <v>230.787</v>
      </c>
      <c r="G324" s="0" t="n">
        <v>96.3873</v>
      </c>
      <c r="H324" s="0" t="n">
        <f aca="false">F324-G324</f>
        <v>134.3997</v>
      </c>
    </row>
    <row r="325" customFormat="false" ht="12.8" hidden="false" customHeight="false" outlineLevel="0" collapsed="false">
      <c r="A325" s="0" t="n">
        <v>319</v>
      </c>
      <c r="B325" s="0" t="s">
        <v>331</v>
      </c>
      <c r="C325" s="0" t="n">
        <v>19</v>
      </c>
      <c r="D325" s="0" t="n">
        <v>20</v>
      </c>
      <c r="E325" s="0" t="n">
        <v>39</v>
      </c>
      <c r="F325" s="0" t="n">
        <v>325.879</v>
      </c>
      <c r="G325" s="0" t="n">
        <v>191.847</v>
      </c>
      <c r="H325" s="0" t="n">
        <f aca="false">F325-G325</f>
        <v>134.032</v>
      </c>
    </row>
    <row r="326" customFormat="false" ht="12.8" hidden="false" customHeight="false" outlineLevel="0" collapsed="false">
      <c r="A326" s="0" t="n">
        <v>1319</v>
      </c>
      <c r="B326" s="0" t="s">
        <v>332</v>
      </c>
      <c r="C326" s="0" t="n">
        <v>6</v>
      </c>
      <c r="D326" s="0" t="n">
        <v>4</v>
      </c>
      <c r="E326" s="0" t="n">
        <v>10</v>
      </c>
      <c r="F326" s="0" t="n">
        <v>192.013</v>
      </c>
      <c r="G326" s="0" t="n">
        <v>60.8115</v>
      </c>
      <c r="H326" s="0" t="n">
        <f aca="false">F326-G326</f>
        <v>131.2015</v>
      </c>
    </row>
    <row r="327" customFormat="false" ht="12.8" hidden="false" customHeight="false" outlineLevel="0" collapsed="false">
      <c r="A327" s="0" t="n">
        <v>2179</v>
      </c>
      <c r="B327" s="0" t="s">
        <v>333</v>
      </c>
      <c r="C327" s="0" t="n">
        <v>7</v>
      </c>
      <c r="D327" s="0" t="n">
        <v>8</v>
      </c>
      <c r="E327" s="0" t="n">
        <v>15</v>
      </c>
      <c r="F327" s="0" t="n">
        <v>235.776</v>
      </c>
      <c r="G327" s="0" t="n">
        <v>104.944</v>
      </c>
      <c r="H327" s="0" t="n">
        <f aca="false">F327-G327</f>
        <v>130.832</v>
      </c>
    </row>
    <row r="328" customFormat="false" ht="12.8" hidden="false" customHeight="false" outlineLevel="0" collapsed="false">
      <c r="A328" s="0" t="n">
        <v>448</v>
      </c>
      <c r="B328" s="0" t="s">
        <v>334</v>
      </c>
      <c r="C328" s="0" t="n">
        <v>9</v>
      </c>
      <c r="D328" s="0" t="n">
        <v>9</v>
      </c>
      <c r="E328" s="0" t="n">
        <v>18</v>
      </c>
      <c r="F328" s="0" t="n">
        <v>226.126</v>
      </c>
      <c r="G328" s="0" t="n">
        <v>97.5962</v>
      </c>
      <c r="H328" s="0" t="n">
        <f aca="false">F328-G328</f>
        <v>128.5298</v>
      </c>
    </row>
    <row r="329" customFormat="false" ht="12.8" hidden="false" customHeight="false" outlineLevel="0" collapsed="false">
      <c r="A329" s="0" t="n">
        <v>327</v>
      </c>
      <c r="B329" s="0" t="s">
        <v>335</v>
      </c>
      <c r="C329" s="0" t="n">
        <v>16</v>
      </c>
      <c r="D329" s="0" t="n">
        <v>7</v>
      </c>
      <c r="E329" s="0" t="n">
        <v>23</v>
      </c>
      <c r="F329" s="0" t="n">
        <v>216.916</v>
      </c>
      <c r="G329" s="0" t="n">
        <v>91.1108</v>
      </c>
      <c r="H329" s="0" t="n">
        <f aca="false">F329-G329</f>
        <v>125.8052</v>
      </c>
    </row>
    <row r="330" customFormat="false" ht="12.8" hidden="false" customHeight="false" outlineLevel="0" collapsed="false">
      <c r="A330" s="0" t="n">
        <v>1290</v>
      </c>
      <c r="B330" s="0" t="s">
        <v>336</v>
      </c>
      <c r="C330" s="0" t="n">
        <v>6</v>
      </c>
      <c r="D330" s="0" t="n">
        <v>6</v>
      </c>
      <c r="E330" s="0" t="n">
        <v>12</v>
      </c>
      <c r="F330" s="0" t="n">
        <v>202.906</v>
      </c>
      <c r="G330" s="0" t="n">
        <v>78.5846</v>
      </c>
      <c r="H330" s="0" t="n">
        <f aca="false">F330-G330</f>
        <v>124.3214</v>
      </c>
    </row>
    <row r="331" customFormat="false" ht="12.8" hidden="false" customHeight="false" outlineLevel="0" collapsed="false">
      <c r="A331" s="0" t="n">
        <v>1</v>
      </c>
      <c r="B331" s="0" t="s">
        <v>337</v>
      </c>
      <c r="C331" s="0" t="n">
        <v>11</v>
      </c>
      <c r="D331" s="0" t="n">
        <v>5</v>
      </c>
      <c r="E331" s="0" t="n">
        <v>16</v>
      </c>
      <c r="F331" s="0" t="n">
        <v>238.687</v>
      </c>
      <c r="G331" s="0" t="n">
        <v>114.944</v>
      </c>
      <c r="H331" s="0" t="n">
        <f aca="false">F331-G331</f>
        <v>123.743</v>
      </c>
    </row>
    <row r="332" customFormat="false" ht="12.8" hidden="false" customHeight="false" outlineLevel="0" collapsed="false">
      <c r="A332" s="0" t="n">
        <v>1582</v>
      </c>
      <c r="B332" s="0" t="s">
        <v>338</v>
      </c>
      <c r="C332" s="0" t="n">
        <v>21</v>
      </c>
      <c r="D332" s="0" t="n">
        <v>8</v>
      </c>
      <c r="E332" s="0" t="n">
        <v>29</v>
      </c>
      <c r="F332" s="0" t="n">
        <v>251.629</v>
      </c>
      <c r="G332" s="0" t="n">
        <v>129.664</v>
      </c>
      <c r="H332" s="0" t="n">
        <f aca="false">F332-G332</f>
        <v>121.965</v>
      </c>
    </row>
    <row r="333" customFormat="false" ht="12.8" hidden="false" customHeight="false" outlineLevel="0" collapsed="false">
      <c r="A333" s="0" t="n">
        <v>15</v>
      </c>
      <c r="B333" s="0" t="s">
        <v>339</v>
      </c>
      <c r="C333" s="0" t="n">
        <v>1</v>
      </c>
      <c r="D333" s="0" t="n">
        <v>3</v>
      </c>
      <c r="E333" s="0" t="n">
        <v>4</v>
      </c>
      <c r="F333" s="0" t="n">
        <v>174.356</v>
      </c>
      <c r="G333" s="0" t="n">
        <v>54.8611</v>
      </c>
      <c r="H333" s="0" t="n">
        <f aca="false">F333-G333</f>
        <v>119.4949</v>
      </c>
    </row>
    <row r="334" customFormat="false" ht="12.8" hidden="false" customHeight="false" outlineLevel="0" collapsed="false">
      <c r="A334" s="0" t="n">
        <v>168</v>
      </c>
      <c r="B334" s="0" t="s">
        <v>340</v>
      </c>
      <c r="C334" s="0" t="n">
        <v>7</v>
      </c>
      <c r="D334" s="0" t="n">
        <v>2</v>
      </c>
      <c r="E334" s="0" t="n">
        <v>9</v>
      </c>
      <c r="F334" s="0" t="n">
        <v>182.572</v>
      </c>
      <c r="G334" s="0" t="n">
        <v>63.7707</v>
      </c>
      <c r="H334" s="0" t="n">
        <f aca="false">F334-G334</f>
        <v>118.8013</v>
      </c>
    </row>
    <row r="335" customFormat="false" ht="12.8" hidden="false" customHeight="false" outlineLevel="0" collapsed="false">
      <c r="A335" s="0" t="n">
        <v>901</v>
      </c>
      <c r="B335" s="0" t="s">
        <v>341</v>
      </c>
      <c r="C335" s="0" t="n">
        <v>13</v>
      </c>
      <c r="D335" s="0" t="n">
        <v>3</v>
      </c>
      <c r="E335" s="0" t="n">
        <v>16</v>
      </c>
      <c r="F335" s="0" t="n">
        <v>199.877</v>
      </c>
      <c r="G335" s="0" t="n">
        <v>82.2369</v>
      </c>
      <c r="H335" s="0" t="n">
        <f aca="false">F335-G335</f>
        <v>117.6401</v>
      </c>
    </row>
    <row r="336" customFormat="false" ht="12.8" hidden="false" customHeight="false" outlineLevel="0" collapsed="false">
      <c r="A336" s="0" t="n">
        <v>2496</v>
      </c>
      <c r="B336" s="0" t="s">
        <v>342</v>
      </c>
      <c r="C336" s="0" t="n">
        <v>6</v>
      </c>
      <c r="D336" s="0" t="n">
        <v>7</v>
      </c>
      <c r="E336" s="0" t="n">
        <v>13</v>
      </c>
      <c r="F336" s="0" t="n">
        <v>216.897</v>
      </c>
      <c r="G336" s="0" t="n">
        <v>100.392</v>
      </c>
      <c r="H336" s="0" t="n">
        <f aca="false">F336-G336</f>
        <v>116.505</v>
      </c>
    </row>
    <row r="337" customFormat="false" ht="12.8" hidden="false" customHeight="false" outlineLevel="0" collapsed="false">
      <c r="A337" s="0" t="n">
        <v>1135</v>
      </c>
      <c r="B337" s="0" t="s">
        <v>343</v>
      </c>
      <c r="C337" s="0" t="n">
        <v>9</v>
      </c>
      <c r="D337" s="0" t="n">
        <v>4</v>
      </c>
      <c r="E337" s="0" t="n">
        <v>13</v>
      </c>
      <c r="F337" s="0" t="n">
        <v>241.361</v>
      </c>
      <c r="G337" s="0" t="n">
        <v>124.859</v>
      </c>
      <c r="H337" s="0" t="n">
        <f aca="false">F337-G337</f>
        <v>116.502</v>
      </c>
    </row>
    <row r="338" customFormat="false" ht="12.8" hidden="false" customHeight="false" outlineLevel="0" collapsed="false">
      <c r="A338" s="0" t="n">
        <v>1201</v>
      </c>
      <c r="B338" s="0" t="s">
        <v>344</v>
      </c>
      <c r="C338" s="0" t="n">
        <v>3</v>
      </c>
      <c r="D338" s="0" t="n">
        <v>8</v>
      </c>
      <c r="E338" s="0" t="n">
        <v>11</v>
      </c>
      <c r="F338" s="0" t="n">
        <v>213.565</v>
      </c>
      <c r="G338" s="0" t="n">
        <v>99.3292</v>
      </c>
      <c r="H338" s="0" t="n">
        <f aca="false">F338-G338</f>
        <v>114.2358</v>
      </c>
    </row>
    <row r="339" customFormat="false" ht="12.8" hidden="false" customHeight="false" outlineLevel="0" collapsed="false">
      <c r="A339" s="0" t="n">
        <v>337</v>
      </c>
      <c r="B339" s="0" t="s">
        <v>345</v>
      </c>
      <c r="C339" s="0" t="n">
        <v>6</v>
      </c>
      <c r="D339" s="0" t="n">
        <v>11</v>
      </c>
      <c r="E339" s="0" t="n">
        <v>17</v>
      </c>
      <c r="F339" s="0" t="n">
        <v>186.493</v>
      </c>
      <c r="G339" s="0" t="n">
        <v>72.6012</v>
      </c>
      <c r="H339" s="0" t="n">
        <f aca="false">F339-G339</f>
        <v>113.8918</v>
      </c>
    </row>
    <row r="340" customFormat="false" ht="12.8" hidden="false" customHeight="false" outlineLevel="0" collapsed="false">
      <c r="A340" s="0" t="n">
        <v>544</v>
      </c>
      <c r="B340" s="0" t="s">
        <v>346</v>
      </c>
      <c r="C340" s="0" t="n">
        <v>11</v>
      </c>
      <c r="D340" s="0" t="n">
        <v>15</v>
      </c>
      <c r="E340" s="0" t="n">
        <v>26</v>
      </c>
      <c r="F340" s="0" t="n">
        <v>213.796</v>
      </c>
      <c r="G340" s="0" t="n">
        <v>101.171</v>
      </c>
      <c r="H340" s="0" t="n">
        <f aca="false">F340-G340</f>
        <v>112.625</v>
      </c>
    </row>
    <row r="341" customFormat="false" ht="12.8" hidden="false" customHeight="false" outlineLevel="0" collapsed="false">
      <c r="A341" s="0" t="n">
        <v>1903</v>
      </c>
      <c r="B341" s="0" t="s">
        <v>347</v>
      </c>
      <c r="C341" s="0" t="n">
        <v>3</v>
      </c>
      <c r="D341" s="0" t="n">
        <v>2</v>
      </c>
      <c r="E341" s="0" t="n">
        <v>5</v>
      </c>
      <c r="F341" s="0" t="n">
        <v>157.355</v>
      </c>
      <c r="G341" s="0" t="n">
        <v>45.1574</v>
      </c>
      <c r="H341" s="0" t="n">
        <f aca="false">F341-G341</f>
        <v>112.1976</v>
      </c>
    </row>
    <row r="342" customFormat="false" ht="12.8" hidden="false" customHeight="false" outlineLevel="0" collapsed="false">
      <c r="A342" s="0" t="n">
        <v>1669</v>
      </c>
      <c r="B342" s="0" t="s">
        <v>348</v>
      </c>
      <c r="C342" s="0" t="n">
        <v>3</v>
      </c>
      <c r="D342" s="0" t="n">
        <v>7</v>
      </c>
      <c r="E342" s="0" t="n">
        <v>10</v>
      </c>
      <c r="F342" s="0" t="n">
        <v>199.342</v>
      </c>
      <c r="G342" s="0" t="n">
        <v>87.4328</v>
      </c>
      <c r="H342" s="0" t="n">
        <f aca="false">F342-G342</f>
        <v>111.9092</v>
      </c>
    </row>
    <row r="343" customFormat="false" ht="12.8" hidden="false" customHeight="false" outlineLevel="0" collapsed="false">
      <c r="A343" s="0" t="n">
        <v>575</v>
      </c>
      <c r="B343" s="0" t="s">
        <v>349</v>
      </c>
      <c r="C343" s="0" t="n">
        <v>11</v>
      </c>
      <c r="D343" s="0" t="n">
        <v>7</v>
      </c>
      <c r="E343" s="0" t="n">
        <v>18</v>
      </c>
      <c r="F343" s="0" t="n">
        <v>254.535</v>
      </c>
      <c r="G343" s="0" t="n">
        <v>143.543</v>
      </c>
      <c r="H343" s="0" t="n">
        <f aca="false">F343-G343</f>
        <v>110.992</v>
      </c>
    </row>
    <row r="344" customFormat="false" ht="12.8" hidden="false" customHeight="false" outlineLevel="0" collapsed="false">
      <c r="A344" s="0" t="n">
        <v>498</v>
      </c>
      <c r="B344" s="0" t="s">
        <v>350</v>
      </c>
      <c r="C344" s="0" t="n">
        <v>15</v>
      </c>
      <c r="D344" s="0" t="n">
        <v>6</v>
      </c>
      <c r="E344" s="0" t="n">
        <v>21</v>
      </c>
      <c r="F344" s="0" t="n">
        <v>253.327</v>
      </c>
      <c r="G344" s="0" t="n">
        <v>143.131</v>
      </c>
      <c r="H344" s="0" t="n">
        <f aca="false">F344-G344</f>
        <v>110.196</v>
      </c>
    </row>
    <row r="345" customFormat="false" ht="12.8" hidden="false" customHeight="false" outlineLevel="0" collapsed="false">
      <c r="A345" s="0" t="n">
        <v>262</v>
      </c>
      <c r="B345" s="0" t="s">
        <v>351</v>
      </c>
      <c r="C345" s="0" t="n">
        <v>11</v>
      </c>
      <c r="D345" s="0" t="n">
        <v>4</v>
      </c>
      <c r="E345" s="0" t="n">
        <v>15</v>
      </c>
      <c r="F345" s="0" t="n">
        <v>222.31</v>
      </c>
      <c r="G345" s="0" t="n">
        <v>113.437</v>
      </c>
      <c r="H345" s="0" t="n">
        <f aca="false">F345-G345</f>
        <v>108.873</v>
      </c>
    </row>
    <row r="346" customFormat="false" ht="12.8" hidden="false" customHeight="false" outlineLevel="0" collapsed="false">
      <c r="A346" s="0" t="n">
        <v>27</v>
      </c>
      <c r="B346" s="0" t="s">
        <v>352</v>
      </c>
      <c r="C346" s="0" t="n">
        <v>8</v>
      </c>
      <c r="D346" s="0" t="n">
        <v>7</v>
      </c>
      <c r="E346" s="0" t="n">
        <v>15</v>
      </c>
      <c r="F346" s="0" t="n">
        <v>185.189</v>
      </c>
      <c r="G346" s="0" t="n">
        <v>76.8046</v>
      </c>
      <c r="H346" s="0" t="n">
        <f aca="false">F346-G346</f>
        <v>108.3844</v>
      </c>
    </row>
    <row r="347" customFormat="false" ht="12.8" hidden="false" customHeight="false" outlineLevel="0" collapsed="false">
      <c r="A347" s="0" t="n">
        <v>1163</v>
      </c>
      <c r="B347" s="0" t="s">
        <v>353</v>
      </c>
      <c r="C347" s="0" t="n">
        <v>5</v>
      </c>
      <c r="D347" s="0" t="n">
        <v>11</v>
      </c>
      <c r="E347" s="0" t="n">
        <v>16</v>
      </c>
      <c r="F347" s="0" t="n">
        <v>227.377</v>
      </c>
      <c r="G347" s="0" t="n">
        <v>119.661</v>
      </c>
      <c r="H347" s="0" t="n">
        <f aca="false">F347-G347</f>
        <v>107.716</v>
      </c>
    </row>
    <row r="348" customFormat="false" ht="12.8" hidden="false" customHeight="false" outlineLevel="0" collapsed="false">
      <c r="A348" s="0" t="n">
        <v>892</v>
      </c>
      <c r="B348" s="0" t="s">
        <v>354</v>
      </c>
      <c r="C348" s="0" t="n">
        <v>7</v>
      </c>
      <c r="D348" s="0" t="n">
        <v>6</v>
      </c>
      <c r="E348" s="0" t="n">
        <v>13</v>
      </c>
      <c r="F348" s="0" t="n">
        <v>200.277</v>
      </c>
      <c r="G348" s="0" t="n">
        <v>94.0895</v>
      </c>
      <c r="H348" s="0" t="n">
        <f aca="false">F348-G348</f>
        <v>106.1875</v>
      </c>
    </row>
    <row r="349" customFormat="false" ht="12.8" hidden="false" customHeight="false" outlineLevel="0" collapsed="false">
      <c r="A349" s="0" t="n">
        <v>232</v>
      </c>
      <c r="B349" s="0" t="s">
        <v>355</v>
      </c>
      <c r="C349" s="0" t="n">
        <v>11</v>
      </c>
      <c r="D349" s="0" t="n">
        <v>7</v>
      </c>
      <c r="E349" s="0" t="n">
        <v>18</v>
      </c>
      <c r="F349" s="0" t="n">
        <v>231.008</v>
      </c>
      <c r="G349" s="0" t="n">
        <v>127.021</v>
      </c>
      <c r="H349" s="0" t="n">
        <f aca="false">F349-G349</f>
        <v>103.987</v>
      </c>
    </row>
    <row r="350" customFormat="false" ht="12.8" hidden="false" customHeight="false" outlineLevel="0" collapsed="false">
      <c r="A350" s="0" t="n">
        <v>475</v>
      </c>
      <c r="B350" s="0" t="s">
        <v>356</v>
      </c>
      <c r="C350" s="0" t="n">
        <v>9</v>
      </c>
      <c r="D350" s="0" t="n">
        <v>4</v>
      </c>
      <c r="E350" s="0" t="n">
        <v>13</v>
      </c>
      <c r="F350" s="0" t="n">
        <v>221.158</v>
      </c>
      <c r="G350" s="0" t="n">
        <v>118.262</v>
      </c>
      <c r="H350" s="0" t="n">
        <f aca="false">F350-G350</f>
        <v>102.896</v>
      </c>
    </row>
    <row r="351" customFormat="false" ht="12.8" hidden="false" customHeight="false" outlineLevel="0" collapsed="false">
      <c r="A351" s="0" t="n">
        <v>536</v>
      </c>
      <c r="B351" s="0" t="s">
        <v>357</v>
      </c>
      <c r="C351" s="0" t="n">
        <v>28</v>
      </c>
      <c r="D351" s="0" t="n">
        <v>9</v>
      </c>
      <c r="E351" s="0" t="n">
        <v>37</v>
      </c>
      <c r="F351" s="0" t="n">
        <v>231.389</v>
      </c>
      <c r="G351" s="0" t="n">
        <v>128.876</v>
      </c>
      <c r="H351" s="0" t="n">
        <f aca="false">F351-G351</f>
        <v>102.513</v>
      </c>
    </row>
    <row r="352" customFormat="false" ht="12.8" hidden="false" customHeight="false" outlineLevel="0" collapsed="false">
      <c r="A352" s="0" t="n">
        <v>264</v>
      </c>
      <c r="B352" s="0" t="s">
        <v>358</v>
      </c>
      <c r="C352" s="0" t="n">
        <v>10</v>
      </c>
      <c r="D352" s="0" t="n">
        <v>3</v>
      </c>
      <c r="E352" s="0" t="n">
        <v>13</v>
      </c>
      <c r="F352" s="0" t="n">
        <v>207.158</v>
      </c>
      <c r="G352" s="0" t="n">
        <v>105.559</v>
      </c>
      <c r="H352" s="0" t="n">
        <f aca="false">F352-G352</f>
        <v>101.599</v>
      </c>
    </row>
    <row r="353" customFormat="false" ht="12.8" hidden="false" customHeight="false" outlineLevel="0" collapsed="false">
      <c r="A353" s="0" t="n">
        <v>512</v>
      </c>
      <c r="B353" s="0" t="s">
        <v>359</v>
      </c>
      <c r="C353" s="0" t="n">
        <v>6</v>
      </c>
      <c r="D353" s="0" t="n">
        <v>2</v>
      </c>
      <c r="E353" s="0" t="n">
        <v>8</v>
      </c>
      <c r="F353" s="0" t="n">
        <v>172.682</v>
      </c>
      <c r="G353" s="0" t="n">
        <v>71.3852</v>
      </c>
      <c r="H353" s="0" t="n">
        <f aca="false">F353-G353</f>
        <v>101.2968</v>
      </c>
    </row>
    <row r="354" customFormat="false" ht="12.8" hidden="false" customHeight="false" outlineLevel="0" collapsed="false">
      <c r="A354" s="0" t="n">
        <v>670</v>
      </c>
      <c r="B354" s="0" t="s">
        <v>360</v>
      </c>
      <c r="C354" s="0" t="n">
        <v>16</v>
      </c>
      <c r="D354" s="0" t="n">
        <v>1</v>
      </c>
      <c r="E354" s="0" t="n">
        <v>17</v>
      </c>
      <c r="F354" s="0" t="n">
        <v>213.254</v>
      </c>
      <c r="G354" s="0" t="n">
        <v>112.295</v>
      </c>
      <c r="H354" s="0" t="n">
        <f aca="false">F354-G354</f>
        <v>100.959</v>
      </c>
    </row>
    <row r="355" customFormat="false" ht="12.8" hidden="false" customHeight="false" outlineLevel="0" collapsed="false">
      <c r="A355" s="0" t="n">
        <v>184</v>
      </c>
      <c r="B355" s="0" t="s">
        <v>361</v>
      </c>
      <c r="C355" s="0" t="n">
        <v>7</v>
      </c>
      <c r="D355" s="0" t="n">
        <v>11</v>
      </c>
      <c r="E355" s="0" t="n">
        <v>18</v>
      </c>
      <c r="F355" s="0" t="n">
        <v>221.966</v>
      </c>
      <c r="G355" s="0" t="n">
        <v>121.039</v>
      </c>
      <c r="H355" s="0" t="n">
        <f aca="false">F355-G355</f>
        <v>100.927</v>
      </c>
    </row>
    <row r="356" customFormat="false" ht="12.8" hidden="false" customHeight="false" outlineLevel="0" collapsed="false">
      <c r="A356" s="0" t="n">
        <v>458</v>
      </c>
      <c r="B356" s="0" t="s">
        <v>362</v>
      </c>
      <c r="C356" s="0" t="n">
        <v>5</v>
      </c>
      <c r="D356" s="0" t="n">
        <v>10</v>
      </c>
      <c r="E356" s="0" t="n">
        <v>15</v>
      </c>
      <c r="F356" s="0" t="n">
        <v>199.018</v>
      </c>
      <c r="G356" s="0" t="n">
        <v>98.2475</v>
      </c>
      <c r="H356" s="0" t="n">
        <f aca="false">F356-G356</f>
        <v>100.7705</v>
      </c>
    </row>
    <row r="357" customFormat="false" ht="12.8" hidden="false" customHeight="false" outlineLevel="0" collapsed="false">
      <c r="A357" s="0" t="n">
        <v>25</v>
      </c>
      <c r="B357" s="0" t="s">
        <v>363</v>
      </c>
      <c r="C357" s="0" t="n">
        <v>6</v>
      </c>
      <c r="D357" s="0" t="n">
        <v>8</v>
      </c>
      <c r="E357" s="0" t="n">
        <v>14</v>
      </c>
      <c r="F357" s="0" t="n">
        <v>213.278</v>
      </c>
      <c r="G357" s="0" t="n">
        <v>113.122</v>
      </c>
      <c r="H357" s="0" t="n">
        <f aca="false">F357-G357</f>
        <v>100.156</v>
      </c>
    </row>
    <row r="358" customFormat="false" ht="12.8" hidden="false" customHeight="false" outlineLevel="0" collapsed="false">
      <c r="A358" s="0" t="n">
        <v>2354</v>
      </c>
      <c r="B358" s="0" t="s">
        <v>364</v>
      </c>
      <c r="C358" s="0" t="n">
        <v>2</v>
      </c>
      <c r="D358" s="0" t="n">
        <v>2</v>
      </c>
      <c r="E358" s="0" t="n">
        <v>4</v>
      </c>
      <c r="F358" s="0" t="n">
        <v>168.482</v>
      </c>
      <c r="G358" s="0" t="n">
        <v>69.7481</v>
      </c>
      <c r="H358" s="0" t="n">
        <f aca="false">F358-G358</f>
        <v>98.7339</v>
      </c>
    </row>
    <row r="359" customFormat="false" ht="12.8" hidden="false" customHeight="false" outlineLevel="0" collapsed="false">
      <c r="A359" s="0" t="n">
        <v>2502</v>
      </c>
      <c r="B359" s="0" t="s">
        <v>365</v>
      </c>
      <c r="C359" s="0" t="n">
        <v>14</v>
      </c>
      <c r="D359" s="0" t="n">
        <v>7</v>
      </c>
      <c r="E359" s="0" t="n">
        <v>21</v>
      </c>
      <c r="F359" s="0" t="n">
        <v>269.381</v>
      </c>
      <c r="G359" s="0" t="n">
        <v>171.264</v>
      </c>
      <c r="H359" s="0" t="n">
        <f aca="false">F359-G359</f>
        <v>98.117</v>
      </c>
    </row>
    <row r="360" customFormat="false" ht="12.8" hidden="false" customHeight="false" outlineLevel="0" collapsed="false">
      <c r="A360" s="0" t="n">
        <v>945</v>
      </c>
      <c r="B360" s="0" t="s">
        <v>366</v>
      </c>
      <c r="C360" s="0" t="n">
        <v>5</v>
      </c>
      <c r="D360" s="0" t="n">
        <v>3</v>
      </c>
      <c r="E360" s="0" t="n">
        <v>8</v>
      </c>
      <c r="F360" s="0" t="n">
        <v>139.415</v>
      </c>
      <c r="G360" s="0" t="n">
        <v>41.3453</v>
      </c>
      <c r="H360" s="0" t="n">
        <f aca="false">F360-G360</f>
        <v>98.0697</v>
      </c>
    </row>
    <row r="361" customFormat="false" ht="12.8" hidden="false" customHeight="false" outlineLevel="0" collapsed="false">
      <c r="A361" s="0" t="n">
        <v>1821</v>
      </c>
      <c r="B361" s="0" t="s">
        <v>367</v>
      </c>
      <c r="C361" s="0" t="n">
        <v>10</v>
      </c>
      <c r="D361" s="0" t="n">
        <v>7</v>
      </c>
      <c r="E361" s="0" t="n">
        <v>17</v>
      </c>
      <c r="F361" s="0" t="n">
        <v>162.6</v>
      </c>
      <c r="G361" s="0" t="n">
        <v>65.7242</v>
      </c>
      <c r="H361" s="0" t="n">
        <f aca="false">F361-G361</f>
        <v>96.8758</v>
      </c>
    </row>
    <row r="362" customFormat="false" ht="12.8" hidden="false" customHeight="false" outlineLevel="0" collapsed="false">
      <c r="A362" s="0" t="n">
        <v>1175</v>
      </c>
      <c r="B362" s="0" t="s">
        <v>368</v>
      </c>
      <c r="C362" s="0" t="n">
        <v>4</v>
      </c>
      <c r="D362" s="0" t="n">
        <v>3</v>
      </c>
      <c r="E362" s="0" t="n">
        <v>7</v>
      </c>
      <c r="F362" s="0" t="n">
        <v>177.916</v>
      </c>
      <c r="G362" s="0" t="n">
        <v>83.0561</v>
      </c>
      <c r="H362" s="0" t="n">
        <f aca="false">F362-G362</f>
        <v>94.8599</v>
      </c>
    </row>
    <row r="363" customFormat="false" ht="12.8" hidden="false" customHeight="false" outlineLevel="0" collapsed="false">
      <c r="A363" s="0" t="n">
        <v>521</v>
      </c>
      <c r="B363" s="0" t="s">
        <v>369</v>
      </c>
      <c r="C363" s="0" t="n">
        <v>11</v>
      </c>
      <c r="D363" s="0" t="n">
        <v>14</v>
      </c>
      <c r="E363" s="0" t="n">
        <v>25</v>
      </c>
      <c r="F363" s="0" t="n">
        <v>220.46</v>
      </c>
      <c r="G363" s="0" t="n">
        <v>125.642</v>
      </c>
      <c r="H363" s="0" t="n">
        <f aca="false">F363-G363</f>
        <v>94.818</v>
      </c>
    </row>
    <row r="364" customFormat="false" ht="12.8" hidden="false" customHeight="false" outlineLevel="0" collapsed="false">
      <c r="A364" s="0" t="n">
        <v>803</v>
      </c>
      <c r="B364" s="0" t="s">
        <v>370</v>
      </c>
      <c r="C364" s="0" t="n">
        <v>1</v>
      </c>
      <c r="D364" s="0" t="n">
        <v>1</v>
      </c>
      <c r="E364" s="0" t="n">
        <v>2</v>
      </c>
      <c r="F364" s="0" t="n">
        <v>133.234</v>
      </c>
      <c r="G364" s="0" t="n">
        <v>40.3538</v>
      </c>
      <c r="H364" s="0" t="n">
        <f aca="false">F364-G364</f>
        <v>92.8802</v>
      </c>
    </row>
    <row r="365" customFormat="false" ht="12.8" hidden="false" customHeight="false" outlineLevel="0" collapsed="false">
      <c r="A365" s="0" t="n">
        <v>22</v>
      </c>
      <c r="B365" s="0" t="s">
        <v>371</v>
      </c>
      <c r="C365" s="0" t="n">
        <v>8</v>
      </c>
      <c r="D365" s="0" t="n">
        <v>4</v>
      </c>
      <c r="E365" s="0" t="n">
        <v>12</v>
      </c>
      <c r="F365" s="0" t="n">
        <v>157.385</v>
      </c>
      <c r="G365" s="0" t="n">
        <v>65.1319</v>
      </c>
      <c r="H365" s="0" t="n">
        <f aca="false">F365-G365</f>
        <v>92.2531</v>
      </c>
    </row>
    <row r="366" customFormat="false" ht="12.8" hidden="false" customHeight="false" outlineLevel="0" collapsed="false">
      <c r="A366" s="0" t="n">
        <v>714</v>
      </c>
      <c r="B366" s="0" t="s">
        <v>372</v>
      </c>
      <c r="C366" s="0" t="n">
        <v>6</v>
      </c>
      <c r="D366" s="0" t="n">
        <v>2</v>
      </c>
      <c r="E366" s="0" t="n">
        <v>8</v>
      </c>
      <c r="F366" s="0" t="n">
        <v>149.492</v>
      </c>
      <c r="G366" s="0" t="n">
        <v>58.2145</v>
      </c>
      <c r="H366" s="0" t="n">
        <f aca="false">F366-G366</f>
        <v>91.2775</v>
      </c>
    </row>
    <row r="367" customFormat="false" ht="12.8" hidden="false" customHeight="false" outlineLevel="0" collapsed="false">
      <c r="A367" s="0" t="n">
        <v>569</v>
      </c>
      <c r="B367" s="0" t="s">
        <v>373</v>
      </c>
      <c r="C367" s="0" t="n">
        <v>13</v>
      </c>
      <c r="D367" s="0" t="n">
        <v>10</v>
      </c>
      <c r="E367" s="0" t="n">
        <v>23</v>
      </c>
      <c r="F367" s="0" t="n">
        <v>210.06</v>
      </c>
      <c r="G367" s="0" t="n">
        <v>118.871</v>
      </c>
      <c r="H367" s="0" t="n">
        <f aca="false">F367-G367</f>
        <v>91.189</v>
      </c>
    </row>
    <row r="368" customFormat="false" ht="12.8" hidden="false" customHeight="false" outlineLevel="0" collapsed="false">
      <c r="A368" s="0" t="n">
        <v>224</v>
      </c>
      <c r="B368" s="0" t="s">
        <v>374</v>
      </c>
      <c r="C368" s="0" t="n">
        <v>9</v>
      </c>
      <c r="D368" s="0" t="n">
        <v>10</v>
      </c>
      <c r="E368" s="0" t="n">
        <v>19</v>
      </c>
      <c r="F368" s="0" t="n">
        <v>212.325</v>
      </c>
      <c r="G368" s="0" t="n">
        <v>122.017</v>
      </c>
      <c r="H368" s="0" t="n">
        <f aca="false">F368-G368</f>
        <v>90.308</v>
      </c>
    </row>
    <row r="369" customFormat="false" ht="12.8" hidden="false" customHeight="false" outlineLevel="0" collapsed="false">
      <c r="A369" s="0" t="n">
        <v>307</v>
      </c>
      <c r="B369" s="0" t="s">
        <v>375</v>
      </c>
      <c r="C369" s="0" t="n">
        <v>11</v>
      </c>
      <c r="D369" s="0" t="n">
        <v>14</v>
      </c>
      <c r="E369" s="0" t="n">
        <v>25</v>
      </c>
      <c r="F369" s="0" t="n">
        <v>184.834</v>
      </c>
      <c r="G369" s="0" t="n">
        <v>95.0729</v>
      </c>
      <c r="H369" s="0" t="n">
        <f aca="false">F369-G369</f>
        <v>89.7611</v>
      </c>
    </row>
    <row r="370" customFormat="false" ht="12.8" hidden="false" customHeight="false" outlineLevel="0" collapsed="false">
      <c r="A370" s="0" t="n">
        <v>888</v>
      </c>
      <c r="B370" s="0" t="s">
        <v>376</v>
      </c>
      <c r="C370" s="0" t="n">
        <v>24</v>
      </c>
      <c r="D370" s="0" t="n">
        <v>19</v>
      </c>
      <c r="E370" s="0" t="n">
        <v>43</v>
      </c>
      <c r="F370" s="0" t="n">
        <v>247.964</v>
      </c>
      <c r="G370" s="0" t="n">
        <v>158.222</v>
      </c>
      <c r="H370" s="0" t="n">
        <f aca="false">F370-G370</f>
        <v>89.742</v>
      </c>
    </row>
    <row r="371" customFormat="false" ht="12.8" hidden="false" customHeight="false" outlineLevel="0" collapsed="false">
      <c r="A371" s="0" t="n">
        <v>270</v>
      </c>
      <c r="B371" s="0" t="s">
        <v>377</v>
      </c>
      <c r="C371" s="0" t="n">
        <v>16</v>
      </c>
      <c r="D371" s="0" t="n">
        <v>12</v>
      </c>
      <c r="E371" s="0" t="n">
        <v>28</v>
      </c>
      <c r="F371" s="0" t="n">
        <v>201.551</v>
      </c>
      <c r="G371" s="0" t="n">
        <v>112.514</v>
      </c>
      <c r="H371" s="0" t="n">
        <f aca="false">F371-G371</f>
        <v>89.037</v>
      </c>
    </row>
    <row r="372" customFormat="false" ht="12.8" hidden="false" customHeight="false" outlineLevel="0" collapsed="false">
      <c r="A372" s="0" t="n">
        <v>1204</v>
      </c>
      <c r="B372" s="0" t="s">
        <v>378</v>
      </c>
      <c r="C372" s="0" t="n">
        <v>10</v>
      </c>
      <c r="D372" s="0" t="n">
        <v>1</v>
      </c>
      <c r="E372" s="0" t="n">
        <v>11</v>
      </c>
      <c r="F372" s="0" t="n">
        <v>155.693</v>
      </c>
      <c r="G372" s="0" t="n">
        <v>67.1319</v>
      </c>
      <c r="H372" s="0" t="n">
        <f aca="false">F372-G372</f>
        <v>88.5611</v>
      </c>
    </row>
    <row r="373" customFormat="false" ht="12.8" hidden="false" customHeight="false" outlineLevel="0" collapsed="false">
      <c r="A373" s="0" t="n">
        <v>303</v>
      </c>
      <c r="B373" s="0" t="s">
        <v>379</v>
      </c>
      <c r="C373" s="0" t="n">
        <v>8</v>
      </c>
      <c r="D373" s="0" t="n">
        <v>7</v>
      </c>
      <c r="E373" s="0" t="n">
        <v>15</v>
      </c>
      <c r="F373" s="0" t="n">
        <v>201.029</v>
      </c>
      <c r="G373" s="0" t="n">
        <v>112.827</v>
      </c>
      <c r="H373" s="0" t="n">
        <f aca="false">F373-G373</f>
        <v>88.202</v>
      </c>
    </row>
    <row r="374" customFormat="false" ht="12.8" hidden="false" customHeight="false" outlineLevel="0" collapsed="false">
      <c r="A374" s="0" t="n">
        <v>1376</v>
      </c>
      <c r="B374" s="0" t="s">
        <v>380</v>
      </c>
      <c r="C374" s="0" t="n">
        <v>7</v>
      </c>
      <c r="D374" s="0" t="n">
        <v>4</v>
      </c>
      <c r="E374" s="0" t="n">
        <v>11</v>
      </c>
      <c r="F374" s="0" t="n">
        <v>182.535</v>
      </c>
      <c r="G374" s="0" t="n">
        <v>94.4632</v>
      </c>
      <c r="H374" s="0" t="n">
        <f aca="false">F374-G374</f>
        <v>88.0718</v>
      </c>
    </row>
    <row r="375" customFormat="false" ht="12.8" hidden="false" customHeight="false" outlineLevel="0" collapsed="false">
      <c r="A375" s="0" t="n">
        <v>261</v>
      </c>
      <c r="B375" s="0" t="s">
        <v>381</v>
      </c>
      <c r="C375" s="0" t="n">
        <v>16</v>
      </c>
      <c r="D375" s="0" t="n">
        <v>22</v>
      </c>
      <c r="E375" s="0" t="n">
        <v>38</v>
      </c>
      <c r="F375" s="0" t="n">
        <v>235.371</v>
      </c>
      <c r="G375" s="0" t="n">
        <v>148.043</v>
      </c>
      <c r="H375" s="0" t="n">
        <f aca="false">F375-G375</f>
        <v>87.328</v>
      </c>
    </row>
    <row r="376" customFormat="false" ht="12.8" hidden="false" customHeight="false" outlineLevel="0" collapsed="false">
      <c r="A376" s="0" t="n">
        <v>2527</v>
      </c>
      <c r="B376" s="0" t="s">
        <v>382</v>
      </c>
      <c r="C376" s="0" t="n">
        <v>4</v>
      </c>
      <c r="D376" s="0" t="n">
        <v>2</v>
      </c>
      <c r="E376" s="0" t="n">
        <v>6</v>
      </c>
      <c r="F376" s="0" t="n">
        <v>137.036</v>
      </c>
      <c r="G376" s="0" t="n">
        <v>51.1101</v>
      </c>
      <c r="H376" s="0" t="n">
        <f aca="false">F376-G376</f>
        <v>85.9259</v>
      </c>
    </row>
    <row r="377" customFormat="false" ht="12.8" hidden="false" customHeight="false" outlineLevel="0" collapsed="false">
      <c r="A377" s="0" t="n">
        <v>1630</v>
      </c>
      <c r="B377" s="0" t="s">
        <v>383</v>
      </c>
      <c r="C377" s="0" t="n">
        <v>3</v>
      </c>
      <c r="D377" s="0" t="n">
        <v>3</v>
      </c>
      <c r="E377" s="0" t="n">
        <v>6</v>
      </c>
      <c r="F377" s="0" t="n">
        <v>156.816</v>
      </c>
      <c r="G377" s="0" t="n">
        <v>71.0361</v>
      </c>
      <c r="H377" s="0" t="n">
        <f aca="false">F377-G377</f>
        <v>85.7799</v>
      </c>
    </row>
    <row r="378" customFormat="false" ht="12.8" hidden="false" customHeight="false" outlineLevel="0" collapsed="false">
      <c r="A378" s="0" t="n">
        <v>1133</v>
      </c>
      <c r="B378" s="0" t="s">
        <v>384</v>
      </c>
      <c r="C378" s="0" t="n">
        <v>5</v>
      </c>
      <c r="D378" s="0" t="n">
        <v>6</v>
      </c>
      <c r="E378" s="0" t="n">
        <v>11</v>
      </c>
      <c r="F378" s="0" t="n">
        <v>154.206</v>
      </c>
      <c r="G378" s="0" t="n">
        <v>68.7269</v>
      </c>
      <c r="H378" s="0" t="n">
        <f aca="false">F378-G378</f>
        <v>85.4791</v>
      </c>
    </row>
    <row r="379" customFormat="false" ht="12.8" hidden="false" customHeight="false" outlineLevel="0" collapsed="false">
      <c r="A379" s="0" t="n">
        <v>1286</v>
      </c>
      <c r="B379" s="0" t="s">
        <v>385</v>
      </c>
      <c r="C379" s="0" t="n">
        <v>8</v>
      </c>
      <c r="D379" s="0" t="n">
        <v>8</v>
      </c>
      <c r="E379" s="0" t="n">
        <v>16</v>
      </c>
      <c r="F379" s="0" t="n">
        <v>180.146</v>
      </c>
      <c r="G379" s="0" t="n">
        <v>94.7395</v>
      </c>
      <c r="H379" s="0" t="n">
        <f aca="false">F379-G379</f>
        <v>85.4065</v>
      </c>
    </row>
    <row r="380" customFormat="false" ht="12.8" hidden="false" customHeight="false" outlineLevel="0" collapsed="false">
      <c r="A380" s="0" t="n">
        <v>204</v>
      </c>
      <c r="B380" s="0" t="s">
        <v>386</v>
      </c>
      <c r="C380" s="0" t="n">
        <v>12</v>
      </c>
      <c r="D380" s="0" t="n">
        <v>10</v>
      </c>
      <c r="E380" s="0" t="n">
        <v>22</v>
      </c>
      <c r="F380" s="0" t="n">
        <v>177.968</v>
      </c>
      <c r="G380" s="0" t="n">
        <v>94.472</v>
      </c>
      <c r="H380" s="0" t="n">
        <f aca="false">F380-G380</f>
        <v>83.496</v>
      </c>
    </row>
    <row r="381" customFormat="false" ht="12.8" hidden="false" customHeight="false" outlineLevel="0" collapsed="false">
      <c r="A381" s="0" t="n">
        <v>137</v>
      </c>
      <c r="B381" s="0" t="s">
        <v>387</v>
      </c>
      <c r="C381" s="0" t="n">
        <v>5</v>
      </c>
      <c r="D381" s="0" t="n">
        <v>1</v>
      </c>
      <c r="E381" s="0" t="n">
        <v>6</v>
      </c>
      <c r="F381" s="0" t="n">
        <v>140.491</v>
      </c>
      <c r="G381" s="0" t="n">
        <v>58.4985</v>
      </c>
      <c r="H381" s="0" t="n">
        <f aca="false">F381-G381</f>
        <v>81.9925</v>
      </c>
    </row>
    <row r="382" customFormat="false" ht="12.8" hidden="false" customHeight="false" outlineLevel="0" collapsed="false">
      <c r="A382" s="0" t="n">
        <v>1833</v>
      </c>
      <c r="B382" s="0" t="s">
        <v>388</v>
      </c>
      <c r="C382" s="0" t="n">
        <v>12</v>
      </c>
      <c r="D382" s="0" t="n">
        <v>4</v>
      </c>
      <c r="E382" s="0" t="n">
        <v>16</v>
      </c>
      <c r="F382" s="0" t="n">
        <v>193.824</v>
      </c>
      <c r="G382" s="0" t="n">
        <v>111.959</v>
      </c>
      <c r="H382" s="0" t="n">
        <f aca="false">F382-G382</f>
        <v>81.865</v>
      </c>
    </row>
    <row r="383" customFormat="false" ht="12.8" hidden="false" customHeight="false" outlineLevel="0" collapsed="false">
      <c r="A383" s="0" t="n">
        <v>218</v>
      </c>
      <c r="B383" s="0" t="s">
        <v>389</v>
      </c>
      <c r="C383" s="0" t="n">
        <v>11</v>
      </c>
      <c r="D383" s="0" t="n">
        <v>6</v>
      </c>
      <c r="E383" s="0" t="n">
        <v>17</v>
      </c>
      <c r="F383" s="0" t="n">
        <v>173.098</v>
      </c>
      <c r="G383" s="0" t="n">
        <v>91.5215</v>
      </c>
      <c r="H383" s="0" t="n">
        <f aca="false">F383-G383</f>
        <v>81.5765</v>
      </c>
    </row>
    <row r="384" customFormat="false" ht="12.8" hidden="false" customHeight="false" outlineLevel="0" collapsed="false">
      <c r="A384" s="0" t="n">
        <v>479</v>
      </c>
      <c r="B384" s="0" t="s">
        <v>390</v>
      </c>
      <c r="C384" s="0" t="n">
        <v>17</v>
      </c>
      <c r="D384" s="0" t="n">
        <v>15</v>
      </c>
      <c r="E384" s="0" t="n">
        <v>32</v>
      </c>
      <c r="F384" s="0" t="n">
        <v>232.475</v>
      </c>
      <c r="G384" s="0" t="n">
        <v>152.989</v>
      </c>
      <c r="H384" s="0" t="n">
        <f aca="false">F384-G384</f>
        <v>79.486</v>
      </c>
    </row>
    <row r="385" customFormat="false" ht="12.8" hidden="false" customHeight="false" outlineLevel="0" collapsed="false">
      <c r="A385" s="0" t="n">
        <v>183</v>
      </c>
      <c r="B385" s="0" t="s">
        <v>391</v>
      </c>
      <c r="C385" s="0" t="n">
        <v>1</v>
      </c>
      <c r="D385" s="0" t="n">
        <v>4</v>
      </c>
      <c r="E385" s="0" t="n">
        <v>5</v>
      </c>
      <c r="F385" s="0" t="n">
        <v>146.983</v>
      </c>
      <c r="G385" s="0" t="n">
        <v>67.9489</v>
      </c>
      <c r="H385" s="0" t="n">
        <f aca="false">F385-G385</f>
        <v>79.0341</v>
      </c>
    </row>
    <row r="386" customFormat="false" ht="12.8" hidden="false" customHeight="false" outlineLevel="0" collapsed="false">
      <c r="A386" s="0" t="n">
        <v>505</v>
      </c>
      <c r="B386" s="0" t="s">
        <v>392</v>
      </c>
      <c r="C386" s="0" t="n">
        <v>13</v>
      </c>
      <c r="D386" s="0" t="n">
        <v>13</v>
      </c>
      <c r="E386" s="0" t="n">
        <v>26</v>
      </c>
      <c r="F386" s="0" t="n">
        <v>225.823</v>
      </c>
      <c r="G386" s="0" t="n">
        <v>147.161</v>
      </c>
      <c r="H386" s="0" t="n">
        <f aca="false">F386-G386</f>
        <v>78.662</v>
      </c>
    </row>
    <row r="387" customFormat="false" ht="12.8" hidden="false" customHeight="false" outlineLevel="0" collapsed="false">
      <c r="A387" s="0" t="n">
        <v>697</v>
      </c>
      <c r="B387" s="0" t="s">
        <v>393</v>
      </c>
      <c r="C387" s="0" t="n">
        <v>5</v>
      </c>
      <c r="D387" s="0" t="n">
        <v>5</v>
      </c>
      <c r="E387" s="0" t="n">
        <v>10</v>
      </c>
      <c r="F387" s="0" t="n">
        <v>152.321</v>
      </c>
      <c r="G387" s="0" t="n">
        <v>74.5146</v>
      </c>
      <c r="H387" s="0" t="n">
        <f aca="false">F387-G387</f>
        <v>77.8064</v>
      </c>
    </row>
    <row r="388" customFormat="false" ht="12.8" hidden="false" customHeight="false" outlineLevel="0" collapsed="false">
      <c r="A388" s="0" t="n">
        <v>1048</v>
      </c>
      <c r="B388" s="0" t="s">
        <v>394</v>
      </c>
      <c r="C388" s="0" t="n">
        <v>25</v>
      </c>
      <c r="D388" s="0" t="n">
        <v>14</v>
      </c>
      <c r="E388" s="0" t="n">
        <v>39</v>
      </c>
      <c r="F388" s="0" t="n">
        <v>258.627</v>
      </c>
      <c r="G388" s="0" t="n">
        <v>183.431</v>
      </c>
      <c r="H388" s="0" t="n">
        <f aca="false">F388-G388</f>
        <v>75.196</v>
      </c>
    </row>
    <row r="389" customFormat="false" ht="12.8" hidden="false" customHeight="false" outlineLevel="0" collapsed="false">
      <c r="A389" s="0" t="n">
        <v>1209</v>
      </c>
      <c r="B389" s="0" t="s">
        <v>395</v>
      </c>
      <c r="C389" s="0" t="n">
        <v>6</v>
      </c>
      <c r="D389" s="0" t="n">
        <v>4</v>
      </c>
      <c r="E389" s="0" t="n">
        <v>10</v>
      </c>
      <c r="F389" s="0" t="n">
        <v>161.129</v>
      </c>
      <c r="G389" s="0" t="n">
        <v>87.3153</v>
      </c>
      <c r="H389" s="0" t="n">
        <f aca="false">F389-G389</f>
        <v>73.8137</v>
      </c>
    </row>
    <row r="390" customFormat="false" ht="12.8" hidden="false" customHeight="false" outlineLevel="0" collapsed="false">
      <c r="A390" s="0" t="n">
        <v>427</v>
      </c>
      <c r="B390" s="0" t="s">
        <v>396</v>
      </c>
      <c r="C390" s="0" t="n">
        <v>11</v>
      </c>
      <c r="D390" s="0" t="n">
        <v>3</v>
      </c>
      <c r="E390" s="0" t="n">
        <v>14</v>
      </c>
      <c r="F390" s="0" t="n">
        <v>201.219</v>
      </c>
      <c r="G390" s="0" t="n">
        <v>128.803</v>
      </c>
      <c r="H390" s="0" t="n">
        <f aca="false">F390-G390</f>
        <v>72.416</v>
      </c>
    </row>
    <row r="391" customFormat="false" ht="12.8" hidden="false" customHeight="false" outlineLevel="0" collapsed="false">
      <c r="A391" s="0" t="n">
        <v>116</v>
      </c>
      <c r="B391" s="0" t="s">
        <v>397</v>
      </c>
      <c r="C391" s="0" t="n">
        <v>16</v>
      </c>
      <c r="D391" s="0" t="n">
        <v>9</v>
      </c>
      <c r="E391" s="0" t="n">
        <v>25</v>
      </c>
      <c r="F391" s="0" t="n">
        <v>174.743</v>
      </c>
      <c r="G391" s="0" t="n">
        <v>103.142</v>
      </c>
      <c r="H391" s="0" t="n">
        <f aca="false">F391-G391</f>
        <v>71.601</v>
      </c>
    </row>
    <row r="392" customFormat="false" ht="12.8" hidden="false" customHeight="false" outlineLevel="0" collapsed="false">
      <c r="A392" s="0" t="n">
        <v>595</v>
      </c>
      <c r="B392" s="0" t="s">
        <v>398</v>
      </c>
      <c r="C392" s="0" t="n">
        <v>11</v>
      </c>
      <c r="D392" s="0" t="n">
        <v>6</v>
      </c>
      <c r="E392" s="0" t="n">
        <v>17</v>
      </c>
      <c r="F392" s="0" t="n">
        <v>163.887</v>
      </c>
      <c r="G392" s="0" t="n">
        <v>92.5069</v>
      </c>
      <c r="H392" s="0" t="n">
        <f aca="false">F392-G392</f>
        <v>71.3801</v>
      </c>
    </row>
    <row r="393" customFormat="false" ht="12.8" hidden="false" customHeight="false" outlineLevel="0" collapsed="false">
      <c r="A393" s="0" t="n">
        <v>1803</v>
      </c>
      <c r="B393" s="0" t="s">
        <v>399</v>
      </c>
      <c r="C393" s="0" t="n">
        <v>4</v>
      </c>
      <c r="D393" s="0" t="n">
        <v>3</v>
      </c>
      <c r="E393" s="0" t="n">
        <v>7</v>
      </c>
      <c r="F393" s="0" t="n">
        <v>110.152</v>
      </c>
      <c r="G393" s="0" t="n">
        <v>40.177</v>
      </c>
      <c r="H393" s="0" t="n">
        <f aca="false">F393-G393</f>
        <v>69.975</v>
      </c>
    </row>
    <row r="394" customFormat="false" ht="12.8" hidden="false" customHeight="false" outlineLevel="0" collapsed="false">
      <c r="A394" s="0" t="n">
        <v>1248</v>
      </c>
      <c r="B394" s="0" t="s">
        <v>400</v>
      </c>
      <c r="C394" s="0" t="n">
        <v>5</v>
      </c>
      <c r="D394" s="0" t="n">
        <v>0</v>
      </c>
      <c r="E394" s="0" t="n">
        <v>5</v>
      </c>
      <c r="F394" s="0" t="n">
        <v>116.032</v>
      </c>
      <c r="G394" s="0" t="n">
        <v>46.6408</v>
      </c>
      <c r="H394" s="0" t="n">
        <f aca="false">F394-G394</f>
        <v>69.3912</v>
      </c>
    </row>
    <row r="395" customFormat="false" ht="12.8" hidden="false" customHeight="false" outlineLevel="0" collapsed="false">
      <c r="A395" s="0" t="n">
        <v>29</v>
      </c>
      <c r="B395" s="0" t="s">
        <v>401</v>
      </c>
      <c r="C395" s="0" t="n">
        <v>14</v>
      </c>
      <c r="D395" s="0" t="n">
        <v>6</v>
      </c>
      <c r="E395" s="0" t="n">
        <v>20</v>
      </c>
      <c r="F395" s="0" t="n">
        <v>178.829</v>
      </c>
      <c r="G395" s="0" t="n">
        <v>110.117</v>
      </c>
      <c r="H395" s="0" t="n">
        <f aca="false">F395-G395</f>
        <v>68.712</v>
      </c>
    </row>
    <row r="396" customFormat="false" ht="12.8" hidden="false" customHeight="false" outlineLevel="0" collapsed="false">
      <c r="A396" s="0" t="n">
        <v>514</v>
      </c>
      <c r="B396" s="0" t="s">
        <v>402</v>
      </c>
      <c r="C396" s="0" t="n">
        <v>12</v>
      </c>
      <c r="D396" s="0" t="n">
        <v>3</v>
      </c>
      <c r="E396" s="0" t="n">
        <v>15</v>
      </c>
      <c r="F396" s="0" t="n">
        <v>158.502</v>
      </c>
      <c r="G396" s="0" t="n">
        <v>90.0754</v>
      </c>
      <c r="H396" s="0" t="n">
        <f aca="false">F396-G396</f>
        <v>68.4266</v>
      </c>
    </row>
    <row r="397" customFormat="false" ht="12.8" hidden="false" customHeight="false" outlineLevel="0" collapsed="false">
      <c r="A397" s="0" t="n">
        <v>171</v>
      </c>
      <c r="B397" s="0" t="s">
        <v>403</v>
      </c>
      <c r="C397" s="0" t="n">
        <v>7</v>
      </c>
      <c r="D397" s="0" t="n">
        <v>3</v>
      </c>
      <c r="E397" s="0" t="n">
        <v>10</v>
      </c>
      <c r="F397" s="0" t="n">
        <v>173.476</v>
      </c>
      <c r="G397" s="0" t="n">
        <v>106.236</v>
      </c>
      <c r="H397" s="0" t="n">
        <f aca="false">F397-G397</f>
        <v>67.24</v>
      </c>
    </row>
    <row r="398" customFormat="false" ht="12.8" hidden="false" customHeight="false" outlineLevel="0" collapsed="false">
      <c r="A398" s="0" t="n">
        <v>1249</v>
      </c>
      <c r="B398" s="0" t="s">
        <v>404</v>
      </c>
      <c r="C398" s="0" t="n">
        <v>6</v>
      </c>
      <c r="D398" s="0" t="n">
        <v>3</v>
      </c>
      <c r="E398" s="0" t="n">
        <v>9</v>
      </c>
      <c r="F398" s="0" t="n">
        <v>169.285</v>
      </c>
      <c r="G398" s="0" t="n">
        <v>102.411</v>
      </c>
      <c r="H398" s="0" t="n">
        <f aca="false">F398-G398</f>
        <v>66.874</v>
      </c>
    </row>
    <row r="399" customFormat="false" ht="12.8" hidden="false" customHeight="false" outlineLevel="0" collapsed="false">
      <c r="A399" s="0" t="n">
        <v>2093</v>
      </c>
      <c r="B399" s="0" t="s">
        <v>405</v>
      </c>
      <c r="C399" s="0" t="n">
        <v>2</v>
      </c>
      <c r="D399" s="0" t="n">
        <v>5</v>
      </c>
      <c r="E399" s="0" t="n">
        <v>7</v>
      </c>
      <c r="F399" s="0" t="n">
        <v>126.47</v>
      </c>
      <c r="G399" s="0" t="n">
        <v>60.4835</v>
      </c>
      <c r="H399" s="0" t="n">
        <f aca="false">F399-G399</f>
        <v>65.9865</v>
      </c>
    </row>
    <row r="400" customFormat="false" ht="12.8" hidden="false" customHeight="false" outlineLevel="0" collapsed="false">
      <c r="A400" s="0" t="n">
        <v>1695</v>
      </c>
      <c r="B400" s="0" t="s">
        <v>406</v>
      </c>
      <c r="C400" s="0" t="n">
        <v>2</v>
      </c>
      <c r="D400" s="0" t="n">
        <v>2</v>
      </c>
      <c r="E400" s="0" t="n">
        <v>4</v>
      </c>
      <c r="F400" s="0" t="n">
        <v>111.044</v>
      </c>
      <c r="G400" s="0" t="n">
        <v>45.9745</v>
      </c>
      <c r="H400" s="0" t="n">
        <f aca="false">F400-G400</f>
        <v>65.0695</v>
      </c>
    </row>
    <row r="401" customFormat="false" ht="12.8" hidden="false" customHeight="false" outlineLevel="0" collapsed="false">
      <c r="A401" s="0" t="n">
        <v>364</v>
      </c>
      <c r="B401" s="0" t="s">
        <v>407</v>
      </c>
      <c r="C401" s="0" t="n">
        <v>4</v>
      </c>
      <c r="D401" s="0" t="n">
        <v>2</v>
      </c>
      <c r="E401" s="0" t="n">
        <v>6</v>
      </c>
      <c r="F401" s="0" t="n">
        <v>94.2109</v>
      </c>
      <c r="G401" s="0" t="n">
        <v>29.3973</v>
      </c>
      <c r="H401" s="0" t="n">
        <f aca="false">F401-G401</f>
        <v>64.8136</v>
      </c>
    </row>
    <row r="402" customFormat="false" ht="12.8" hidden="false" customHeight="false" outlineLevel="0" collapsed="false">
      <c r="A402" s="0" t="n">
        <v>1384</v>
      </c>
      <c r="B402" s="0" t="s">
        <v>408</v>
      </c>
      <c r="C402" s="0" t="n">
        <v>1</v>
      </c>
      <c r="D402" s="0" t="n">
        <v>5</v>
      </c>
      <c r="E402" s="0" t="n">
        <v>6</v>
      </c>
      <c r="F402" s="0" t="n">
        <v>106.501</v>
      </c>
      <c r="G402" s="0" t="n">
        <v>41.8271</v>
      </c>
      <c r="H402" s="0" t="n">
        <f aca="false">F402-G402</f>
        <v>64.6739</v>
      </c>
    </row>
    <row r="403" customFormat="false" ht="12.8" hidden="false" customHeight="false" outlineLevel="0" collapsed="false">
      <c r="A403" s="0" t="n">
        <v>33</v>
      </c>
      <c r="B403" s="0" t="s">
        <v>409</v>
      </c>
      <c r="C403" s="0" t="n">
        <v>8</v>
      </c>
      <c r="D403" s="0" t="n">
        <v>5</v>
      </c>
      <c r="E403" s="0" t="n">
        <v>13</v>
      </c>
      <c r="F403" s="0" t="n">
        <v>151.968</v>
      </c>
      <c r="G403" s="0" t="n">
        <v>87.4356</v>
      </c>
      <c r="H403" s="0" t="n">
        <f aca="false">F403-G403</f>
        <v>64.5324</v>
      </c>
    </row>
    <row r="404" customFormat="false" ht="12.8" hidden="false" customHeight="false" outlineLevel="0" collapsed="false">
      <c r="A404" s="0" t="n">
        <v>149</v>
      </c>
      <c r="B404" s="0" t="s">
        <v>410</v>
      </c>
      <c r="C404" s="0" t="n">
        <v>2</v>
      </c>
      <c r="D404" s="0" t="n">
        <v>8</v>
      </c>
      <c r="E404" s="0" t="n">
        <v>10</v>
      </c>
      <c r="F404" s="0" t="n">
        <v>124.022</v>
      </c>
      <c r="G404" s="0" t="n">
        <v>59.7343</v>
      </c>
      <c r="H404" s="0" t="n">
        <f aca="false">F404-G404</f>
        <v>64.2877</v>
      </c>
    </row>
    <row r="405" customFormat="false" ht="12.8" hidden="false" customHeight="false" outlineLevel="0" collapsed="false">
      <c r="A405" s="0" t="n">
        <v>108</v>
      </c>
      <c r="B405" s="0" t="s">
        <v>411</v>
      </c>
      <c r="C405" s="0" t="n">
        <v>9</v>
      </c>
      <c r="D405" s="0" t="n">
        <v>10</v>
      </c>
      <c r="E405" s="0" t="n">
        <v>19</v>
      </c>
      <c r="F405" s="0" t="n">
        <v>144.015</v>
      </c>
      <c r="G405" s="0" t="n">
        <v>80.4007</v>
      </c>
      <c r="H405" s="0" t="n">
        <f aca="false">F405-G405</f>
        <v>63.6143</v>
      </c>
    </row>
    <row r="406" customFormat="false" ht="12.8" hidden="false" customHeight="false" outlineLevel="0" collapsed="false">
      <c r="A406" s="0" t="n">
        <v>276</v>
      </c>
      <c r="B406" s="0" t="s">
        <v>412</v>
      </c>
      <c r="C406" s="0" t="n">
        <v>6</v>
      </c>
      <c r="D406" s="0" t="n">
        <v>1</v>
      </c>
      <c r="E406" s="0" t="n">
        <v>7</v>
      </c>
      <c r="F406" s="0" t="n">
        <v>110.251</v>
      </c>
      <c r="G406" s="0" t="n">
        <v>46.7794</v>
      </c>
      <c r="H406" s="0" t="n">
        <f aca="false">F406-G406</f>
        <v>63.4716</v>
      </c>
    </row>
    <row r="407" customFormat="false" ht="12.8" hidden="false" customHeight="false" outlineLevel="0" collapsed="false">
      <c r="A407" s="0" t="n">
        <v>152</v>
      </c>
      <c r="B407" s="0" t="s">
        <v>413</v>
      </c>
      <c r="C407" s="0" t="n">
        <v>8</v>
      </c>
      <c r="D407" s="0" t="n">
        <v>8</v>
      </c>
      <c r="E407" s="0" t="n">
        <v>16</v>
      </c>
      <c r="F407" s="0" t="n">
        <v>212.533</v>
      </c>
      <c r="G407" s="0" t="n">
        <v>149.368</v>
      </c>
      <c r="H407" s="0" t="n">
        <f aca="false">F407-G407</f>
        <v>63.165</v>
      </c>
    </row>
    <row r="408" customFormat="false" ht="12.8" hidden="false" customHeight="false" outlineLevel="0" collapsed="false">
      <c r="A408" s="0" t="n">
        <v>272</v>
      </c>
      <c r="B408" s="0" t="s">
        <v>414</v>
      </c>
      <c r="C408" s="0" t="n">
        <v>5</v>
      </c>
      <c r="D408" s="0" t="n">
        <v>3</v>
      </c>
      <c r="E408" s="0" t="n">
        <v>8</v>
      </c>
      <c r="F408" s="0" t="n">
        <v>112.278</v>
      </c>
      <c r="G408" s="0" t="n">
        <v>49.2213</v>
      </c>
      <c r="H408" s="0" t="n">
        <f aca="false">F408-G408</f>
        <v>63.0567</v>
      </c>
    </row>
    <row r="409" customFormat="false" ht="12.8" hidden="false" customHeight="false" outlineLevel="0" collapsed="false">
      <c r="A409" s="0" t="n">
        <v>153</v>
      </c>
      <c r="B409" s="0" t="s">
        <v>415</v>
      </c>
      <c r="C409" s="0" t="n">
        <v>5</v>
      </c>
      <c r="D409" s="0" t="n">
        <v>0</v>
      </c>
      <c r="E409" s="0" t="n">
        <v>5</v>
      </c>
      <c r="F409" s="0" t="n">
        <v>120.801</v>
      </c>
      <c r="G409" s="0" t="n">
        <v>58.1113</v>
      </c>
      <c r="H409" s="0" t="n">
        <f aca="false">F409-G409</f>
        <v>62.6897</v>
      </c>
    </row>
    <row r="410" customFormat="false" ht="12.8" hidden="false" customHeight="false" outlineLevel="0" collapsed="false">
      <c r="A410" s="0" t="n">
        <v>1313</v>
      </c>
      <c r="B410" s="0" t="s">
        <v>416</v>
      </c>
      <c r="C410" s="0" t="n">
        <v>5</v>
      </c>
      <c r="D410" s="0" t="n">
        <v>5</v>
      </c>
      <c r="E410" s="0" t="n">
        <v>10</v>
      </c>
      <c r="F410" s="0" t="n">
        <v>142.322</v>
      </c>
      <c r="G410" s="0" t="n">
        <v>80.2902</v>
      </c>
      <c r="H410" s="0" t="n">
        <f aca="false">F410-G410</f>
        <v>62.0318</v>
      </c>
    </row>
    <row r="411" customFormat="false" ht="12.8" hidden="false" customHeight="false" outlineLevel="0" collapsed="false">
      <c r="A411" s="0" t="n">
        <v>805</v>
      </c>
      <c r="B411" s="0" t="s">
        <v>417</v>
      </c>
      <c r="C411" s="0" t="n">
        <v>6</v>
      </c>
      <c r="D411" s="0" t="n">
        <v>1</v>
      </c>
      <c r="E411" s="0" t="n">
        <v>7</v>
      </c>
      <c r="F411" s="0" t="n">
        <v>111.993</v>
      </c>
      <c r="G411" s="0" t="n">
        <v>51.3542</v>
      </c>
      <c r="H411" s="0" t="n">
        <f aca="false">F411-G411</f>
        <v>60.6388</v>
      </c>
    </row>
    <row r="412" customFormat="false" ht="12.8" hidden="false" customHeight="false" outlineLevel="0" collapsed="false">
      <c r="A412" s="0" t="n">
        <v>348</v>
      </c>
      <c r="B412" s="0" t="s">
        <v>418</v>
      </c>
      <c r="C412" s="0" t="n">
        <v>16</v>
      </c>
      <c r="D412" s="0" t="n">
        <v>13</v>
      </c>
      <c r="E412" s="0" t="n">
        <v>29</v>
      </c>
      <c r="F412" s="0" t="n">
        <v>166.77</v>
      </c>
      <c r="G412" s="0" t="n">
        <v>107.67</v>
      </c>
      <c r="H412" s="0" t="n">
        <f aca="false">F412-G412</f>
        <v>59.1</v>
      </c>
    </row>
    <row r="413" customFormat="false" ht="12.8" hidden="false" customHeight="false" outlineLevel="0" collapsed="false">
      <c r="A413" s="0" t="n">
        <v>897</v>
      </c>
      <c r="B413" s="0" t="s">
        <v>419</v>
      </c>
      <c r="C413" s="0" t="n">
        <v>3</v>
      </c>
      <c r="D413" s="0" t="n">
        <v>6</v>
      </c>
      <c r="E413" s="0" t="n">
        <v>9</v>
      </c>
      <c r="F413" s="0" t="n">
        <v>94.5923</v>
      </c>
      <c r="G413" s="0" t="n">
        <v>35.8062</v>
      </c>
      <c r="H413" s="0" t="n">
        <f aca="false">F413-G413</f>
        <v>58.7861</v>
      </c>
    </row>
    <row r="414" customFormat="false" ht="12.8" hidden="false" customHeight="false" outlineLevel="0" collapsed="false">
      <c r="A414" s="0" t="n">
        <v>46</v>
      </c>
      <c r="B414" s="0" t="s">
        <v>420</v>
      </c>
      <c r="C414" s="0" t="n">
        <v>5</v>
      </c>
      <c r="D414" s="0" t="n">
        <v>0</v>
      </c>
      <c r="E414" s="0" t="n">
        <v>5</v>
      </c>
      <c r="F414" s="0" t="n">
        <v>119.09</v>
      </c>
      <c r="G414" s="0" t="n">
        <v>60.6909</v>
      </c>
      <c r="H414" s="0" t="n">
        <f aca="false">F414-G414</f>
        <v>58.3991</v>
      </c>
    </row>
    <row r="415" customFormat="false" ht="12.8" hidden="false" customHeight="false" outlineLevel="0" collapsed="false">
      <c r="A415" s="0" t="n">
        <v>630</v>
      </c>
      <c r="B415" s="0" t="s">
        <v>421</v>
      </c>
      <c r="C415" s="0" t="n">
        <v>7</v>
      </c>
      <c r="D415" s="0" t="n">
        <v>13</v>
      </c>
      <c r="E415" s="0" t="n">
        <v>20</v>
      </c>
      <c r="F415" s="0" t="n">
        <v>158.654</v>
      </c>
      <c r="G415" s="0" t="n">
        <v>100.608</v>
      </c>
      <c r="H415" s="0" t="n">
        <f aca="false">F415-G415</f>
        <v>58.046</v>
      </c>
    </row>
    <row r="416" customFormat="false" ht="12.8" hidden="false" customHeight="false" outlineLevel="0" collapsed="false">
      <c r="A416" s="0" t="n">
        <v>694</v>
      </c>
      <c r="B416" s="0" t="s">
        <v>422</v>
      </c>
      <c r="C416" s="0" t="n">
        <v>6</v>
      </c>
      <c r="D416" s="0" t="n">
        <v>8</v>
      </c>
      <c r="E416" s="0" t="n">
        <v>14</v>
      </c>
      <c r="F416" s="0" t="n">
        <v>138.507</v>
      </c>
      <c r="G416" s="0" t="n">
        <v>80.9215</v>
      </c>
      <c r="H416" s="0" t="n">
        <f aca="false">F416-G416</f>
        <v>57.5855</v>
      </c>
    </row>
    <row r="417" customFormat="false" ht="12.8" hidden="false" customHeight="false" outlineLevel="0" collapsed="false">
      <c r="A417" s="0" t="n">
        <v>243</v>
      </c>
      <c r="B417" s="0" t="s">
        <v>423</v>
      </c>
      <c r="C417" s="0" t="n">
        <v>3</v>
      </c>
      <c r="D417" s="0" t="n">
        <v>1</v>
      </c>
      <c r="E417" s="0" t="n">
        <v>4</v>
      </c>
      <c r="F417" s="0" t="n">
        <v>90.4465</v>
      </c>
      <c r="G417" s="0" t="n">
        <v>34.0645</v>
      </c>
      <c r="H417" s="0" t="n">
        <f aca="false">F417-G417</f>
        <v>56.382</v>
      </c>
    </row>
    <row r="418" customFormat="false" ht="12.8" hidden="false" customHeight="false" outlineLevel="0" collapsed="false">
      <c r="A418" s="0" t="n">
        <v>638</v>
      </c>
      <c r="B418" s="0" t="s">
        <v>424</v>
      </c>
      <c r="C418" s="0" t="n">
        <v>6</v>
      </c>
      <c r="D418" s="0" t="n">
        <v>5</v>
      </c>
      <c r="E418" s="0" t="n">
        <v>11</v>
      </c>
      <c r="F418" s="0" t="n">
        <v>161.86</v>
      </c>
      <c r="G418" s="0" t="n">
        <v>106.342</v>
      </c>
      <c r="H418" s="0" t="n">
        <f aca="false">F418-G418</f>
        <v>55.518</v>
      </c>
    </row>
    <row r="419" customFormat="false" ht="12.8" hidden="false" customHeight="false" outlineLevel="0" collapsed="false">
      <c r="A419" s="0" t="n">
        <v>1193</v>
      </c>
      <c r="B419" s="0" t="s">
        <v>425</v>
      </c>
      <c r="C419" s="0" t="n">
        <v>3</v>
      </c>
      <c r="D419" s="0" t="n">
        <v>1</v>
      </c>
      <c r="E419" s="0" t="n">
        <v>4</v>
      </c>
      <c r="F419" s="0" t="n">
        <v>95.4358</v>
      </c>
      <c r="G419" s="0" t="n">
        <v>40.2041</v>
      </c>
      <c r="H419" s="0" t="n">
        <f aca="false">F419-G419</f>
        <v>55.2317</v>
      </c>
    </row>
    <row r="420" customFormat="false" ht="12.8" hidden="false" customHeight="false" outlineLevel="0" collapsed="false">
      <c r="A420" s="0" t="n">
        <v>1160</v>
      </c>
      <c r="B420" s="0" t="s">
        <v>426</v>
      </c>
      <c r="C420" s="0" t="n">
        <v>9</v>
      </c>
      <c r="D420" s="0" t="n">
        <v>2</v>
      </c>
      <c r="E420" s="0" t="n">
        <v>11</v>
      </c>
      <c r="F420" s="0" t="n">
        <v>96.7237</v>
      </c>
      <c r="G420" s="0" t="n">
        <v>41.5798</v>
      </c>
      <c r="H420" s="0" t="n">
        <f aca="false">F420-G420</f>
        <v>55.1439</v>
      </c>
    </row>
    <row r="421" customFormat="false" ht="12.8" hidden="false" customHeight="false" outlineLevel="0" collapsed="false">
      <c r="A421" s="0" t="n">
        <v>1013</v>
      </c>
      <c r="B421" s="0" t="s">
        <v>427</v>
      </c>
      <c r="C421" s="0" t="n">
        <v>4</v>
      </c>
      <c r="D421" s="0" t="n">
        <v>6</v>
      </c>
      <c r="E421" s="0" t="n">
        <v>10</v>
      </c>
      <c r="F421" s="0" t="n">
        <v>141.918</v>
      </c>
      <c r="G421" s="0" t="n">
        <v>86.8555</v>
      </c>
      <c r="H421" s="0" t="n">
        <f aca="false">F421-G421</f>
        <v>55.0625</v>
      </c>
    </row>
    <row r="422" customFormat="false" ht="12.8" hidden="false" customHeight="false" outlineLevel="0" collapsed="false">
      <c r="A422" s="0" t="n">
        <v>786</v>
      </c>
      <c r="B422" s="0" t="s">
        <v>428</v>
      </c>
      <c r="C422" s="0" t="n">
        <v>3</v>
      </c>
      <c r="D422" s="0" t="n">
        <v>8</v>
      </c>
      <c r="E422" s="0" t="n">
        <v>11</v>
      </c>
      <c r="F422" s="0" t="n">
        <v>117.596</v>
      </c>
      <c r="G422" s="0" t="n">
        <v>63.0288</v>
      </c>
      <c r="H422" s="0" t="n">
        <f aca="false">F422-G422</f>
        <v>54.5672</v>
      </c>
    </row>
    <row r="423" customFormat="false" ht="12.8" hidden="false" customHeight="false" outlineLevel="0" collapsed="false">
      <c r="A423" s="0" t="n">
        <v>329</v>
      </c>
      <c r="B423" s="0" t="s">
        <v>429</v>
      </c>
      <c r="C423" s="0" t="n">
        <v>7</v>
      </c>
      <c r="D423" s="0" t="n">
        <v>7</v>
      </c>
      <c r="E423" s="0" t="n">
        <v>14</v>
      </c>
      <c r="F423" s="0" t="n">
        <v>152.95</v>
      </c>
      <c r="G423" s="0" t="n">
        <v>98.4622</v>
      </c>
      <c r="H423" s="0" t="n">
        <f aca="false">F423-G423</f>
        <v>54.4878</v>
      </c>
    </row>
    <row r="424" customFormat="false" ht="12.8" hidden="false" customHeight="false" outlineLevel="0" collapsed="false">
      <c r="A424" s="0" t="n">
        <v>451</v>
      </c>
      <c r="B424" s="0" t="s">
        <v>430</v>
      </c>
      <c r="C424" s="0" t="n">
        <v>14</v>
      </c>
      <c r="D424" s="0" t="n">
        <v>16</v>
      </c>
      <c r="E424" s="0" t="n">
        <v>30</v>
      </c>
      <c r="F424" s="0" t="n">
        <v>179.292</v>
      </c>
      <c r="G424" s="0" t="n">
        <v>124.862</v>
      </c>
      <c r="H424" s="0" t="n">
        <f aca="false">F424-G424</f>
        <v>54.43</v>
      </c>
    </row>
    <row r="425" customFormat="false" ht="12.8" hidden="false" customHeight="false" outlineLevel="0" collapsed="false">
      <c r="A425" s="0" t="n">
        <v>501</v>
      </c>
      <c r="B425" s="0" t="s">
        <v>431</v>
      </c>
      <c r="C425" s="0" t="n">
        <v>2</v>
      </c>
      <c r="D425" s="0" t="n">
        <v>4</v>
      </c>
      <c r="E425" s="0" t="n">
        <v>6</v>
      </c>
      <c r="F425" s="0" t="n">
        <v>102.136</v>
      </c>
      <c r="G425" s="0" t="n">
        <v>47.8639</v>
      </c>
      <c r="H425" s="0" t="n">
        <f aca="false">F425-G425</f>
        <v>54.2721</v>
      </c>
    </row>
    <row r="426" customFormat="false" ht="12.8" hidden="false" customHeight="false" outlineLevel="0" collapsed="false">
      <c r="A426" s="0" t="n">
        <v>1368</v>
      </c>
      <c r="B426" s="0" t="s">
        <v>432</v>
      </c>
      <c r="C426" s="0" t="n">
        <v>7</v>
      </c>
      <c r="D426" s="0" t="n">
        <v>0</v>
      </c>
      <c r="E426" s="0" t="n">
        <v>7</v>
      </c>
      <c r="F426" s="0" t="n">
        <v>101.22</v>
      </c>
      <c r="G426" s="0" t="n">
        <v>47.1166</v>
      </c>
      <c r="H426" s="0" t="n">
        <f aca="false">F426-G426</f>
        <v>54.1034</v>
      </c>
    </row>
    <row r="427" customFormat="false" ht="12.8" hidden="false" customHeight="false" outlineLevel="0" collapsed="false">
      <c r="A427" s="0" t="n">
        <v>278</v>
      </c>
      <c r="B427" s="0" t="s">
        <v>433</v>
      </c>
      <c r="C427" s="0" t="n">
        <v>5</v>
      </c>
      <c r="D427" s="0" t="n">
        <v>1</v>
      </c>
      <c r="E427" s="0" t="n">
        <v>6</v>
      </c>
      <c r="F427" s="0" t="n">
        <v>93.6904</v>
      </c>
      <c r="G427" s="0" t="n">
        <v>39.8022</v>
      </c>
      <c r="H427" s="0" t="n">
        <f aca="false">F427-G427</f>
        <v>53.8882</v>
      </c>
    </row>
    <row r="428" customFormat="false" ht="12.8" hidden="false" customHeight="false" outlineLevel="0" collapsed="false">
      <c r="A428" s="0" t="n">
        <v>202</v>
      </c>
      <c r="B428" s="0" t="s">
        <v>434</v>
      </c>
      <c r="C428" s="0" t="n">
        <v>8</v>
      </c>
      <c r="D428" s="0" t="n">
        <v>4</v>
      </c>
      <c r="E428" s="0" t="n">
        <v>12</v>
      </c>
      <c r="F428" s="0" t="n">
        <v>142.166</v>
      </c>
      <c r="G428" s="0" t="n">
        <v>88.3052</v>
      </c>
      <c r="H428" s="0" t="n">
        <f aca="false">F428-G428</f>
        <v>53.8608</v>
      </c>
    </row>
    <row r="429" customFormat="false" ht="12.8" hidden="false" customHeight="false" outlineLevel="0" collapsed="false">
      <c r="A429" s="0" t="n">
        <v>1198</v>
      </c>
      <c r="B429" s="0" t="s">
        <v>435</v>
      </c>
      <c r="C429" s="0" t="n">
        <v>4</v>
      </c>
      <c r="D429" s="0" t="n">
        <v>5</v>
      </c>
      <c r="E429" s="0" t="n">
        <v>9</v>
      </c>
      <c r="F429" s="0" t="n">
        <v>112.669</v>
      </c>
      <c r="G429" s="0" t="n">
        <v>58.872</v>
      </c>
      <c r="H429" s="0" t="n">
        <f aca="false">F429-G429</f>
        <v>53.797</v>
      </c>
    </row>
    <row r="430" customFormat="false" ht="12.8" hidden="false" customHeight="false" outlineLevel="0" collapsed="false">
      <c r="A430" s="0" t="n">
        <v>1356</v>
      </c>
      <c r="B430" s="0" t="s">
        <v>436</v>
      </c>
      <c r="C430" s="0" t="n">
        <v>0</v>
      </c>
      <c r="D430" s="0" t="n">
        <v>5</v>
      </c>
      <c r="E430" s="0" t="n">
        <v>5</v>
      </c>
      <c r="F430" s="0" t="n">
        <v>90.1489</v>
      </c>
      <c r="G430" s="0" t="n">
        <v>37.0188</v>
      </c>
      <c r="H430" s="0" t="n">
        <f aca="false">F430-G430</f>
        <v>53.1301</v>
      </c>
    </row>
    <row r="431" customFormat="false" ht="12.8" hidden="false" customHeight="false" outlineLevel="0" collapsed="false">
      <c r="A431" s="0" t="n">
        <v>310</v>
      </c>
      <c r="B431" s="0" t="s">
        <v>437</v>
      </c>
      <c r="C431" s="0" t="n">
        <v>5</v>
      </c>
      <c r="D431" s="0" t="n">
        <v>3</v>
      </c>
      <c r="E431" s="0" t="n">
        <v>8</v>
      </c>
      <c r="F431" s="0" t="n">
        <v>117.334</v>
      </c>
      <c r="G431" s="0" t="n">
        <v>64.2194</v>
      </c>
      <c r="H431" s="0" t="n">
        <f aca="false">F431-G431</f>
        <v>53.1146</v>
      </c>
    </row>
    <row r="432" customFormat="false" ht="12.8" hidden="false" customHeight="false" outlineLevel="0" collapsed="false">
      <c r="A432" s="0" t="n">
        <v>249</v>
      </c>
      <c r="B432" s="0" t="s">
        <v>438</v>
      </c>
      <c r="C432" s="0" t="n">
        <v>9</v>
      </c>
      <c r="D432" s="0" t="n">
        <v>8</v>
      </c>
      <c r="E432" s="0" t="n">
        <v>17</v>
      </c>
      <c r="F432" s="0" t="n">
        <v>159.569</v>
      </c>
      <c r="G432" s="0" t="n">
        <v>106.565</v>
      </c>
      <c r="H432" s="0" t="n">
        <f aca="false">F432-G432</f>
        <v>53.004</v>
      </c>
    </row>
    <row r="433" customFormat="false" ht="12.8" hidden="false" customHeight="false" outlineLevel="0" collapsed="false">
      <c r="A433" s="0" t="n">
        <v>1143</v>
      </c>
      <c r="B433" s="0" t="s">
        <v>439</v>
      </c>
      <c r="C433" s="0" t="n">
        <v>14</v>
      </c>
      <c r="D433" s="0" t="n">
        <v>7</v>
      </c>
      <c r="E433" s="0" t="n">
        <v>21</v>
      </c>
      <c r="F433" s="0" t="n">
        <v>143.021</v>
      </c>
      <c r="G433" s="0" t="n">
        <v>90.0846</v>
      </c>
      <c r="H433" s="0" t="n">
        <f aca="false">F433-G433</f>
        <v>52.9364</v>
      </c>
    </row>
    <row r="434" customFormat="false" ht="12.8" hidden="false" customHeight="false" outlineLevel="0" collapsed="false">
      <c r="A434" s="0" t="n">
        <v>1947</v>
      </c>
      <c r="B434" s="0" t="s">
        <v>440</v>
      </c>
      <c r="C434" s="0" t="n">
        <v>7</v>
      </c>
      <c r="D434" s="0" t="n">
        <v>4</v>
      </c>
      <c r="E434" s="0" t="n">
        <v>11</v>
      </c>
      <c r="F434" s="0" t="n">
        <v>106.461</v>
      </c>
      <c r="G434" s="0" t="n">
        <v>53.6159</v>
      </c>
      <c r="H434" s="0" t="n">
        <f aca="false">F434-G434</f>
        <v>52.8451</v>
      </c>
    </row>
    <row r="435" customFormat="false" ht="12.8" hidden="false" customHeight="false" outlineLevel="0" collapsed="false">
      <c r="A435" s="0" t="n">
        <v>267</v>
      </c>
      <c r="B435" s="0" t="s">
        <v>441</v>
      </c>
      <c r="C435" s="0" t="n">
        <v>11</v>
      </c>
      <c r="D435" s="0" t="n">
        <v>5</v>
      </c>
      <c r="E435" s="0" t="n">
        <v>16</v>
      </c>
      <c r="F435" s="0" t="n">
        <v>158.96</v>
      </c>
      <c r="G435" s="0" t="n">
        <v>106.159</v>
      </c>
      <c r="H435" s="0" t="n">
        <f aca="false">F435-G435</f>
        <v>52.801</v>
      </c>
    </row>
    <row r="436" customFormat="false" ht="12.8" hidden="false" customHeight="false" outlineLevel="0" collapsed="false">
      <c r="A436" s="0" t="n">
        <v>156</v>
      </c>
      <c r="B436" s="0" t="s">
        <v>442</v>
      </c>
      <c r="C436" s="0" t="n">
        <v>6</v>
      </c>
      <c r="D436" s="0" t="n">
        <v>3</v>
      </c>
      <c r="E436" s="0" t="n">
        <v>9</v>
      </c>
      <c r="F436" s="0" t="n">
        <v>132.821</v>
      </c>
      <c r="G436" s="0" t="n">
        <v>80.035</v>
      </c>
      <c r="H436" s="0" t="n">
        <f aca="false">F436-G436</f>
        <v>52.786</v>
      </c>
    </row>
    <row r="437" customFormat="false" ht="12.8" hidden="false" customHeight="false" outlineLevel="0" collapsed="false">
      <c r="A437" s="0" t="n">
        <v>2083</v>
      </c>
      <c r="B437" s="0" t="s">
        <v>443</v>
      </c>
      <c r="C437" s="0" t="n">
        <v>5</v>
      </c>
      <c r="D437" s="0" t="n">
        <v>6</v>
      </c>
      <c r="E437" s="0" t="n">
        <v>11</v>
      </c>
      <c r="F437" s="0" t="n">
        <v>113.772</v>
      </c>
      <c r="G437" s="0" t="n">
        <v>61.2453</v>
      </c>
      <c r="H437" s="0" t="n">
        <f aca="false">F437-G437</f>
        <v>52.5267</v>
      </c>
    </row>
    <row r="438" customFormat="false" ht="12.8" hidden="false" customHeight="false" outlineLevel="0" collapsed="false">
      <c r="A438" s="0" t="n">
        <v>254</v>
      </c>
      <c r="B438" s="0" t="s">
        <v>444</v>
      </c>
      <c r="C438" s="0" t="n">
        <v>20</v>
      </c>
      <c r="D438" s="0" t="n">
        <v>11</v>
      </c>
      <c r="E438" s="0" t="n">
        <v>31</v>
      </c>
      <c r="F438" s="0" t="n">
        <v>159.495</v>
      </c>
      <c r="G438" s="0" t="n">
        <v>108.058</v>
      </c>
      <c r="H438" s="0" t="n">
        <f aca="false">F438-G438</f>
        <v>51.437</v>
      </c>
    </row>
    <row r="439" customFormat="false" ht="12.8" hidden="false" customHeight="false" outlineLevel="0" collapsed="false">
      <c r="A439" s="0" t="n">
        <v>634</v>
      </c>
      <c r="B439" s="0" t="s">
        <v>445</v>
      </c>
      <c r="C439" s="0" t="n">
        <v>8</v>
      </c>
      <c r="D439" s="0" t="n">
        <v>2</v>
      </c>
      <c r="E439" s="0" t="n">
        <v>10</v>
      </c>
      <c r="F439" s="0" t="n">
        <v>103.813</v>
      </c>
      <c r="G439" s="0" t="n">
        <v>52.4315</v>
      </c>
      <c r="H439" s="0" t="n">
        <f aca="false">F439-G439</f>
        <v>51.3815</v>
      </c>
    </row>
    <row r="440" customFormat="false" ht="12.8" hidden="false" customHeight="false" outlineLevel="0" collapsed="false">
      <c r="A440" s="0" t="n">
        <v>273</v>
      </c>
      <c r="B440" s="0" t="s">
        <v>446</v>
      </c>
      <c r="C440" s="0" t="n">
        <v>14</v>
      </c>
      <c r="D440" s="0" t="n">
        <v>4</v>
      </c>
      <c r="E440" s="0" t="n">
        <v>18</v>
      </c>
      <c r="F440" s="0" t="n">
        <v>169.807</v>
      </c>
      <c r="G440" s="0" t="n">
        <v>118.831</v>
      </c>
      <c r="H440" s="0" t="n">
        <f aca="false">F440-G440</f>
        <v>50.976</v>
      </c>
    </row>
    <row r="441" customFormat="false" ht="12.8" hidden="false" customHeight="false" outlineLevel="0" collapsed="false">
      <c r="A441" s="0" t="n">
        <v>150</v>
      </c>
      <c r="B441" s="0" t="s">
        <v>447</v>
      </c>
      <c r="C441" s="0" t="n">
        <v>6</v>
      </c>
      <c r="D441" s="0" t="n">
        <v>7</v>
      </c>
      <c r="E441" s="0" t="n">
        <v>13</v>
      </c>
      <c r="F441" s="0" t="n">
        <v>115.659</v>
      </c>
      <c r="G441" s="0" t="n">
        <v>65.0642</v>
      </c>
      <c r="H441" s="0" t="n">
        <f aca="false">F441-G441</f>
        <v>50.5948</v>
      </c>
    </row>
    <row r="442" customFormat="false" ht="12.8" hidden="false" customHeight="false" outlineLevel="0" collapsed="false">
      <c r="A442" s="0" t="n">
        <v>1418</v>
      </c>
      <c r="B442" s="0" t="s">
        <v>448</v>
      </c>
      <c r="C442" s="0" t="n">
        <v>11</v>
      </c>
      <c r="D442" s="0" t="n">
        <v>9</v>
      </c>
      <c r="E442" s="0" t="n">
        <v>20</v>
      </c>
      <c r="F442" s="0" t="n">
        <v>165.083</v>
      </c>
      <c r="G442" s="0" t="n">
        <v>114.632</v>
      </c>
      <c r="H442" s="0" t="n">
        <f aca="false">F442-G442</f>
        <v>50.451</v>
      </c>
    </row>
    <row r="443" customFormat="false" ht="12.8" hidden="false" customHeight="false" outlineLevel="0" collapsed="false">
      <c r="A443" s="0" t="n">
        <v>103</v>
      </c>
      <c r="B443" s="0" t="s">
        <v>449</v>
      </c>
      <c r="C443" s="0" t="n">
        <v>16</v>
      </c>
      <c r="D443" s="0" t="n">
        <v>5</v>
      </c>
      <c r="E443" s="0" t="n">
        <v>21</v>
      </c>
      <c r="F443" s="0" t="n">
        <v>155.878</v>
      </c>
      <c r="G443" s="0" t="n">
        <v>105.567</v>
      </c>
      <c r="H443" s="0" t="n">
        <f aca="false">F443-G443</f>
        <v>50.311</v>
      </c>
    </row>
    <row r="444" customFormat="false" ht="12.8" hidden="false" customHeight="false" outlineLevel="0" collapsed="false">
      <c r="A444" s="0" t="n">
        <v>552</v>
      </c>
      <c r="B444" s="0" t="s">
        <v>450</v>
      </c>
      <c r="C444" s="0" t="n">
        <v>6</v>
      </c>
      <c r="D444" s="0" t="n">
        <v>6</v>
      </c>
      <c r="E444" s="0" t="n">
        <v>12</v>
      </c>
      <c r="F444" s="0" t="n">
        <v>130.404</v>
      </c>
      <c r="G444" s="0" t="n">
        <v>81.1362</v>
      </c>
      <c r="H444" s="0" t="n">
        <f aca="false">F444-G444</f>
        <v>49.2678</v>
      </c>
    </row>
    <row r="445" customFormat="false" ht="12.8" hidden="false" customHeight="false" outlineLevel="0" collapsed="false">
      <c r="A445" s="0" t="n">
        <v>406</v>
      </c>
      <c r="B445" s="0" t="s">
        <v>451</v>
      </c>
      <c r="C445" s="0" t="n">
        <v>12</v>
      </c>
      <c r="D445" s="0" t="n">
        <v>1</v>
      </c>
      <c r="E445" s="0" t="n">
        <v>13</v>
      </c>
      <c r="F445" s="0" t="n">
        <v>119.439</v>
      </c>
      <c r="G445" s="0" t="n">
        <v>70.254</v>
      </c>
      <c r="H445" s="0" t="n">
        <f aca="false">F445-G445</f>
        <v>49.185</v>
      </c>
    </row>
    <row r="446" customFormat="false" ht="12.8" hidden="false" customHeight="false" outlineLevel="0" collapsed="false">
      <c r="A446" s="0" t="n">
        <v>425</v>
      </c>
      <c r="B446" s="0" t="s">
        <v>452</v>
      </c>
      <c r="C446" s="0" t="n">
        <v>2</v>
      </c>
      <c r="D446" s="0" t="n">
        <v>0</v>
      </c>
      <c r="E446" s="0" t="n">
        <v>2</v>
      </c>
      <c r="F446" s="0" t="n">
        <v>74.5548</v>
      </c>
      <c r="G446" s="0" t="n">
        <v>25.7492</v>
      </c>
      <c r="H446" s="0" t="n">
        <f aca="false">F446-G446</f>
        <v>48.8056</v>
      </c>
    </row>
    <row r="447" customFormat="false" ht="12.8" hidden="false" customHeight="false" outlineLevel="0" collapsed="false">
      <c r="A447" s="0" t="n">
        <v>1226</v>
      </c>
      <c r="B447" s="0" t="s">
        <v>453</v>
      </c>
      <c r="C447" s="0" t="n">
        <v>1</v>
      </c>
      <c r="D447" s="0" t="n">
        <v>1</v>
      </c>
      <c r="E447" s="0" t="n">
        <v>2</v>
      </c>
      <c r="F447" s="0" t="n">
        <v>88.4878</v>
      </c>
      <c r="G447" s="0" t="n">
        <v>42.0429</v>
      </c>
      <c r="H447" s="0" t="n">
        <f aca="false">F447-G447</f>
        <v>46.4449</v>
      </c>
    </row>
    <row r="448" customFormat="false" ht="12.8" hidden="false" customHeight="false" outlineLevel="0" collapsed="false">
      <c r="A448" s="0" t="n">
        <v>1665</v>
      </c>
      <c r="B448" s="0" t="s">
        <v>454</v>
      </c>
      <c r="C448" s="0" t="n">
        <v>3</v>
      </c>
      <c r="D448" s="0" t="n">
        <v>0</v>
      </c>
      <c r="E448" s="0" t="n">
        <v>3</v>
      </c>
      <c r="F448" s="0" t="n">
        <v>105.606</v>
      </c>
      <c r="G448" s="0" t="n">
        <v>59.5013</v>
      </c>
      <c r="H448" s="0" t="n">
        <f aca="false">F448-G448</f>
        <v>46.1047</v>
      </c>
    </row>
    <row r="449" customFormat="false" ht="12.8" hidden="false" customHeight="false" outlineLevel="0" collapsed="false">
      <c r="A449" s="0" t="n">
        <v>144</v>
      </c>
      <c r="B449" s="0" t="s">
        <v>455</v>
      </c>
      <c r="C449" s="0" t="n">
        <v>8</v>
      </c>
      <c r="D449" s="0" t="n">
        <v>5</v>
      </c>
      <c r="E449" s="0" t="n">
        <v>13</v>
      </c>
      <c r="F449" s="0" t="n">
        <v>104.155</v>
      </c>
      <c r="G449" s="0" t="n">
        <v>58.7785</v>
      </c>
      <c r="H449" s="0" t="n">
        <f aca="false">F449-G449</f>
        <v>45.3765</v>
      </c>
    </row>
    <row r="450" customFormat="false" ht="12.8" hidden="false" customHeight="false" outlineLevel="0" collapsed="false">
      <c r="A450" s="0" t="n">
        <v>2268</v>
      </c>
      <c r="B450" s="0" t="s">
        <v>456</v>
      </c>
      <c r="C450" s="0" t="n">
        <v>2</v>
      </c>
      <c r="D450" s="0" t="n">
        <v>2</v>
      </c>
      <c r="E450" s="0" t="n">
        <v>4</v>
      </c>
      <c r="F450" s="0" t="n">
        <v>65.0242</v>
      </c>
      <c r="G450" s="0" t="n">
        <v>19.701</v>
      </c>
      <c r="H450" s="0" t="n">
        <f aca="false">F450-G450</f>
        <v>45.3232</v>
      </c>
    </row>
    <row r="451" customFormat="false" ht="12.8" hidden="false" customHeight="false" outlineLevel="0" collapsed="false">
      <c r="A451" s="0" t="n">
        <v>1836</v>
      </c>
      <c r="B451" s="0" t="s">
        <v>457</v>
      </c>
      <c r="C451" s="0" t="n">
        <v>18</v>
      </c>
      <c r="D451" s="0" t="n">
        <v>2</v>
      </c>
      <c r="E451" s="0" t="n">
        <v>20</v>
      </c>
      <c r="F451" s="0" t="n">
        <v>128.559</v>
      </c>
      <c r="G451" s="0" t="n">
        <v>83.2396</v>
      </c>
      <c r="H451" s="0" t="n">
        <f aca="false">F451-G451</f>
        <v>45.3194</v>
      </c>
    </row>
    <row r="452" customFormat="false" ht="12.8" hidden="false" customHeight="false" outlineLevel="0" collapsed="false">
      <c r="A452" s="0" t="n">
        <v>389</v>
      </c>
      <c r="B452" s="0" t="s">
        <v>458</v>
      </c>
      <c r="C452" s="0" t="n">
        <v>16</v>
      </c>
      <c r="D452" s="0" t="n">
        <v>5</v>
      </c>
      <c r="E452" s="0" t="n">
        <v>21</v>
      </c>
      <c r="F452" s="0" t="n">
        <v>170.799</v>
      </c>
      <c r="G452" s="0" t="n">
        <v>126.041</v>
      </c>
      <c r="H452" s="0" t="n">
        <f aca="false">F452-G452</f>
        <v>44.758</v>
      </c>
    </row>
    <row r="453" customFormat="false" ht="12.8" hidden="false" customHeight="false" outlineLevel="0" collapsed="false">
      <c r="A453" s="0" t="n">
        <v>1398</v>
      </c>
      <c r="B453" s="0" t="s">
        <v>459</v>
      </c>
      <c r="C453" s="0" t="n">
        <v>13</v>
      </c>
      <c r="D453" s="0" t="n">
        <v>6</v>
      </c>
      <c r="E453" s="0" t="n">
        <v>19</v>
      </c>
      <c r="F453" s="0" t="n">
        <v>142.846</v>
      </c>
      <c r="G453" s="0" t="n">
        <v>99.0325</v>
      </c>
      <c r="H453" s="0" t="n">
        <f aca="false">F453-G453</f>
        <v>43.8135</v>
      </c>
    </row>
    <row r="454" customFormat="false" ht="12.8" hidden="false" customHeight="false" outlineLevel="0" collapsed="false">
      <c r="A454" s="0" t="n">
        <v>403</v>
      </c>
      <c r="B454" s="0" t="s">
        <v>460</v>
      </c>
      <c r="C454" s="0" t="n">
        <v>2</v>
      </c>
      <c r="D454" s="0" t="n">
        <v>2</v>
      </c>
      <c r="E454" s="0" t="n">
        <v>4</v>
      </c>
      <c r="F454" s="0" t="n">
        <v>74.0199</v>
      </c>
      <c r="G454" s="0" t="n">
        <v>30.578</v>
      </c>
      <c r="H454" s="0" t="n">
        <f aca="false">F454-G454</f>
        <v>43.4419</v>
      </c>
    </row>
    <row r="455" customFormat="false" ht="12.8" hidden="false" customHeight="false" outlineLevel="0" collapsed="false">
      <c r="A455" s="0" t="n">
        <v>2014</v>
      </c>
      <c r="B455" s="0" t="s">
        <v>461</v>
      </c>
      <c r="C455" s="0" t="n">
        <v>1</v>
      </c>
      <c r="D455" s="0" t="n">
        <v>2</v>
      </c>
      <c r="E455" s="0" t="n">
        <v>3</v>
      </c>
      <c r="F455" s="0" t="n">
        <v>64.1175</v>
      </c>
      <c r="G455" s="0" t="n">
        <v>20.7898</v>
      </c>
      <c r="H455" s="0" t="n">
        <f aca="false">F455-G455</f>
        <v>43.3277</v>
      </c>
    </row>
    <row r="456" customFormat="false" ht="12.8" hidden="false" customHeight="false" outlineLevel="0" collapsed="false">
      <c r="A456" s="0" t="n">
        <v>462</v>
      </c>
      <c r="B456" s="0" t="s">
        <v>462</v>
      </c>
      <c r="C456" s="0" t="n">
        <v>1</v>
      </c>
      <c r="D456" s="0" t="n">
        <v>3</v>
      </c>
      <c r="E456" s="0" t="n">
        <v>4</v>
      </c>
      <c r="F456" s="0" t="n">
        <v>112.727</v>
      </c>
      <c r="G456" s="0" t="n">
        <v>69.6965</v>
      </c>
      <c r="H456" s="0" t="n">
        <f aca="false">F456-G456</f>
        <v>43.0305</v>
      </c>
    </row>
    <row r="457" customFormat="false" ht="12.8" hidden="false" customHeight="false" outlineLevel="0" collapsed="false">
      <c r="A457" s="0" t="n">
        <v>1997</v>
      </c>
      <c r="B457" s="0" t="s">
        <v>463</v>
      </c>
      <c r="C457" s="0" t="n">
        <v>5</v>
      </c>
      <c r="D457" s="0" t="n">
        <v>9</v>
      </c>
      <c r="E457" s="0" t="n">
        <v>14</v>
      </c>
      <c r="F457" s="0" t="n">
        <v>92.6787</v>
      </c>
      <c r="G457" s="0" t="n">
        <v>50.1373</v>
      </c>
      <c r="H457" s="0" t="n">
        <f aca="false">F457-G457</f>
        <v>42.5414</v>
      </c>
    </row>
    <row r="458" customFormat="false" ht="12.8" hidden="false" customHeight="false" outlineLevel="0" collapsed="false">
      <c r="A458" s="0" t="n">
        <v>819</v>
      </c>
      <c r="B458" s="0" t="s">
        <v>464</v>
      </c>
      <c r="C458" s="0" t="n">
        <v>2</v>
      </c>
      <c r="D458" s="0" t="n">
        <v>2</v>
      </c>
      <c r="E458" s="0" t="n">
        <v>4</v>
      </c>
      <c r="F458" s="0" t="n">
        <v>84.0866</v>
      </c>
      <c r="G458" s="0" t="n">
        <v>41.8416</v>
      </c>
      <c r="H458" s="0" t="n">
        <f aca="false">F458-G458</f>
        <v>42.245</v>
      </c>
    </row>
    <row r="459" customFormat="false" ht="12.8" hidden="false" customHeight="false" outlineLevel="0" collapsed="false">
      <c r="A459" s="0" t="n">
        <v>1146</v>
      </c>
      <c r="B459" s="0" t="s">
        <v>465</v>
      </c>
      <c r="C459" s="0" t="n">
        <v>7</v>
      </c>
      <c r="D459" s="0" t="n">
        <v>1</v>
      </c>
      <c r="E459" s="0" t="n">
        <v>8</v>
      </c>
      <c r="F459" s="0" t="n">
        <v>81.6963</v>
      </c>
      <c r="G459" s="0" t="n">
        <v>40.0646</v>
      </c>
      <c r="H459" s="0" t="n">
        <f aca="false">F459-G459</f>
        <v>41.6317</v>
      </c>
    </row>
    <row r="460" customFormat="false" ht="12.8" hidden="false" customHeight="false" outlineLevel="0" collapsed="false">
      <c r="A460" s="0" t="n">
        <v>387</v>
      </c>
      <c r="B460" s="0" t="s">
        <v>466</v>
      </c>
      <c r="C460" s="0" t="n">
        <v>11</v>
      </c>
      <c r="D460" s="0" t="n">
        <v>5</v>
      </c>
      <c r="E460" s="0" t="n">
        <v>16</v>
      </c>
      <c r="F460" s="0" t="n">
        <v>132.351</v>
      </c>
      <c r="G460" s="0" t="n">
        <v>90.8106</v>
      </c>
      <c r="H460" s="0" t="n">
        <f aca="false">F460-G460</f>
        <v>41.5404</v>
      </c>
    </row>
    <row r="461" customFormat="false" ht="12.8" hidden="false" customHeight="false" outlineLevel="0" collapsed="false">
      <c r="A461" s="0" t="n">
        <v>659</v>
      </c>
      <c r="B461" s="0" t="s">
        <v>467</v>
      </c>
      <c r="C461" s="0" t="n">
        <v>4</v>
      </c>
      <c r="D461" s="0" t="n">
        <v>1</v>
      </c>
      <c r="E461" s="0" t="n">
        <v>5</v>
      </c>
      <c r="F461" s="0" t="n">
        <v>79.4477</v>
      </c>
      <c r="G461" s="0" t="n">
        <v>38.3679</v>
      </c>
      <c r="H461" s="0" t="n">
        <f aca="false">F461-G461</f>
        <v>41.0798</v>
      </c>
    </row>
    <row r="462" customFormat="false" ht="12.8" hidden="false" customHeight="false" outlineLevel="0" collapsed="false">
      <c r="A462" s="0" t="n">
        <v>607</v>
      </c>
      <c r="B462" s="0" t="s">
        <v>468</v>
      </c>
      <c r="C462" s="0" t="n">
        <v>13</v>
      </c>
      <c r="D462" s="0" t="n">
        <v>6</v>
      </c>
      <c r="E462" s="0" t="n">
        <v>19</v>
      </c>
      <c r="F462" s="0" t="n">
        <v>162.349</v>
      </c>
      <c r="G462" s="0" t="n">
        <v>121.448</v>
      </c>
      <c r="H462" s="0" t="n">
        <f aca="false">F462-G462</f>
        <v>40.901</v>
      </c>
    </row>
    <row r="463" customFormat="false" ht="12.8" hidden="false" customHeight="false" outlineLevel="0" collapsed="false">
      <c r="A463" s="0" t="n">
        <v>554</v>
      </c>
      <c r="B463" s="0" t="s">
        <v>469</v>
      </c>
      <c r="C463" s="0" t="n">
        <v>5</v>
      </c>
      <c r="D463" s="0" t="n">
        <v>3</v>
      </c>
      <c r="E463" s="0" t="n">
        <v>8</v>
      </c>
      <c r="F463" s="0" t="n">
        <v>96.8335</v>
      </c>
      <c r="G463" s="0" t="n">
        <v>56.7852</v>
      </c>
      <c r="H463" s="0" t="n">
        <f aca="false">F463-G463</f>
        <v>40.0483</v>
      </c>
    </row>
    <row r="464" customFormat="false" ht="12.8" hidden="false" customHeight="false" outlineLevel="0" collapsed="false">
      <c r="A464" s="0" t="n">
        <v>1457</v>
      </c>
      <c r="B464" s="0" t="s">
        <v>470</v>
      </c>
      <c r="C464" s="0" t="n">
        <v>1</v>
      </c>
      <c r="D464" s="0" t="n">
        <v>1</v>
      </c>
      <c r="E464" s="0" t="n">
        <v>2</v>
      </c>
      <c r="F464" s="0" t="n">
        <v>65.4548</v>
      </c>
      <c r="G464" s="0" t="n">
        <v>26.4304</v>
      </c>
      <c r="H464" s="0" t="n">
        <f aca="false">F464-G464</f>
        <v>39.0244</v>
      </c>
    </row>
    <row r="465" customFormat="false" ht="12.8" hidden="false" customHeight="false" outlineLevel="0" collapsed="false">
      <c r="A465" s="0" t="n">
        <v>1303</v>
      </c>
      <c r="B465" s="0" t="s">
        <v>471</v>
      </c>
      <c r="C465" s="0" t="n">
        <v>2</v>
      </c>
      <c r="D465" s="0" t="n">
        <v>3</v>
      </c>
      <c r="E465" s="0" t="n">
        <v>5</v>
      </c>
      <c r="F465" s="0" t="n">
        <v>70.7679</v>
      </c>
      <c r="G465" s="0" t="n">
        <v>32.0862</v>
      </c>
      <c r="H465" s="0" t="n">
        <f aca="false">F465-G465</f>
        <v>38.6817</v>
      </c>
    </row>
    <row r="466" customFormat="false" ht="12.8" hidden="false" customHeight="false" outlineLevel="0" collapsed="false">
      <c r="A466" s="0" t="n">
        <v>1243</v>
      </c>
      <c r="B466" s="0" t="s">
        <v>472</v>
      </c>
      <c r="C466" s="0" t="n">
        <v>0</v>
      </c>
      <c r="D466" s="0" t="n">
        <v>0</v>
      </c>
      <c r="E466" s="0" t="n">
        <v>0</v>
      </c>
      <c r="F466" s="0" t="n">
        <v>66.6449</v>
      </c>
      <c r="G466" s="0" t="n">
        <v>27.9804</v>
      </c>
      <c r="H466" s="0" t="n">
        <f aca="false">F466-G466</f>
        <v>38.6645</v>
      </c>
    </row>
    <row r="467" customFormat="false" ht="12.8" hidden="false" customHeight="false" outlineLevel="0" collapsed="false">
      <c r="A467" s="0" t="n">
        <v>347</v>
      </c>
      <c r="B467" s="0" t="s">
        <v>473</v>
      </c>
      <c r="C467" s="0" t="n">
        <v>12</v>
      </c>
      <c r="D467" s="0" t="n">
        <v>11</v>
      </c>
      <c r="E467" s="0" t="n">
        <v>23</v>
      </c>
      <c r="F467" s="0" t="n">
        <v>123.968</v>
      </c>
      <c r="G467" s="0" t="n">
        <v>85.6581</v>
      </c>
      <c r="H467" s="0" t="n">
        <f aca="false">F467-G467</f>
        <v>38.3099</v>
      </c>
    </row>
    <row r="468" customFormat="false" ht="12.8" hidden="false" customHeight="false" outlineLevel="0" collapsed="false">
      <c r="A468" s="0" t="n">
        <v>251</v>
      </c>
      <c r="B468" s="0" t="s">
        <v>474</v>
      </c>
      <c r="C468" s="0" t="n">
        <v>13</v>
      </c>
      <c r="D468" s="0" t="n">
        <v>7</v>
      </c>
      <c r="E468" s="0" t="n">
        <v>20</v>
      </c>
      <c r="F468" s="0" t="n">
        <v>159.268</v>
      </c>
      <c r="G468" s="0" t="n">
        <v>120.996</v>
      </c>
      <c r="H468" s="0" t="n">
        <f aca="false">F468-G468</f>
        <v>38.272</v>
      </c>
    </row>
    <row r="469" customFormat="false" ht="12.8" hidden="false" customHeight="false" outlineLevel="0" collapsed="false">
      <c r="A469" s="0" t="n">
        <v>1317</v>
      </c>
      <c r="B469" s="0" t="s">
        <v>475</v>
      </c>
      <c r="C469" s="0" t="n">
        <v>6</v>
      </c>
      <c r="D469" s="0" t="n">
        <v>4</v>
      </c>
      <c r="E469" s="0" t="n">
        <v>10</v>
      </c>
      <c r="F469" s="0" t="n">
        <v>117.835</v>
      </c>
      <c r="G469" s="0" t="n">
        <v>79.6024</v>
      </c>
      <c r="H469" s="0" t="n">
        <f aca="false">F469-G469</f>
        <v>38.2326</v>
      </c>
    </row>
    <row r="470" customFormat="false" ht="12.8" hidden="false" customHeight="false" outlineLevel="0" collapsed="false">
      <c r="A470" s="0" t="n">
        <v>1504</v>
      </c>
      <c r="B470" s="0" t="s">
        <v>476</v>
      </c>
      <c r="C470" s="0" t="n">
        <v>3</v>
      </c>
      <c r="D470" s="0" t="n">
        <v>2</v>
      </c>
      <c r="E470" s="0" t="n">
        <v>5</v>
      </c>
      <c r="F470" s="0" t="n">
        <v>69.6332</v>
      </c>
      <c r="G470" s="0" t="n">
        <v>32.1228</v>
      </c>
      <c r="H470" s="0" t="n">
        <f aca="false">F470-G470</f>
        <v>37.5104</v>
      </c>
    </row>
    <row r="471" customFormat="false" ht="12.8" hidden="false" customHeight="false" outlineLevel="0" collapsed="false">
      <c r="A471" s="0" t="n">
        <v>1328</v>
      </c>
      <c r="B471" s="0" t="s">
        <v>477</v>
      </c>
      <c r="C471" s="0" t="n">
        <v>2</v>
      </c>
      <c r="D471" s="0" t="n">
        <v>8</v>
      </c>
      <c r="E471" s="0" t="n">
        <v>10</v>
      </c>
      <c r="F471" s="0" t="n">
        <v>87.9143</v>
      </c>
      <c r="G471" s="0" t="n">
        <v>50.9855</v>
      </c>
      <c r="H471" s="0" t="n">
        <f aca="false">F471-G471</f>
        <v>36.9288</v>
      </c>
    </row>
    <row r="472" customFormat="false" ht="12.8" hidden="false" customHeight="false" outlineLevel="0" collapsed="false">
      <c r="A472" s="0" t="n">
        <v>138</v>
      </c>
      <c r="B472" s="0" t="s">
        <v>478</v>
      </c>
      <c r="C472" s="0" t="n">
        <v>6</v>
      </c>
      <c r="D472" s="0" t="n">
        <v>1</v>
      </c>
      <c r="E472" s="0" t="n">
        <v>7</v>
      </c>
      <c r="F472" s="0" t="n">
        <v>93.5837</v>
      </c>
      <c r="G472" s="0" t="n">
        <v>58.0246</v>
      </c>
      <c r="H472" s="0" t="n">
        <f aca="false">F472-G472</f>
        <v>35.5591</v>
      </c>
    </row>
    <row r="473" customFormat="false" ht="12.8" hidden="false" customHeight="false" outlineLevel="0" collapsed="false">
      <c r="A473" s="0" t="n">
        <v>494</v>
      </c>
      <c r="B473" s="0" t="s">
        <v>479</v>
      </c>
      <c r="C473" s="0" t="n">
        <v>0</v>
      </c>
      <c r="D473" s="0" t="n">
        <v>2</v>
      </c>
      <c r="E473" s="0" t="n">
        <v>2</v>
      </c>
      <c r="F473" s="0" t="n">
        <v>66.5368</v>
      </c>
      <c r="G473" s="0" t="n">
        <v>31.0996</v>
      </c>
      <c r="H473" s="0" t="n">
        <f aca="false">F473-G473</f>
        <v>35.4372</v>
      </c>
    </row>
    <row r="474" customFormat="false" ht="12.8" hidden="false" customHeight="false" outlineLevel="0" collapsed="false">
      <c r="A474" s="0" t="n">
        <v>2175</v>
      </c>
      <c r="B474" s="0" t="s">
        <v>480</v>
      </c>
      <c r="C474" s="0" t="n">
        <v>0</v>
      </c>
      <c r="D474" s="0" t="n">
        <v>0</v>
      </c>
      <c r="E474" s="0" t="n">
        <v>0</v>
      </c>
      <c r="F474" s="0" t="n">
        <v>44.0869</v>
      </c>
      <c r="G474" s="0" t="n">
        <v>8.7999</v>
      </c>
      <c r="H474" s="0" t="n">
        <f aca="false">F474-G474</f>
        <v>35.287</v>
      </c>
    </row>
    <row r="475" customFormat="false" ht="12.8" hidden="false" customHeight="false" outlineLevel="0" collapsed="false">
      <c r="A475" s="0" t="n">
        <v>1147</v>
      </c>
      <c r="B475" s="0" t="s">
        <v>481</v>
      </c>
      <c r="C475" s="0" t="n">
        <v>6</v>
      </c>
      <c r="D475" s="0" t="n">
        <v>1</v>
      </c>
      <c r="E475" s="0" t="n">
        <v>7</v>
      </c>
      <c r="F475" s="0" t="n">
        <v>108.817</v>
      </c>
      <c r="G475" s="0" t="n">
        <v>73.7015</v>
      </c>
      <c r="H475" s="0" t="n">
        <f aca="false">F475-G475</f>
        <v>35.1155</v>
      </c>
    </row>
    <row r="476" customFormat="false" ht="12.8" hidden="false" customHeight="false" outlineLevel="0" collapsed="false">
      <c r="A476" s="0" t="n">
        <v>2491</v>
      </c>
      <c r="B476" s="0" t="s">
        <v>482</v>
      </c>
      <c r="C476" s="0" t="n">
        <v>1</v>
      </c>
      <c r="D476" s="0" t="n">
        <v>2</v>
      </c>
      <c r="E476" s="0" t="n">
        <v>3</v>
      </c>
      <c r="F476" s="0" t="n">
        <v>51.86</v>
      </c>
      <c r="G476" s="0" t="n">
        <v>16.9842</v>
      </c>
      <c r="H476" s="0" t="n">
        <f aca="false">F476-G476</f>
        <v>34.8758</v>
      </c>
    </row>
    <row r="477" customFormat="false" ht="12.8" hidden="false" customHeight="false" outlineLevel="0" collapsed="false">
      <c r="A477" s="0" t="n">
        <v>490</v>
      </c>
      <c r="B477" s="0" t="s">
        <v>483</v>
      </c>
      <c r="C477" s="0" t="n">
        <v>6</v>
      </c>
      <c r="D477" s="0" t="n">
        <v>6</v>
      </c>
      <c r="E477" s="0" t="n">
        <v>12</v>
      </c>
      <c r="F477" s="0" t="n">
        <v>113.293</v>
      </c>
      <c r="G477" s="0" t="n">
        <v>78.5872</v>
      </c>
      <c r="H477" s="0" t="n">
        <f aca="false">F477-G477</f>
        <v>34.7058</v>
      </c>
    </row>
    <row r="478" customFormat="false" ht="12.8" hidden="false" customHeight="false" outlineLevel="0" collapsed="false">
      <c r="A478" s="0" t="n">
        <v>233</v>
      </c>
      <c r="B478" s="0" t="s">
        <v>484</v>
      </c>
      <c r="C478" s="0" t="n">
        <v>19</v>
      </c>
      <c r="D478" s="0" t="n">
        <v>4</v>
      </c>
      <c r="E478" s="0" t="n">
        <v>23</v>
      </c>
      <c r="F478" s="0" t="n">
        <v>136.955</v>
      </c>
      <c r="G478" s="0" t="n">
        <v>103.789</v>
      </c>
      <c r="H478" s="0" t="n">
        <f aca="false">F478-G478</f>
        <v>33.166</v>
      </c>
    </row>
    <row r="479" customFormat="false" ht="12.8" hidden="false" customHeight="false" outlineLevel="0" collapsed="false">
      <c r="A479" s="0" t="n">
        <v>1052</v>
      </c>
      <c r="B479" s="0" t="s">
        <v>485</v>
      </c>
      <c r="C479" s="0" t="n">
        <v>3</v>
      </c>
      <c r="D479" s="0" t="n">
        <v>4</v>
      </c>
      <c r="E479" s="0" t="n">
        <v>7</v>
      </c>
      <c r="F479" s="0" t="n">
        <v>76.3284</v>
      </c>
      <c r="G479" s="0" t="n">
        <v>43.6869</v>
      </c>
      <c r="H479" s="0" t="n">
        <f aca="false">F479-G479</f>
        <v>32.6415</v>
      </c>
    </row>
    <row r="480" customFormat="false" ht="12.8" hidden="false" customHeight="false" outlineLevel="0" collapsed="false">
      <c r="A480" s="0" t="n">
        <v>619</v>
      </c>
      <c r="B480" s="0" t="s">
        <v>486</v>
      </c>
      <c r="C480" s="0" t="n">
        <v>2</v>
      </c>
      <c r="D480" s="0" t="n">
        <v>6</v>
      </c>
      <c r="E480" s="0" t="n">
        <v>8</v>
      </c>
      <c r="F480" s="0" t="n">
        <v>68.1148</v>
      </c>
      <c r="G480" s="0" t="n">
        <v>35.4959</v>
      </c>
      <c r="H480" s="0" t="n">
        <f aca="false">F480-G480</f>
        <v>32.6189</v>
      </c>
    </row>
    <row r="481" customFormat="false" ht="12.8" hidden="false" customHeight="false" outlineLevel="0" collapsed="false">
      <c r="A481" s="0" t="n">
        <v>667</v>
      </c>
      <c r="B481" s="0" t="s">
        <v>487</v>
      </c>
      <c r="C481" s="0" t="n">
        <v>8</v>
      </c>
      <c r="D481" s="0" t="n">
        <v>6</v>
      </c>
      <c r="E481" s="0" t="n">
        <v>14</v>
      </c>
      <c r="F481" s="0" t="n">
        <v>139.311</v>
      </c>
      <c r="G481" s="0" t="n">
        <v>106.993</v>
      </c>
      <c r="H481" s="0" t="n">
        <f aca="false">F481-G481</f>
        <v>32.318</v>
      </c>
    </row>
    <row r="482" customFormat="false" ht="12.8" hidden="false" customHeight="false" outlineLevel="0" collapsed="false">
      <c r="A482" s="0" t="n">
        <v>318</v>
      </c>
      <c r="B482" s="0" t="s">
        <v>488</v>
      </c>
      <c r="C482" s="0" t="n">
        <v>23</v>
      </c>
      <c r="D482" s="0" t="n">
        <v>9</v>
      </c>
      <c r="E482" s="0" t="n">
        <v>32</v>
      </c>
      <c r="F482" s="0" t="n">
        <v>166.631</v>
      </c>
      <c r="G482" s="0" t="n">
        <v>134.526</v>
      </c>
      <c r="H482" s="0" t="n">
        <f aca="false">F482-G482</f>
        <v>32.105</v>
      </c>
    </row>
    <row r="483" customFormat="false" ht="12.8" hidden="false" customHeight="false" outlineLevel="0" collapsed="false">
      <c r="A483" s="0" t="n">
        <v>1192</v>
      </c>
      <c r="B483" s="0" t="s">
        <v>489</v>
      </c>
      <c r="C483" s="0" t="n">
        <v>1</v>
      </c>
      <c r="D483" s="0" t="n">
        <v>0</v>
      </c>
      <c r="E483" s="0" t="n">
        <v>1</v>
      </c>
      <c r="F483" s="0" t="n">
        <v>74.7166</v>
      </c>
      <c r="G483" s="0" t="n">
        <v>42.7082</v>
      </c>
      <c r="H483" s="0" t="n">
        <f aca="false">F483-G483</f>
        <v>32.0084</v>
      </c>
    </row>
    <row r="484" customFormat="false" ht="12.8" hidden="false" customHeight="false" outlineLevel="0" collapsed="false">
      <c r="A484" s="0" t="n">
        <v>1136</v>
      </c>
      <c r="B484" s="0" t="s">
        <v>490</v>
      </c>
      <c r="C484" s="0" t="n">
        <v>3</v>
      </c>
      <c r="D484" s="0" t="n">
        <v>3</v>
      </c>
      <c r="E484" s="0" t="n">
        <v>6</v>
      </c>
      <c r="F484" s="0" t="n">
        <v>58.4065</v>
      </c>
      <c r="G484" s="0" t="n">
        <v>27.6696</v>
      </c>
      <c r="H484" s="0" t="n">
        <f aca="false">F484-G484</f>
        <v>30.7369</v>
      </c>
    </row>
    <row r="485" customFormat="false" ht="12.8" hidden="false" customHeight="false" outlineLevel="0" collapsed="false">
      <c r="A485" s="0" t="n">
        <v>240</v>
      </c>
      <c r="B485" s="0" t="s">
        <v>491</v>
      </c>
      <c r="C485" s="0" t="n">
        <v>3</v>
      </c>
      <c r="D485" s="0" t="n">
        <v>2</v>
      </c>
      <c r="E485" s="0" t="n">
        <v>5</v>
      </c>
      <c r="F485" s="0" t="n">
        <v>72.8278</v>
      </c>
      <c r="G485" s="0" t="n">
        <v>42.2264</v>
      </c>
      <c r="H485" s="0" t="n">
        <f aca="false">F485-G485</f>
        <v>30.6014</v>
      </c>
    </row>
    <row r="486" customFormat="false" ht="12.8" hidden="false" customHeight="false" outlineLevel="0" collapsed="false">
      <c r="A486" s="0" t="n">
        <v>1470</v>
      </c>
      <c r="B486" s="0" t="s">
        <v>492</v>
      </c>
      <c r="C486" s="0" t="n">
        <v>5</v>
      </c>
      <c r="D486" s="0" t="n">
        <v>1</v>
      </c>
      <c r="E486" s="0" t="n">
        <v>6</v>
      </c>
      <c r="F486" s="0" t="n">
        <v>49.2946</v>
      </c>
      <c r="G486" s="0" t="n">
        <v>19.4831</v>
      </c>
      <c r="H486" s="0" t="n">
        <f aca="false">F486-G486</f>
        <v>29.8115</v>
      </c>
    </row>
    <row r="487" customFormat="false" ht="12.8" hidden="false" customHeight="false" outlineLevel="0" collapsed="false">
      <c r="A487" s="0" t="n">
        <v>1322</v>
      </c>
      <c r="B487" s="0" t="s">
        <v>493</v>
      </c>
      <c r="C487" s="0" t="n">
        <v>16</v>
      </c>
      <c r="D487" s="0" t="n">
        <v>0</v>
      </c>
      <c r="E487" s="0" t="n">
        <v>16</v>
      </c>
      <c r="F487" s="0" t="n">
        <v>129.436</v>
      </c>
      <c r="G487" s="0" t="n">
        <v>100.314</v>
      </c>
      <c r="H487" s="0" t="n">
        <f aca="false">F487-G487</f>
        <v>29.122</v>
      </c>
    </row>
    <row r="488" customFormat="false" ht="12.8" hidden="false" customHeight="false" outlineLevel="0" collapsed="false">
      <c r="A488" s="0" t="n">
        <v>829</v>
      </c>
      <c r="B488" s="0" t="s">
        <v>494</v>
      </c>
      <c r="C488" s="0" t="n">
        <v>2</v>
      </c>
      <c r="D488" s="0" t="n">
        <v>4</v>
      </c>
      <c r="E488" s="0" t="n">
        <v>6</v>
      </c>
      <c r="F488" s="0" t="n">
        <v>73.4347</v>
      </c>
      <c r="G488" s="0" t="n">
        <v>44.4092</v>
      </c>
      <c r="H488" s="0" t="n">
        <f aca="false">F488-G488</f>
        <v>29.0255</v>
      </c>
    </row>
    <row r="489" customFormat="false" ht="12.8" hidden="false" customHeight="false" outlineLevel="0" collapsed="false">
      <c r="A489" s="0" t="n">
        <v>1486</v>
      </c>
      <c r="B489" s="0" t="s">
        <v>495</v>
      </c>
      <c r="C489" s="0" t="n">
        <v>0</v>
      </c>
      <c r="D489" s="0" t="n">
        <v>0</v>
      </c>
      <c r="E489" s="0" t="n">
        <v>0</v>
      </c>
      <c r="F489" s="0" t="n">
        <v>54.385</v>
      </c>
      <c r="G489" s="0" t="n">
        <v>25.9503</v>
      </c>
      <c r="H489" s="0" t="n">
        <f aca="false">F489-G489</f>
        <v>28.4347</v>
      </c>
    </row>
    <row r="490" customFormat="false" ht="12.8" hidden="false" customHeight="false" outlineLevel="0" collapsed="false">
      <c r="A490" s="0" t="n">
        <v>1132</v>
      </c>
      <c r="B490" s="0" t="s">
        <v>496</v>
      </c>
      <c r="C490" s="0" t="n">
        <v>4</v>
      </c>
      <c r="D490" s="0" t="n">
        <v>1</v>
      </c>
      <c r="E490" s="0" t="n">
        <v>5</v>
      </c>
      <c r="F490" s="0" t="n">
        <v>61.9069</v>
      </c>
      <c r="G490" s="0" t="n">
        <v>33.523</v>
      </c>
      <c r="H490" s="0" t="n">
        <f aca="false">F490-G490</f>
        <v>28.3839</v>
      </c>
    </row>
    <row r="491" customFormat="false" ht="12.8" hidden="false" customHeight="false" outlineLevel="0" collapsed="false">
      <c r="A491" s="0" t="n">
        <v>362</v>
      </c>
      <c r="B491" s="0" t="s">
        <v>497</v>
      </c>
      <c r="C491" s="0" t="n">
        <v>5</v>
      </c>
      <c r="D491" s="0" t="n">
        <v>8</v>
      </c>
      <c r="E491" s="0" t="n">
        <v>13</v>
      </c>
      <c r="F491" s="0" t="n">
        <v>79.9237</v>
      </c>
      <c r="G491" s="0" t="n">
        <v>51.6111</v>
      </c>
      <c r="H491" s="0" t="n">
        <f aca="false">F491-G491</f>
        <v>28.3126</v>
      </c>
    </row>
    <row r="492" customFormat="false" ht="12.8" hidden="false" customHeight="false" outlineLevel="0" collapsed="false">
      <c r="A492" s="0" t="n">
        <v>1088</v>
      </c>
      <c r="B492" s="0" t="s">
        <v>498</v>
      </c>
      <c r="C492" s="0" t="n">
        <v>0</v>
      </c>
      <c r="D492" s="0" t="n">
        <v>2</v>
      </c>
      <c r="E492" s="0" t="n">
        <v>2</v>
      </c>
      <c r="F492" s="0" t="n">
        <v>55.0543</v>
      </c>
      <c r="G492" s="0" t="n">
        <v>27.0244</v>
      </c>
      <c r="H492" s="0" t="n">
        <f aca="false">F492-G492</f>
        <v>28.0299</v>
      </c>
    </row>
    <row r="493" customFormat="false" ht="12.8" hidden="false" customHeight="false" outlineLevel="0" collapsed="false">
      <c r="A493" s="0" t="n">
        <v>1618</v>
      </c>
      <c r="B493" s="0" t="s">
        <v>499</v>
      </c>
      <c r="C493" s="0" t="n">
        <v>1</v>
      </c>
      <c r="D493" s="0" t="n">
        <v>4</v>
      </c>
      <c r="E493" s="0" t="n">
        <v>5</v>
      </c>
      <c r="F493" s="0" t="n">
        <v>55.47</v>
      </c>
      <c r="G493" s="0" t="n">
        <v>27.553</v>
      </c>
      <c r="H493" s="0" t="n">
        <f aca="false">F493-G493</f>
        <v>27.917</v>
      </c>
    </row>
    <row r="494" customFormat="false" ht="12.8" hidden="false" customHeight="false" outlineLevel="0" collapsed="false">
      <c r="A494" s="0" t="n">
        <v>1263</v>
      </c>
      <c r="B494" s="0" t="s">
        <v>500</v>
      </c>
      <c r="C494" s="0" t="n">
        <v>3</v>
      </c>
      <c r="D494" s="0" t="n">
        <v>0</v>
      </c>
      <c r="E494" s="0" t="n">
        <v>3</v>
      </c>
      <c r="F494" s="0" t="n">
        <v>66.0811</v>
      </c>
      <c r="G494" s="0" t="n">
        <v>38.2949</v>
      </c>
      <c r="H494" s="0" t="n">
        <f aca="false">F494-G494</f>
        <v>27.7862</v>
      </c>
    </row>
    <row r="495" customFormat="false" ht="12.8" hidden="false" customHeight="false" outlineLevel="0" collapsed="false">
      <c r="A495" s="0" t="n">
        <v>1369</v>
      </c>
      <c r="B495" s="0" t="s">
        <v>501</v>
      </c>
      <c r="C495" s="0" t="n">
        <v>1</v>
      </c>
      <c r="D495" s="0" t="n">
        <v>2</v>
      </c>
      <c r="E495" s="0" t="n">
        <v>3</v>
      </c>
      <c r="F495" s="0" t="n">
        <v>68.4464</v>
      </c>
      <c r="G495" s="0" t="n">
        <v>40.874</v>
      </c>
      <c r="H495" s="0" t="n">
        <f aca="false">F495-G495</f>
        <v>27.5724</v>
      </c>
    </row>
    <row r="496" customFormat="false" ht="12.8" hidden="false" customHeight="false" outlineLevel="0" collapsed="false">
      <c r="A496" s="0" t="n">
        <v>910</v>
      </c>
      <c r="B496" s="0" t="s">
        <v>502</v>
      </c>
      <c r="C496" s="0" t="n">
        <v>0</v>
      </c>
      <c r="D496" s="0" t="n">
        <v>0</v>
      </c>
      <c r="E496" s="0" t="n">
        <v>0</v>
      </c>
      <c r="F496" s="0" t="n">
        <v>46.1238</v>
      </c>
      <c r="G496" s="0" t="n">
        <v>18.9735</v>
      </c>
      <c r="H496" s="0" t="n">
        <f aca="false">F496-G496</f>
        <v>27.1503</v>
      </c>
    </row>
    <row r="497" customFormat="false" ht="12.8" hidden="false" customHeight="false" outlineLevel="0" collapsed="false">
      <c r="A497" s="0" t="n">
        <v>535</v>
      </c>
      <c r="B497" s="0" t="s">
        <v>503</v>
      </c>
      <c r="C497" s="0" t="n">
        <v>12</v>
      </c>
      <c r="D497" s="0" t="n">
        <v>6</v>
      </c>
      <c r="E497" s="0" t="n">
        <v>18</v>
      </c>
      <c r="F497" s="0" t="n">
        <v>120.832</v>
      </c>
      <c r="G497" s="0" t="n">
        <v>93.8987</v>
      </c>
      <c r="H497" s="0" t="n">
        <f aca="false">F497-G497</f>
        <v>26.9333</v>
      </c>
    </row>
    <row r="498" customFormat="false" ht="12.8" hidden="false" customHeight="false" outlineLevel="0" collapsed="false">
      <c r="A498" s="0" t="n">
        <v>812</v>
      </c>
      <c r="B498" s="0" t="s">
        <v>504</v>
      </c>
      <c r="C498" s="0" t="n">
        <v>14</v>
      </c>
      <c r="D498" s="0" t="n">
        <v>10</v>
      </c>
      <c r="E498" s="0" t="n">
        <v>24</v>
      </c>
      <c r="F498" s="0" t="n">
        <v>130.712</v>
      </c>
      <c r="G498" s="0" t="n">
        <v>103.82</v>
      </c>
      <c r="H498" s="0" t="n">
        <f aca="false">F498-G498</f>
        <v>26.892</v>
      </c>
    </row>
    <row r="499" customFormat="false" ht="12.8" hidden="false" customHeight="false" outlineLevel="0" collapsed="false">
      <c r="A499" s="0" t="n">
        <v>187</v>
      </c>
      <c r="B499" s="0" t="s">
        <v>505</v>
      </c>
      <c r="C499" s="0" t="n">
        <v>2</v>
      </c>
      <c r="D499" s="0" t="n">
        <v>2</v>
      </c>
      <c r="E499" s="0" t="n">
        <v>4</v>
      </c>
      <c r="F499" s="0" t="n">
        <v>78.3266</v>
      </c>
      <c r="G499" s="0" t="n">
        <v>51.9784</v>
      </c>
      <c r="H499" s="0" t="n">
        <f aca="false">F499-G499</f>
        <v>26.3482</v>
      </c>
    </row>
    <row r="500" customFormat="false" ht="12.8" hidden="false" customHeight="false" outlineLevel="0" collapsed="false">
      <c r="A500" s="0" t="n">
        <v>1231</v>
      </c>
      <c r="B500" s="0" t="s">
        <v>506</v>
      </c>
      <c r="C500" s="0" t="n">
        <v>1</v>
      </c>
      <c r="D500" s="0" t="n">
        <v>3</v>
      </c>
      <c r="E500" s="0" t="n">
        <v>4</v>
      </c>
      <c r="F500" s="0" t="n">
        <v>44.2985</v>
      </c>
      <c r="G500" s="0" t="n">
        <v>17.9992</v>
      </c>
      <c r="H500" s="0" t="n">
        <f aca="false">F500-G500</f>
        <v>26.2993</v>
      </c>
    </row>
    <row r="501" customFormat="false" ht="12.8" hidden="false" customHeight="false" outlineLevel="0" collapsed="false">
      <c r="A501" s="0" t="n">
        <v>715</v>
      </c>
      <c r="B501" s="0" t="s">
        <v>507</v>
      </c>
      <c r="C501" s="0" t="n">
        <v>5</v>
      </c>
      <c r="D501" s="0" t="n">
        <v>1</v>
      </c>
      <c r="E501" s="0" t="n">
        <v>6</v>
      </c>
      <c r="F501" s="0" t="n">
        <v>57.7971</v>
      </c>
      <c r="G501" s="0" t="n">
        <v>32.1437</v>
      </c>
      <c r="H501" s="0" t="n">
        <f aca="false">F501-G501</f>
        <v>25.6534</v>
      </c>
    </row>
    <row r="502" customFormat="false" ht="12.8" hidden="false" customHeight="false" outlineLevel="0" collapsed="false">
      <c r="A502" s="0" t="n">
        <v>1383</v>
      </c>
      <c r="B502" s="0" t="s">
        <v>508</v>
      </c>
      <c r="C502" s="0" t="n">
        <v>0</v>
      </c>
      <c r="D502" s="0" t="n">
        <v>0</v>
      </c>
      <c r="E502" s="0" t="n">
        <v>0</v>
      </c>
      <c r="F502" s="0" t="n">
        <v>53.5883</v>
      </c>
      <c r="G502" s="0" t="n">
        <v>28.5275</v>
      </c>
      <c r="H502" s="0" t="n">
        <f aca="false">F502-G502</f>
        <v>25.0608</v>
      </c>
    </row>
    <row r="503" customFormat="false" ht="12.8" hidden="false" customHeight="false" outlineLevel="0" collapsed="false">
      <c r="A503" s="0" t="n">
        <v>912</v>
      </c>
      <c r="B503" s="0" t="s">
        <v>509</v>
      </c>
      <c r="C503" s="0" t="n">
        <v>2</v>
      </c>
      <c r="D503" s="0" t="n">
        <v>0</v>
      </c>
      <c r="E503" s="0" t="n">
        <v>2</v>
      </c>
      <c r="F503" s="0" t="n">
        <v>52.8439</v>
      </c>
      <c r="G503" s="0" t="n">
        <v>27.9171</v>
      </c>
      <c r="H503" s="0" t="n">
        <f aca="false">F503-G503</f>
        <v>24.9268</v>
      </c>
    </row>
    <row r="504" customFormat="false" ht="12.8" hidden="false" customHeight="false" outlineLevel="0" collapsed="false">
      <c r="A504" s="0" t="n">
        <v>1307</v>
      </c>
      <c r="B504" s="0" t="s">
        <v>510</v>
      </c>
      <c r="C504" s="0" t="n">
        <v>14</v>
      </c>
      <c r="D504" s="0" t="n">
        <v>8</v>
      </c>
      <c r="E504" s="0" t="n">
        <v>22</v>
      </c>
      <c r="F504" s="0" t="n">
        <v>151.011</v>
      </c>
      <c r="G504" s="0" t="n">
        <v>126.515</v>
      </c>
      <c r="H504" s="0" t="n">
        <f aca="false">F504-G504</f>
        <v>24.496</v>
      </c>
    </row>
    <row r="505" customFormat="false" ht="12.8" hidden="false" customHeight="false" outlineLevel="0" collapsed="false">
      <c r="A505" s="0" t="n">
        <v>1845</v>
      </c>
      <c r="B505" s="0" t="s">
        <v>511</v>
      </c>
      <c r="C505" s="0" t="n">
        <v>4</v>
      </c>
      <c r="D505" s="0" t="n">
        <v>4</v>
      </c>
      <c r="E505" s="0" t="n">
        <v>8</v>
      </c>
      <c r="F505" s="0" t="n">
        <v>44.1052</v>
      </c>
      <c r="G505" s="0" t="n">
        <v>19.8758</v>
      </c>
      <c r="H505" s="0" t="n">
        <f aca="false">F505-G505</f>
        <v>24.2294</v>
      </c>
    </row>
    <row r="506" customFormat="false" ht="12.8" hidden="false" customHeight="false" outlineLevel="0" collapsed="false">
      <c r="A506" s="0" t="n">
        <v>2241</v>
      </c>
      <c r="B506" s="0" t="s">
        <v>512</v>
      </c>
      <c r="C506" s="0" t="n">
        <v>7</v>
      </c>
      <c r="D506" s="0" t="n">
        <v>3</v>
      </c>
      <c r="E506" s="0" t="n">
        <v>10</v>
      </c>
      <c r="F506" s="0" t="n">
        <v>66.6641</v>
      </c>
      <c r="G506" s="0" t="n">
        <v>42.9759</v>
      </c>
      <c r="H506" s="0" t="n">
        <f aca="false">F506-G506</f>
        <v>23.6882</v>
      </c>
    </row>
    <row r="507" customFormat="false" ht="12.8" hidden="false" customHeight="false" outlineLevel="0" collapsed="false">
      <c r="A507" s="0" t="n">
        <v>632</v>
      </c>
      <c r="B507" s="0" t="s">
        <v>513</v>
      </c>
      <c r="C507" s="0" t="n">
        <v>7</v>
      </c>
      <c r="D507" s="0" t="n">
        <v>2</v>
      </c>
      <c r="E507" s="0" t="n">
        <v>9</v>
      </c>
      <c r="F507" s="0" t="n">
        <v>85.9881</v>
      </c>
      <c r="G507" s="0" t="n">
        <v>62.4042</v>
      </c>
      <c r="H507" s="0" t="n">
        <f aca="false">F507-G507</f>
        <v>23.5839</v>
      </c>
    </row>
    <row r="508" customFormat="false" ht="12.8" hidden="false" customHeight="false" outlineLevel="0" collapsed="false">
      <c r="A508" s="0" t="n">
        <v>616</v>
      </c>
      <c r="B508" s="0" t="s">
        <v>514</v>
      </c>
      <c r="C508" s="0" t="n">
        <v>2</v>
      </c>
      <c r="D508" s="0" t="n">
        <v>2</v>
      </c>
      <c r="E508" s="0" t="n">
        <v>4</v>
      </c>
      <c r="F508" s="0" t="n">
        <v>41.9206</v>
      </c>
      <c r="G508" s="0" t="n">
        <v>18.3382</v>
      </c>
      <c r="H508" s="0" t="n">
        <f aca="false">F508-G508</f>
        <v>23.5824</v>
      </c>
    </row>
    <row r="509" customFormat="false" ht="12.8" hidden="false" customHeight="false" outlineLevel="0" collapsed="false">
      <c r="A509" s="0" t="n">
        <v>1521</v>
      </c>
      <c r="B509" s="0" t="s">
        <v>515</v>
      </c>
      <c r="C509" s="0" t="n">
        <v>6</v>
      </c>
      <c r="D509" s="0" t="n">
        <v>3</v>
      </c>
      <c r="E509" s="0" t="n">
        <v>9</v>
      </c>
      <c r="F509" s="0" t="n">
        <v>69.2392</v>
      </c>
      <c r="G509" s="0" t="n">
        <v>46.2327</v>
      </c>
      <c r="H509" s="0" t="n">
        <f aca="false">F509-G509</f>
        <v>23.0065</v>
      </c>
    </row>
    <row r="510" customFormat="false" ht="12.8" hidden="false" customHeight="false" outlineLevel="0" collapsed="false">
      <c r="A510" s="0" t="n">
        <v>681</v>
      </c>
      <c r="B510" s="0" t="s">
        <v>516</v>
      </c>
      <c r="C510" s="0" t="n">
        <v>13</v>
      </c>
      <c r="D510" s="0" t="n">
        <v>11</v>
      </c>
      <c r="E510" s="0" t="n">
        <v>24</v>
      </c>
      <c r="F510" s="0" t="n">
        <v>130.282</v>
      </c>
      <c r="G510" s="0" t="n">
        <v>107.712</v>
      </c>
      <c r="H510" s="0" t="n">
        <f aca="false">F510-G510</f>
        <v>22.57</v>
      </c>
    </row>
    <row r="511" customFormat="false" ht="12.8" hidden="false" customHeight="false" outlineLevel="0" collapsed="false">
      <c r="A511" s="0" t="n">
        <v>335</v>
      </c>
      <c r="B511" s="0" t="s">
        <v>517</v>
      </c>
      <c r="C511" s="0" t="n">
        <v>9</v>
      </c>
      <c r="D511" s="0" t="n">
        <v>6</v>
      </c>
      <c r="E511" s="0" t="n">
        <v>15</v>
      </c>
      <c r="F511" s="0" t="n">
        <v>97.2245</v>
      </c>
      <c r="G511" s="0" t="n">
        <v>74.8351</v>
      </c>
      <c r="H511" s="0" t="n">
        <f aca="false">F511-G511</f>
        <v>22.3894</v>
      </c>
    </row>
    <row r="512" customFormat="false" ht="12.8" hidden="false" customHeight="false" outlineLevel="0" collapsed="false">
      <c r="A512" s="0" t="n">
        <v>2069</v>
      </c>
      <c r="B512" s="0" t="s">
        <v>518</v>
      </c>
      <c r="C512" s="0" t="n">
        <v>4</v>
      </c>
      <c r="D512" s="0" t="n">
        <v>1</v>
      </c>
      <c r="E512" s="0" t="n">
        <v>5</v>
      </c>
      <c r="F512" s="0" t="n">
        <v>43.3511</v>
      </c>
      <c r="G512" s="0" t="n">
        <v>21.0725</v>
      </c>
      <c r="H512" s="0" t="n">
        <f aca="false">F512-G512</f>
        <v>22.2786</v>
      </c>
    </row>
    <row r="513" customFormat="false" ht="12.8" hidden="false" customHeight="false" outlineLevel="0" collapsed="false">
      <c r="A513" s="0" t="n">
        <v>221</v>
      </c>
      <c r="B513" s="0" t="s">
        <v>519</v>
      </c>
      <c r="C513" s="0" t="n">
        <v>1</v>
      </c>
      <c r="D513" s="0" t="n">
        <v>1</v>
      </c>
      <c r="E513" s="0" t="n">
        <v>2</v>
      </c>
      <c r="F513" s="0" t="n">
        <v>39.6671</v>
      </c>
      <c r="G513" s="0" t="n">
        <v>17.4262</v>
      </c>
      <c r="H513" s="0" t="n">
        <f aca="false">F513-G513</f>
        <v>22.2409</v>
      </c>
    </row>
    <row r="514" customFormat="false" ht="12.8" hidden="false" customHeight="false" outlineLevel="0" collapsed="false">
      <c r="A514" s="0" t="n">
        <v>1271</v>
      </c>
      <c r="B514" s="0" t="s">
        <v>520</v>
      </c>
      <c r="C514" s="0" t="n">
        <v>4</v>
      </c>
      <c r="D514" s="0" t="n">
        <v>3</v>
      </c>
      <c r="E514" s="0" t="n">
        <v>7</v>
      </c>
      <c r="F514" s="0" t="n">
        <v>61.5239</v>
      </c>
      <c r="G514" s="0" t="n">
        <v>39.2887</v>
      </c>
      <c r="H514" s="0" t="n">
        <f aca="false">F514-G514</f>
        <v>22.2352</v>
      </c>
    </row>
    <row r="515" customFormat="false" ht="12.8" hidden="false" customHeight="false" outlineLevel="0" collapsed="false">
      <c r="A515" s="0" t="n">
        <v>1340</v>
      </c>
      <c r="B515" s="0" t="s">
        <v>521</v>
      </c>
      <c r="C515" s="0" t="n">
        <v>1</v>
      </c>
      <c r="D515" s="0" t="n">
        <v>3</v>
      </c>
      <c r="E515" s="0" t="n">
        <v>4</v>
      </c>
      <c r="F515" s="0" t="n">
        <v>67.5977</v>
      </c>
      <c r="G515" s="0" t="n">
        <v>45.5453</v>
      </c>
      <c r="H515" s="0" t="n">
        <f aca="false">F515-G515</f>
        <v>22.0524</v>
      </c>
    </row>
    <row r="516" customFormat="false" ht="12.8" hidden="false" customHeight="false" outlineLevel="0" collapsed="false">
      <c r="A516" s="0" t="n">
        <v>1184</v>
      </c>
      <c r="B516" s="0" t="s">
        <v>522</v>
      </c>
      <c r="C516" s="0" t="n">
        <v>4</v>
      </c>
      <c r="D516" s="0" t="n">
        <v>2</v>
      </c>
      <c r="E516" s="0" t="n">
        <v>6</v>
      </c>
      <c r="F516" s="0" t="n">
        <v>70.5132</v>
      </c>
      <c r="G516" s="0" t="n">
        <v>48.6326</v>
      </c>
      <c r="H516" s="0" t="n">
        <f aca="false">F516-G516</f>
        <v>21.8806</v>
      </c>
    </row>
    <row r="517" customFormat="false" ht="12.8" hidden="false" customHeight="false" outlineLevel="0" collapsed="false">
      <c r="A517" s="0" t="n">
        <v>26</v>
      </c>
      <c r="B517" s="0" t="s">
        <v>523</v>
      </c>
      <c r="C517" s="0" t="n">
        <v>5</v>
      </c>
      <c r="D517" s="0" t="n">
        <v>6</v>
      </c>
      <c r="E517" s="0" t="n">
        <v>11</v>
      </c>
      <c r="F517" s="0" t="n">
        <v>96.9591</v>
      </c>
      <c r="G517" s="0" t="n">
        <v>75.0988</v>
      </c>
      <c r="H517" s="0" t="n">
        <f aca="false">F517-G517</f>
        <v>21.8603</v>
      </c>
    </row>
    <row r="518" customFormat="false" ht="12.8" hidden="false" customHeight="false" outlineLevel="0" collapsed="false">
      <c r="A518" s="0" t="n">
        <v>1489</v>
      </c>
      <c r="B518" s="0" t="s">
        <v>524</v>
      </c>
      <c r="C518" s="0" t="n">
        <v>2</v>
      </c>
      <c r="D518" s="0" t="n">
        <v>1</v>
      </c>
      <c r="E518" s="0" t="n">
        <v>3</v>
      </c>
      <c r="F518" s="0" t="n">
        <v>38.0192</v>
      </c>
      <c r="G518" s="0" t="n">
        <v>16.2292</v>
      </c>
      <c r="H518" s="0" t="n">
        <f aca="false">F518-G518</f>
        <v>21.79</v>
      </c>
    </row>
    <row r="519" customFormat="false" ht="12.8" hidden="false" customHeight="false" outlineLevel="0" collapsed="false">
      <c r="A519" s="0" t="n">
        <v>1675</v>
      </c>
      <c r="B519" s="0" t="s">
        <v>525</v>
      </c>
      <c r="C519" s="0" t="n">
        <v>3</v>
      </c>
      <c r="D519" s="0" t="n">
        <v>2</v>
      </c>
      <c r="E519" s="0" t="n">
        <v>5</v>
      </c>
      <c r="F519" s="0" t="n">
        <v>57.8972</v>
      </c>
      <c r="G519" s="0" t="n">
        <v>36.3366</v>
      </c>
      <c r="H519" s="0" t="n">
        <f aca="false">F519-G519</f>
        <v>21.5606</v>
      </c>
    </row>
    <row r="520" customFormat="false" ht="12.8" hidden="false" customHeight="false" outlineLevel="0" collapsed="false">
      <c r="A520" s="0" t="n">
        <v>1534</v>
      </c>
      <c r="B520" s="0" t="s">
        <v>526</v>
      </c>
      <c r="C520" s="0" t="n">
        <v>2</v>
      </c>
      <c r="D520" s="0" t="n">
        <v>0</v>
      </c>
      <c r="E520" s="0" t="n">
        <v>2</v>
      </c>
      <c r="F520" s="0" t="n">
        <v>37.642</v>
      </c>
      <c r="G520" s="0" t="n">
        <v>16.3027</v>
      </c>
      <c r="H520" s="0" t="n">
        <f aca="false">F520-G520</f>
        <v>21.3393</v>
      </c>
    </row>
    <row r="521" customFormat="false" ht="12.8" hidden="false" customHeight="false" outlineLevel="0" collapsed="false">
      <c r="A521" s="0" t="n">
        <v>2476</v>
      </c>
      <c r="B521" s="0" t="s">
        <v>527</v>
      </c>
      <c r="C521" s="0" t="n">
        <v>0</v>
      </c>
      <c r="D521" s="0" t="n">
        <v>1</v>
      </c>
      <c r="E521" s="0" t="n">
        <v>1</v>
      </c>
      <c r="F521" s="0" t="n">
        <v>46.9579</v>
      </c>
      <c r="G521" s="0" t="n">
        <v>25.8838</v>
      </c>
      <c r="H521" s="0" t="n">
        <f aca="false">F521-G521</f>
        <v>21.0741</v>
      </c>
    </row>
    <row r="522" customFormat="false" ht="12.8" hidden="false" customHeight="false" outlineLevel="0" collapsed="false">
      <c r="A522" s="0" t="n">
        <v>717</v>
      </c>
      <c r="B522" s="0" t="s">
        <v>528</v>
      </c>
      <c r="C522" s="0" t="n">
        <v>4</v>
      </c>
      <c r="D522" s="0" t="n">
        <v>3</v>
      </c>
      <c r="E522" s="0" t="n">
        <v>7</v>
      </c>
      <c r="F522" s="0" t="n">
        <v>84.9723</v>
      </c>
      <c r="G522" s="0" t="n">
        <v>64.099</v>
      </c>
      <c r="H522" s="0" t="n">
        <f aca="false">F522-G522</f>
        <v>20.8733</v>
      </c>
    </row>
    <row r="523" customFormat="false" ht="12.8" hidden="false" customHeight="false" outlineLevel="0" collapsed="false">
      <c r="A523" s="0" t="n">
        <v>1390</v>
      </c>
      <c r="B523" s="0" t="s">
        <v>529</v>
      </c>
      <c r="C523" s="0" t="n">
        <v>2</v>
      </c>
      <c r="D523" s="0" t="n">
        <v>3</v>
      </c>
      <c r="E523" s="0" t="n">
        <v>5</v>
      </c>
      <c r="F523" s="0" t="n">
        <v>41.0118</v>
      </c>
      <c r="G523" s="0" t="n">
        <v>20.361</v>
      </c>
      <c r="H523" s="0" t="n">
        <f aca="false">F523-G523</f>
        <v>20.6508</v>
      </c>
    </row>
    <row r="524" customFormat="false" ht="12.8" hidden="false" customHeight="false" outlineLevel="0" collapsed="false">
      <c r="A524" s="0" t="n">
        <v>1387</v>
      </c>
      <c r="B524" s="0" t="s">
        <v>530</v>
      </c>
      <c r="C524" s="0" t="n">
        <v>5</v>
      </c>
      <c r="D524" s="0" t="n">
        <v>1</v>
      </c>
      <c r="E524" s="0" t="n">
        <v>6</v>
      </c>
      <c r="F524" s="0" t="n">
        <v>33.1916</v>
      </c>
      <c r="G524" s="0" t="n">
        <v>12.5926</v>
      </c>
      <c r="H524" s="0" t="n">
        <f aca="false">F524-G524</f>
        <v>20.599</v>
      </c>
    </row>
    <row r="525" customFormat="false" ht="12.8" hidden="false" customHeight="false" outlineLevel="0" collapsed="false">
      <c r="A525" s="0" t="n">
        <v>1830</v>
      </c>
      <c r="B525" s="0" t="s">
        <v>531</v>
      </c>
      <c r="C525" s="0" t="n">
        <v>1</v>
      </c>
      <c r="D525" s="0" t="n">
        <v>3</v>
      </c>
      <c r="E525" s="0" t="n">
        <v>4</v>
      </c>
      <c r="F525" s="0" t="n">
        <v>44.5904</v>
      </c>
      <c r="G525" s="0" t="n">
        <v>24.1269</v>
      </c>
      <c r="H525" s="0" t="n">
        <f aca="false">F525-G525</f>
        <v>20.4635</v>
      </c>
    </row>
    <row r="526" customFormat="false" ht="12.8" hidden="false" customHeight="false" outlineLevel="0" collapsed="false">
      <c r="A526" s="0" t="n">
        <v>40</v>
      </c>
      <c r="B526" s="0" t="s">
        <v>532</v>
      </c>
      <c r="C526" s="0" t="n">
        <v>16</v>
      </c>
      <c r="D526" s="0" t="n">
        <v>10</v>
      </c>
      <c r="E526" s="0" t="n">
        <v>26</v>
      </c>
      <c r="F526" s="0" t="n">
        <v>140.414</v>
      </c>
      <c r="G526" s="0" t="n">
        <v>120.002</v>
      </c>
      <c r="H526" s="0" t="n">
        <f aca="false">F526-G526</f>
        <v>20.412</v>
      </c>
    </row>
    <row r="527" customFormat="false" ht="12.8" hidden="false" customHeight="false" outlineLevel="0" collapsed="false">
      <c r="A527" s="0" t="n">
        <v>1377</v>
      </c>
      <c r="B527" s="0" t="s">
        <v>533</v>
      </c>
      <c r="C527" s="0" t="n">
        <v>7</v>
      </c>
      <c r="D527" s="0" t="n">
        <v>2</v>
      </c>
      <c r="E527" s="0" t="n">
        <v>9</v>
      </c>
      <c r="F527" s="0" t="n">
        <v>53.2859</v>
      </c>
      <c r="G527" s="0" t="n">
        <v>32.8793</v>
      </c>
      <c r="H527" s="0" t="n">
        <f aca="false">F527-G527</f>
        <v>20.4066</v>
      </c>
    </row>
    <row r="528" customFormat="false" ht="12.8" hidden="false" customHeight="false" outlineLevel="0" collapsed="false">
      <c r="A528" s="0" t="n">
        <v>1654</v>
      </c>
      <c r="B528" s="0" t="s">
        <v>534</v>
      </c>
      <c r="C528" s="0" t="n">
        <v>10</v>
      </c>
      <c r="D528" s="0" t="n">
        <v>5</v>
      </c>
      <c r="E528" s="0" t="n">
        <v>15</v>
      </c>
      <c r="F528" s="0" t="n">
        <v>71.7132</v>
      </c>
      <c r="G528" s="0" t="n">
        <v>51.384</v>
      </c>
      <c r="H528" s="0" t="n">
        <f aca="false">F528-G528</f>
        <v>20.3292</v>
      </c>
    </row>
    <row r="529" customFormat="false" ht="12.8" hidden="false" customHeight="false" outlineLevel="0" collapsed="false">
      <c r="A529" s="0" t="n">
        <v>410</v>
      </c>
      <c r="B529" s="0" t="s">
        <v>535</v>
      </c>
      <c r="C529" s="0" t="n">
        <v>2</v>
      </c>
      <c r="D529" s="0" t="n">
        <v>0</v>
      </c>
      <c r="E529" s="0" t="n">
        <v>2</v>
      </c>
      <c r="F529" s="0" t="n">
        <v>47.9364</v>
      </c>
      <c r="G529" s="0" t="n">
        <v>27.8129</v>
      </c>
      <c r="H529" s="0" t="n">
        <f aca="false">F529-G529</f>
        <v>20.1235</v>
      </c>
    </row>
    <row r="530" customFormat="false" ht="12.8" hidden="false" customHeight="false" outlineLevel="0" collapsed="false">
      <c r="A530" s="0" t="n">
        <v>820</v>
      </c>
      <c r="B530" s="0" t="s">
        <v>536</v>
      </c>
      <c r="C530" s="0" t="n">
        <v>6</v>
      </c>
      <c r="D530" s="0" t="n">
        <v>7</v>
      </c>
      <c r="E530" s="0" t="n">
        <v>13</v>
      </c>
      <c r="F530" s="0" t="n">
        <v>88.5757</v>
      </c>
      <c r="G530" s="0" t="n">
        <v>68.4701</v>
      </c>
      <c r="H530" s="0" t="n">
        <f aca="false">F530-G530</f>
        <v>20.1056</v>
      </c>
    </row>
    <row r="531" customFormat="false" ht="12.8" hidden="false" customHeight="false" outlineLevel="0" collapsed="false">
      <c r="A531" s="0" t="n">
        <v>1536</v>
      </c>
      <c r="B531" s="0" t="s">
        <v>537</v>
      </c>
      <c r="C531" s="0" t="n">
        <v>2</v>
      </c>
      <c r="D531" s="0" t="n">
        <v>2</v>
      </c>
      <c r="E531" s="0" t="n">
        <v>4</v>
      </c>
      <c r="F531" s="0" t="n">
        <v>44.4965</v>
      </c>
      <c r="G531" s="0" t="n">
        <v>24.7099</v>
      </c>
      <c r="H531" s="0" t="n">
        <f aca="false">F531-G531</f>
        <v>19.7866</v>
      </c>
    </row>
    <row r="532" customFormat="false" ht="12.8" hidden="false" customHeight="false" outlineLevel="0" collapsed="false">
      <c r="A532" s="0" t="n">
        <v>125</v>
      </c>
      <c r="B532" s="0" t="s">
        <v>538</v>
      </c>
      <c r="C532" s="0" t="n">
        <v>2</v>
      </c>
      <c r="D532" s="0" t="n">
        <v>1</v>
      </c>
      <c r="E532" s="0" t="n">
        <v>3</v>
      </c>
      <c r="F532" s="0" t="n">
        <v>82.1795</v>
      </c>
      <c r="G532" s="0" t="n">
        <v>62.4161</v>
      </c>
      <c r="H532" s="0" t="n">
        <f aca="false">F532-G532</f>
        <v>19.7634</v>
      </c>
    </row>
    <row r="533" customFormat="false" ht="12.8" hidden="false" customHeight="false" outlineLevel="0" collapsed="false">
      <c r="A533" s="0" t="n">
        <v>481</v>
      </c>
      <c r="B533" s="0" t="s">
        <v>539</v>
      </c>
      <c r="C533" s="0" t="n">
        <v>4</v>
      </c>
      <c r="D533" s="0" t="n">
        <v>1</v>
      </c>
      <c r="E533" s="0" t="n">
        <v>5</v>
      </c>
      <c r="F533" s="0" t="n">
        <v>45.2568</v>
      </c>
      <c r="G533" s="0" t="n">
        <v>25.8235</v>
      </c>
      <c r="H533" s="0" t="n">
        <f aca="false">F533-G533</f>
        <v>19.4333</v>
      </c>
    </row>
    <row r="534" customFormat="false" ht="12.8" hidden="false" customHeight="false" outlineLevel="0" collapsed="false">
      <c r="A534" s="0" t="n">
        <v>1562</v>
      </c>
      <c r="B534" s="0" t="s">
        <v>540</v>
      </c>
      <c r="C534" s="0" t="n">
        <v>2</v>
      </c>
      <c r="D534" s="0" t="n">
        <v>2</v>
      </c>
      <c r="E534" s="0" t="n">
        <v>4</v>
      </c>
      <c r="F534" s="0" t="n">
        <v>50.9815</v>
      </c>
      <c r="G534" s="0" t="n">
        <v>31.6832</v>
      </c>
      <c r="H534" s="0" t="n">
        <f aca="false">F534-G534</f>
        <v>19.2983</v>
      </c>
    </row>
    <row r="535" customFormat="false" ht="12.8" hidden="false" customHeight="false" outlineLevel="0" collapsed="false">
      <c r="A535" s="0" t="n">
        <v>1345</v>
      </c>
      <c r="B535" s="0" t="s">
        <v>541</v>
      </c>
      <c r="C535" s="0" t="n">
        <v>11</v>
      </c>
      <c r="D535" s="0" t="n">
        <v>9</v>
      </c>
      <c r="E535" s="0" t="n">
        <v>20</v>
      </c>
      <c r="F535" s="0" t="n">
        <v>124.22</v>
      </c>
      <c r="G535" s="0" t="n">
        <v>105.583</v>
      </c>
      <c r="H535" s="0" t="n">
        <f aca="false">F535-G535</f>
        <v>18.637</v>
      </c>
    </row>
    <row r="536" customFormat="false" ht="12.8" hidden="false" customHeight="false" outlineLevel="0" collapsed="false">
      <c r="A536" s="0" t="n">
        <v>656</v>
      </c>
      <c r="B536" s="0" t="s">
        <v>542</v>
      </c>
      <c r="C536" s="0" t="n">
        <v>4</v>
      </c>
      <c r="D536" s="0" t="n">
        <v>1</v>
      </c>
      <c r="E536" s="0" t="n">
        <v>5</v>
      </c>
      <c r="F536" s="0" t="n">
        <v>60.0739</v>
      </c>
      <c r="G536" s="0" t="n">
        <v>41.5753</v>
      </c>
      <c r="H536" s="0" t="n">
        <f aca="false">F536-G536</f>
        <v>18.4986</v>
      </c>
    </row>
    <row r="537" customFormat="false" ht="12.8" hidden="false" customHeight="false" outlineLevel="0" collapsed="false">
      <c r="A537" s="0" t="n">
        <v>1408</v>
      </c>
      <c r="B537" s="0" t="s">
        <v>543</v>
      </c>
      <c r="C537" s="0" t="n">
        <v>1</v>
      </c>
      <c r="D537" s="0" t="n">
        <v>1</v>
      </c>
      <c r="E537" s="0" t="n">
        <v>2</v>
      </c>
      <c r="F537" s="0" t="n">
        <v>33.0104</v>
      </c>
      <c r="G537" s="0" t="n">
        <v>14.572</v>
      </c>
      <c r="H537" s="0" t="n">
        <f aca="false">F537-G537</f>
        <v>18.4384</v>
      </c>
    </row>
    <row r="538" customFormat="false" ht="12.8" hidden="false" customHeight="false" outlineLevel="0" collapsed="false">
      <c r="A538" s="0" t="n">
        <v>372</v>
      </c>
      <c r="B538" s="0" t="s">
        <v>544</v>
      </c>
      <c r="C538" s="0" t="n">
        <v>11</v>
      </c>
      <c r="D538" s="0" t="n">
        <v>10</v>
      </c>
      <c r="E538" s="0" t="n">
        <v>21</v>
      </c>
      <c r="F538" s="0" t="n">
        <v>155.246</v>
      </c>
      <c r="G538" s="0" t="n">
        <v>137.354</v>
      </c>
      <c r="H538" s="0" t="n">
        <f aca="false">F538-G538</f>
        <v>17.892</v>
      </c>
    </row>
    <row r="539" customFormat="false" ht="12.8" hidden="false" customHeight="false" outlineLevel="0" collapsed="false">
      <c r="A539" s="0" t="n">
        <v>2090</v>
      </c>
      <c r="B539" s="0" t="s">
        <v>545</v>
      </c>
      <c r="C539" s="0" t="n">
        <v>0</v>
      </c>
      <c r="D539" s="0" t="n">
        <v>0</v>
      </c>
      <c r="E539" s="0" t="n">
        <v>0</v>
      </c>
      <c r="F539" s="0" t="n">
        <v>31.7794</v>
      </c>
      <c r="G539" s="0" t="n">
        <v>14.337</v>
      </c>
      <c r="H539" s="0" t="n">
        <f aca="false">F539-G539</f>
        <v>17.4424</v>
      </c>
    </row>
    <row r="540" customFormat="false" ht="12.8" hidden="false" customHeight="false" outlineLevel="0" collapsed="false">
      <c r="A540" s="0" t="n">
        <v>1151</v>
      </c>
      <c r="B540" s="0" t="s">
        <v>546</v>
      </c>
      <c r="C540" s="0" t="n">
        <v>2</v>
      </c>
      <c r="D540" s="0" t="n">
        <v>1</v>
      </c>
      <c r="E540" s="0" t="n">
        <v>3</v>
      </c>
      <c r="F540" s="0" t="n">
        <v>51.7486</v>
      </c>
      <c r="G540" s="0" t="n">
        <v>34.5344</v>
      </c>
      <c r="H540" s="0" t="n">
        <f aca="false">F540-G540</f>
        <v>17.2142</v>
      </c>
    </row>
    <row r="541" customFormat="false" ht="12.8" hidden="false" customHeight="false" outlineLevel="0" collapsed="false">
      <c r="A541" s="0" t="n">
        <v>1309</v>
      </c>
      <c r="B541" s="0" t="s">
        <v>547</v>
      </c>
      <c r="C541" s="0" t="n">
        <v>4</v>
      </c>
      <c r="D541" s="0" t="n">
        <v>0</v>
      </c>
      <c r="E541" s="0" t="n">
        <v>4</v>
      </c>
      <c r="F541" s="0" t="n">
        <v>36.4992</v>
      </c>
      <c r="G541" s="0" t="n">
        <v>19.6154</v>
      </c>
      <c r="H541" s="0" t="n">
        <f aca="false">F541-G541</f>
        <v>16.8838</v>
      </c>
    </row>
    <row r="542" customFormat="false" ht="12.8" hidden="false" customHeight="false" outlineLevel="0" collapsed="false">
      <c r="A542" s="0" t="n">
        <v>1371</v>
      </c>
      <c r="B542" s="0" t="s">
        <v>548</v>
      </c>
      <c r="C542" s="0" t="n">
        <v>2</v>
      </c>
      <c r="D542" s="0" t="n">
        <v>4</v>
      </c>
      <c r="E542" s="0" t="n">
        <v>6</v>
      </c>
      <c r="F542" s="0" t="n">
        <v>40.1349</v>
      </c>
      <c r="G542" s="0" t="n">
        <v>23.475</v>
      </c>
      <c r="H542" s="0" t="n">
        <f aca="false">F542-G542</f>
        <v>16.6599</v>
      </c>
    </row>
    <row r="543" customFormat="false" ht="12.8" hidden="false" customHeight="false" outlineLevel="0" collapsed="false">
      <c r="A543" s="0" t="n">
        <v>179</v>
      </c>
      <c r="B543" s="0" t="s">
        <v>549</v>
      </c>
      <c r="C543" s="0" t="n">
        <v>11</v>
      </c>
      <c r="D543" s="0" t="n">
        <v>6</v>
      </c>
      <c r="E543" s="0" t="n">
        <v>17</v>
      </c>
      <c r="F543" s="0" t="n">
        <v>122.969</v>
      </c>
      <c r="G543" s="0" t="n">
        <v>106.689</v>
      </c>
      <c r="H543" s="0" t="n">
        <f aca="false">F543-G543</f>
        <v>16.28</v>
      </c>
    </row>
    <row r="544" customFormat="false" ht="12.8" hidden="false" customHeight="false" outlineLevel="0" collapsed="false">
      <c r="A544" s="0" t="n">
        <v>1671</v>
      </c>
      <c r="B544" s="0" t="s">
        <v>550</v>
      </c>
      <c r="C544" s="0" t="n">
        <v>3</v>
      </c>
      <c r="D544" s="0" t="n">
        <v>1</v>
      </c>
      <c r="E544" s="0" t="n">
        <v>4</v>
      </c>
      <c r="F544" s="0" t="n">
        <v>31.5546</v>
      </c>
      <c r="G544" s="0" t="n">
        <v>15.2914</v>
      </c>
      <c r="H544" s="0" t="n">
        <f aca="false">F544-G544</f>
        <v>16.2632</v>
      </c>
    </row>
    <row r="545" customFormat="false" ht="12.8" hidden="false" customHeight="false" outlineLevel="0" collapsed="false">
      <c r="A545" s="0" t="n">
        <v>785</v>
      </c>
      <c r="B545" s="0" t="s">
        <v>551</v>
      </c>
      <c r="C545" s="0" t="n">
        <v>0</v>
      </c>
      <c r="D545" s="0" t="n">
        <v>6</v>
      </c>
      <c r="E545" s="0" t="n">
        <v>6</v>
      </c>
      <c r="F545" s="0" t="n">
        <v>32.9356</v>
      </c>
      <c r="G545" s="0" t="n">
        <v>17.0043</v>
      </c>
      <c r="H545" s="0" t="n">
        <f aca="false">F545-G545</f>
        <v>15.9313</v>
      </c>
    </row>
    <row r="546" customFormat="false" ht="12.8" hidden="false" customHeight="false" outlineLevel="0" collapsed="false">
      <c r="A546" s="0" t="n">
        <v>1718</v>
      </c>
      <c r="B546" s="0" t="s">
        <v>552</v>
      </c>
      <c r="C546" s="0" t="n">
        <v>1</v>
      </c>
      <c r="D546" s="0" t="n">
        <v>1</v>
      </c>
      <c r="E546" s="0" t="n">
        <v>2</v>
      </c>
      <c r="F546" s="0" t="n">
        <v>24.6275</v>
      </c>
      <c r="G546" s="0" t="n">
        <v>9.05161</v>
      </c>
      <c r="H546" s="0" t="n">
        <f aca="false">F546-G546</f>
        <v>15.57589</v>
      </c>
    </row>
    <row r="547" customFormat="false" ht="12.8" hidden="false" customHeight="false" outlineLevel="0" collapsed="false">
      <c r="A547" s="0" t="n">
        <v>2046</v>
      </c>
      <c r="B547" s="0" t="s">
        <v>553</v>
      </c>
      <c r="C547" s="0" t="n">
        <v>2</v>
      </c>
      <c r="D547" s="0" t="n">
        <v>0</v>
      </c>
      <c r="E547" s="0" t="n">
        <v>2</v>
      </c>
      <c r="F547" s="0" t="n">
        <v>38.5649</v>
      </c>
      <c r="G547" s="0" t="n">
        <v>23.6066</v>
      </c>
      <c r="H547" s="0" t="n">
        <f aca="false">F547-G547</f>
        <v>14.9583</v>
      </c>
    </row>
    <row r="548" customFormat="false" ht="12.8" hidden="false" customHeight="false" outlineLevel="0" collapsed="false">
      <c r="A548" s="0" t="n">
        <v>925</v>
      </c>
      <c r="B548" s="0" t="s">
        <v>554</v>
      </c>
      <c r="C548" s="0" t="n">
        <v>1</v>
      </c>
      <c r="D548" s="0" t="n">
        <v>0</v>
      </c>
      <c r="E548" s="0" t="n">
        <v>1</v>
      </c>
      <c r="F548" s="0" t="n">
        <v>31.5486</v>
      </c>
      <c r="G548" s="0" t="n">
        <v>16.7146</v>
      </c>
      <c r="H548" s="0" t="n">
        <f aca="false">F548-G548</f>
        <v>14.834</v>
      </c>
    </row>
    <row r="549" customFormat="false" ht="12.8" hidden="false" customHeight="false" outlineLevel="0" collapsed="false">
      <c r="A549" s="0" t="n">
        <v>379</v>
      </c>
      <c r="B549" s="0" t="s">
        <v>555</v>
      </c>
      <c r="C549" s="0" t="n">
        <v>16</v>
      </c>
      <c r="D549" s="0" t="n">
        <v>6</v>
      </c>
      <c r="E549" s="0" t="n">
        <v>22</v>
      </c>
      <c r="F549" s="0" t="n">
        <v>123.764</v>
      </c>
      <c r="G549" s="0" t="n">
        <v>109.128</v>
      </c>
      <c r="H549" s="0" t="n">
        <f aca="false">F549-G549</f>
        <v>14.636</v>
      </c>
    </row>
    <row r="550" customFormat="false" ht="12.8" hidden="false" customHeight="false" outlineLevel="0" collapsed="false">
      <c r="A550" s="0" t="n">
        <v>275</v>
      </c>
      <c r="B550" s="0" t="s">
        <v>556</v>
      </c>
      <c r="C550" s="0" t="n">
        <v>7</v>
      </c>
      <c r="D550" s="0" t="n">
        <v>0</v>
      </c>
      <c r="E550" s="0" t="n">
        <v>7</v>
      </c>
      <c r="F550" s="0" t="n">
        <v>65.4935</v>
      </c>
      <c r="G550" s="0" t="n">
        <v>50.938</v>
      </c>
      <c r="H550" s="0" t="n">
        <f aca="false">F550-G550</f>
        <v>14.5555</v>
      </c>
    </row>
    <row r="551" customFormat="false" ht="12.8" hidden="false" customHeight="false" outlineLevel="0" collapsed="false">
      <c r="A551" s="0" t="n">
        <v>674</v>
      </c>
      <c r="B551" s="0" t="s">
        <v>557</v>
      </c>
      <c r="C551" s="0" t="n">
        <v>4</v>
      </c>
      <c r="D551" s="0" t="n">
        <v>0</v>
      </c>
      <c r="E551" s="0" t="n">
        <v>4</v>
      </c>
      <c r="F551" s="0" t="n">
        <v>55.0489</v>
      </c>
      <c r="G551" s="0" t="n">
        <v>40.6142</v>
      </c>
      <c r="H551" s="0" t="n">
        <f aca="false">F551-G551</f>
        <v>14.4347</v>
      </c>
    </row>
    <row r="552" customFormat="false" ht="12.8" hidden="false" customHeight="false" outlineLevel="0" collapsed="false">
      <c r="A552" s="0" t="n">
        <v>790</v>
      </c>
      <c r="B552" s="0" t="s">
        <v>558</v>
      </c>
      <c r="C552" s="0" t="n">
        <v>1</v>
      </c>
      <c r="D552" s="0" t="n">
        <v>0</v>
      </c>
      <c r="E552" s="0" t="n">
        <v>1</v>
      </c>
      <c r="F552" s="0" t="n">
        <v>21.3025</v>
      </c>
      <c r="G552" s="0" t="n">
        <v>6.94582</v>
      </c>
      <c r="H552" s="0" t="n">
        <f aca="false">F552-G552</f>
        <v>14.35668</v>
      </c>
    </row>
    <row r="553" customFormat="false" ht="12.8" hidden="false" customHeight="false" outlineLevel="0" collapsed="false">
      <c r="A553" s="0" t="n">
        <v>1776</v>
      </c>
      <c r="B553" s="0" t="s">
        <v>559</v>
      </c>
      <c r="C553" s="0" t="n">
        <v>0</v>
      </c>
      <c r="D553" s="0" t="n">
        <v>0</v>
      </c>
      <c r="E553" s="0" t="n">
        <v>0</v>
      </c>
      <c r="F553" s="0" t="n">
        <v>27.0269</v>
      </c>
      <c r="G553" s="0" t="n">
        <v>12.6782</v>
      </c>
      <c r="H553" s="0" t="n">
        <f aca="false">F553-G553</f>
        <v>14.3487</v>
      </c>
    </row>
    <row r="554" customFormat="false" ht="12.8" hidden="false" customHeight="false" outlineLevel="0" collapsed="false">
      <c r="A554" s="0" t="n">
        <v>220</v>
      </c>
      <c r="B554" s="0" t="s">
        <v>560</v>
      </c>
      <c r="C554" s="0" t="n">
        <v>1</v>
      </c>
      <c r="D554" s="0" t="n">
        <v>0</v>
      </c>
      <c r="E554" s="0" t="n">
        <v>1</v>
      </c>
      <c r="F554" s="0" t="n">
        <v>29.9622</v>
      </c>
      <c r="G554" s="0" t="n">
        <v>15.6497</v>
      </c>
      <c r="H554" s="0" t="n">
        <f aca="false">F554-G554</f>
        <v>14.3125</v>
      </c>
    </row>
    <row r="555" customFormat="false" ht="12.8" hidden="false" customHeight="false" outlineLevel="0" collapsed="false">
      <c r="A555" s="0" t="n">
        <v>1179</v>
      </c>
      <c r="B555" s="0" t="s">
        <v>561</v>
      </c>
      <c r="C555" s="0" t="n">
        <v>0</v>
      </c>
      <c r="D555" s="0" t="n">
        <v>1</v>
      </c>
      <c r="E555" s="0" t="n">
        <v>1</v>
      </c>
      <c r="F555" s="0" t="n">
        <v>42.3925</v>
      </c>
      <c r="G555" s="0" t="n">
        <v>28.0937</v>
      </c>
      <c r="H555" s="0" t="n">
        <f aca="false">F555-G555</f>
        <v>14.2988</v>
      </c>
    </row>
    <row r="556" customFormat="false" ht="12.8" hidden="false" customHeight="false" outlineLevel="0" collapsed="false">
      <c r="A556" s="0" t="n">
        <v>1893</v>
      </c>
      <c r="B556" s="0" t="s">
        <v>562</v>
      </c>
      <c r="C556" s="0" t="n">
        <v>3</v>
      </c>
      <c r="D556" s="0" t="n">
        <v>0</v>
      </c>
      <c r="E556" s="0" t="n">
        <v>3</v>
      </c>
      <c r="F556" s="0" t="n">
        <v>31.6615</v>
      </c>
      <c r="G556" s="0" t="n">
        <v>18.0874</v>
      </c>
      <c r="H556" s="0" t="n">
        <f aca="false">F556-G556</f>
        <v>13.5741</v>
      </c>
    </row>
    <row r="557" customFormat="false" ht="12.8" hidden="false" customHeight="false" outlineLevel="0" collapsed="false">
      <c r="A557" s="0" t="n">
        <v>1330</v>
      </c>
      <c r="B557" s="0" t="s">
        <v>563</v>
      </c>
      <c r="C557" s="0" t="n">
        <v>0</v>
      </c>
      <c r="D557" s="0" t="n">
        <v>1</v>
      </c>
      <c r="E557" s="0" t="n">
        <v>1</v>
      </c>
      <c r="F557" s="0" t="n">
        <v>20.3724</v>
      </c>
      <c r="G557" s="0" t="n">
        <v>7.08468</v>
      </c>
      <c r="H557" s="0" t="n">
        <f aca="false">F557-G557</f>
        <v>13.28772</v>
      </c>
    </row>
    <row r="558" customFormat="false" ht="12.8" hidden="false" customHeight="false" outlineLevel="0" collapsed="false">
      <c r="A558" s="0" t="n">
        <v>10</v>
      </c>
      <c r="B558" s="0" t="s">
        <v>564</v>
      </c>
      <c r="C558" s="0" t="n">
        <v>0</v>
      </c>
      <c r="D558" s="0" t="n">
        <v>1</v>
      </c>
      <c r="E558" s="0" t="n">
        <v>1</v>
      </c>
      <c r="F558" s="0" t="n">
        <v>30.7458</v>
      </c>
      <c r="G558" s="0" t="n">
        <v>17.6044</v>
      </c>
      <c r="H558" s="0" t="n">
        <f aca="false">F558-G558</f>
        <v>13.1414</v>
      </c>
    </row>
    <row r="559" customFormat="false" ht="12.8" hidden="false" customHeight="false" outlineLevel="0" collapsed="false">
      <c r="A559" s="0" t="n">
        <v>2459</v>
      </c>
      <c r="B559" s="0" t="s">
        <v>565</v>
      </c>
      <c r="C559" s="0" t="n">
        <v>0</v>
      </c>
      <c r="D559" s="0" t="n">
        <v>0</v>
      </c>
      <c r="E559" s="0" t="n">
        <v>0</v>
      </c>
      <c r="F559" s="0" t="n">
        <v>13.9845</v>
      </c>
      <c r="G559" s="0" t="n">
        <v>1.41275</v>
      </c>
      <c r="H559" s="0" t="n">
        <f aca="false">F559-G559</f>
        <v>12.57175</v>
      </c>
    </row>
    <row r="560" customFormat="false" ht="12.8" hidden="false" customHeight="false" outlineLevel="0" collapsed="false">
      <c r="A560" s="0" t="n">
        <v>227</v>
      </c>
      <c r="B560" s="0" t="s">
        <v>566</v>
      </c>
      <c r="C560" s="0" t="n">
        <v>5</v>
      </c>
      <c r="D560" s="0" t="n">
        <v>8</v>
      </c>
      <c r="E560" s="0" t="n">
        <v>13</v>
      </c>
      <c r="F560" s="0" t="n">
        <v>124.576</v>
      </c>
      <c r="G560" s="0" t="n">
        <v>112.294</v>
      </c>
      <c r="H560" s="0" t="n">
        <f aca="false">F560-G560</f>
        <v>12.282</v>
      </c>
    </row>
    <row r="561" customFormat="false" ht="12.8" hidden="false" customHeight="false" outlineLevel="0" collapsed="false">
      <c r="A561" s="0" t="n">
        <v>1407</v>
      </c>
      <c r="B561" s="0" t="s">
        <v>567</v>
      </c>
      <c r="C561" s="0" t="n">
        <v>0</v>
      </c>
      <c r="D561" s="0" t="n">
        <v>2</v>
      </c>
      <c r="E561" s="0" t="n">
        <v>2</v>
      </c>
      <c r="F561" s="0" t="n">
        <v>24.5948</v>
      </c>
      <c r="G561" s="0" t="n">
        <v>12.5205</v>
      </c>
      <c r="H561" s="0" t="n">
        <f aca="false">F561-G561</f>
        <v>12.0743</v>
      </c>
    </row>
    <row r="562" customFormat="false" ht="12.8" hidden="false" customHeight="false" outlineLevel="0" collapsed="false">
      <c r="A562" s="0" t="n">
        <v>571</v>
      </c>
      <c r="B562" s="0" t="s">
        <v>568</v>
      </c>
      <c r="C562" s="0" t="n">
        <v>2</v>
      </c>
      <c r="D562" s="0" t="n">
        <v>0</v>
      </c>
      <c r="E562" s="0" t="n">
        <v>2</v>
      </c>
      <c r="F562" s="0" t="n">
        <v>31.0734</v>
      </c>
      <c r="G562" s="0" t="n">
        <v>19.0739</v>
      </c>
      <c r="H562" s="0" t="n">
        <f aca="false">F562-G562</f>
        <v>11.9995</v>
      </c>
    </row>
    <row r="563" customFormat="false" ht="12.8" hidden="false" customHeight="false" outlineLevel="0" collapsed="false">
      <c r="A563" s="0" t="n">
        <v>2360</v>
      </c>
      <c r="B563" s="0" t="s">
        <v>569</v>
      </c>
      <c r="C563" s="0" t="n">
        <v>1</v>
      </c>
      <c r="D563" s="0" t="n">
        <v>1</v>
      </c>
      <c r="E563" s="0" t="n">
        <v>2</v>
      </c>
      <c r="F563" s="0" t="n">
        <v>23.9317</v>
      </c>
      <c r="G563" s="0" t="n">
        <v>12.1341</v>
      </c>
      <c r="H563" s="0" t="n">
        <f aca="false">F563-G563</f>
        <v>11.7976</v>
      </c>
    </row>
    <row r="564" customFormat="false" ht="12.8" hidden="false" customHeight="false" outlineLevel="0" collapsed="false">
      <c r="A564" s="0" t="n">
        <v>1378</v>
      </c>
      <c r="B564" s="0" t="s">
        <v>570</v>
      </c>
      <c r="C564" s="0" t="n">
        <v>5</v>
      </c>
      <c r="D564" s="0" t="n">
        <v>5</v>
      </c>
      <c r="E564" s="0" t="n">
        <v>10</v>
      </c>
      <c r="F564" s="0" t="n">
        <v>74.0728</v>
      </c>
      <c r="G564" s="0" t="n">
        <v>62.3578</v>
      </c>
      <c r="H564" s="0" t="n">
        <f aca="false">F564-G564</f>
        <v>11.715</v>
      </c>
    </row>
    <row r="565" customFormat="false" ht="12.8" hidden="false" customHeight="false" outlineLevel="0" collapsed="false">
      <c r="A565" s="0" t="n">
        <v>1481</v>
      </c>
      <c r="B565" s="0" t="s">
        <v>571</v>
      </c>
      <c r="C565" s="0" t="n">
        <v>2</v>
      </c>
      <c r="D565" s="0" t="n">
        <v>4</v>
      </c>
      <c r="E565" s="0" t="n">
        <v>6</v>
      </c>
      <c r="F565" s="0" t="n">
        <v>50.8855</v>
      </c>
      <c r="G565" s="0" t="n">
        <v>39.3055</v>
      </c>
      <c r="H565" s="0" t="n">
        <f aca="false">F565-G565</f>
        <v>11.58</v>
      </c>
    </row>
    <row r="566" customFormat="false" ht="12.8" hidden="false" customHeight="false" outlineLevel="0" collapsed="false">
      <c r="A566" s="0" t="n">
        <v>553</v>
      </c>
      <c r="B566" s="0" t="s">
        <v>572</v>
      </c>
      <c r="C566" s="0" t="n">
        <v>8</v>
      </c>
      <c r="D566" s="0" t="n">
        <v>11</v>
      </c>
      <c r="E566" s="0" t="n">
        <v>19</v>
      </c>
      <c r="F566" s="0" t="n">
        <v>103.238</v>
      </c>
      <c r="G566" s="0" t="n">
        <v>91.7223</v>
      </c>
      <c r="H566" s="0" t="n">
        <f aca="false">F566-G566</f>
        <v>11.5157</v>
      </c>
    </row>
    <row r="567" customFormat="false" ht="12.8" hidden="false" customHeight="false" outlineLevel="0" collapsed="false">
      <c r="A567" s="0" t="n">
        <v>2478</v>
      </c>
      <c r="B567" s="0" t="s">
        <v>573</v>
      </c>
      <c r="C567" s="0" t="n">
        <v>0</v>
      </c>
      <c r="D567" s="0" t="n">
        <v>0</v>
      </c>
      <c r="E567" s="0" t="n">
        <v>0</v>
      </c>
      <c r="F567" s="0" t="n">
        <v>21.9177</v>
      </c>
      <c r="G567" s="0" t="n">
        <v>10.5185</v>
      </c>
      <c r="H567" s="0" t="n">
        <f aca="false">F567-G567</f>
        <v>11.3992</v>
      </c>
    </row>
    <row r="568" customFormat="false" ht="12.8" hidden="false" customHeight="false" outlineLevel="0" collapsed="false">
      <c r="A568" s="0" t="n">
        <v>196</v>
      </c>
      <c r="B568" s="0" t="s">
        <v>574</v>
      </c>
      <c r="C568" s="0" t="n">
        <v>5</v>
      </c>
      <c r="D568" s="0" t="n">
        <v>2</v>
      </c>
      <c r="E568" s="0" t="n">
        <v>7</v>
      </c>
      <c r="F568" s="0" t="n">
        <v>23.8567</v>
      </c>
      <c r="G568" s="0" t="n">
        <v>12.7559</v>
      </c>
      <c r="H568" s="0" t="n">
        <f aca="false">F568-G568</f>
        <v>11.1008</v>
      </c>
    </row>
    <row r="569" customFormat="false" ht="12.8" hidden="false" customHeight="false" outlineLevel="0" collapsed="false">
      <c r="A569" s="0" t="n">
        <v>2234</v>
      </c>
      <c r="B569" s="0" t="s">
        <v>575</v>
      </c>
      <c r="C569" s="0" t="n">
        <v>2</v>
      </c>
      <c r="D569" s="0" t="n">
        <v>4</v>
      </c>
      <c r="E569" s="0" t="n">
        <v>6</v>
      </c>
      <c r="F569" s="0" t="n">
        <v>40.9958</v>
      </c>
      <c r="G569" s="0" t="n">
        <v>30.1274</v>
      </c>
      <c r="H569" s="0" t="n">
        <f aca="false">F569-G569</f>
        <v>10.8684</v>
      </c>
    </row>
    <row r="570" customFormat="false" ht="12.8" hidden="false" customHeight="false" outlineLevel="0" collapsed="false">
      <c r="A570" s="0" t="n">
        <v>1790</v>
      </c>
      <c r="B570" s="0" t="s">
        <v>576</v>
      </c>
      <c r="C570" s="0" t="n">
        <v>1</v>
      </c>
      <c r="D570" s="0" t="n">
        <v>1</v>
      </c>
      <c r="E570" s="0" t="n">
        <v>2</v>
      </c>
      <c r="F570" s="0" t="n">
        <v>19.5067</v>
      </c>
      <c r="G570" s="0" t="n">
        <v>8.72666</v>
      </c>
      <c r="H570" s="0" t="n">
        <f aca="false">F570-G570</f>
        <v>10.78004</v>
      </c>
    </row>
    <row r="571" customFormat="false" ht="12.8" hidden="false" customHeight="false" outlineLevel="0" collapsed="false">
      <c r="A571" s="0" t="n">
        <v>1282</v>
      </c>
      <c r="B571" s="0" t="s">
        <v>577</v>
      </c>
      <c r="C571" s="0" t="n">
        <v>2</v>
      </c>
      <c r="D571" s="0" t="n">
        <v>0</v>
      </c>
      <c r="E571" s="0" t="n">
        <v>2</v>
      </c>
      <c r="F571" s="0" t="n">
        <v>20.5859</v>
      </c>
      <c r="G571" s="0" t="n">
        <v>10.0555</v>
      </c>
      <c r="H571" s="0" t="n">
        <f aca="false">F571-G571</f>
        <v>10.5304</v>
      </c>
    </row>
    <row r="572" customFormat="false" ht="12.8" hidden="false" customHeight="false" outlineLevel="0" collapsed="false">
      <c r="A572" s="0" t="n">
        <v>248</v>
      </c>
      <c r="B572" s="0" t="s">
        <v>578</v>
      </c>
      <c r="C572" s="0" t="n">
        <v>0</v>
      </c>
      <c r="D572" s="0" t="n">
        <v>0</v>
      </c>
      <c r="E572" s="0" t="n">
        <v>0</v>
      </c>
      <c r="F572" s="0" t="n">
        <v>22.754</v>
      </c>
      <c r="G572" s="0" t="n">
        <v>12.2438</v>
      </c>
      <c r="H572" s="0" t="n">
        <f aca="false">F572-G572</f>
        <v>10.5102</v>
      </c>
    </row>
    <row r="573" customFormat="false" ht="12.8" hidden="false" customHeight="false" outlineLevel="0" collapsed="false">
      <c r="A573" s="0" t="n">
        <v>31</v>
      </c>
      <c r="B573" s="0" t="s">
        <v>579</v>
      </c>
      <c r="C573" s="0" t="n">
        <v>0</v>
      </c>
      <c r="D573" s="0" t="n">
        <v>0</v>
      </c>
      <c r="E573" s="0" t="n">
        <v>0</v>
      </c>
      <c r="F573" s="0" t="n">
        <v>17.5255</v>
      </c>
      <c r="G573" s="0" t="n">
        <v>7.16581</v>
      </c>
      <c r="H573" s="0" t="n">
        <f aca="false">F573-G573</f>
        <v>10.35969</v>
      </c>
    </row>
    <row r="574" customFormat="false" ht="12.8" hidden="false" customHeight="false" outlineLevel="0" collapsed="false">
      <c r="A574" s="0" t="n">
        <v>199</v>
      </c>
      <c r="B574" s="0" t="s">
        <v>580</v>
      </c>
      <c r="C574" s="0" t="n">
        <v>15</v>
      </c>
      <c r="D574" s="0" t="n">
        <v>9</v>
      </c>
      <c r="E574" s="0" t="n">
        <v>24</v>
      </c>
      <c r="F574" s="0" t="n">
        <v>127.346</v>
      </c>
      <c r="G574" s="0" t="n">
        <v>116.987</v>
      </c>
      <c r="H574" s="0" t="n">
        <f aca="false">F574-G574</f>
        <v>10.359</v>
      </c>
    </row>
    <row r="575" customFormat="false" ht="12.8" hidden="false" customHeight="false" outlineLevel="0" collapsed="false">
      <c r="A575" s="0" t="n">
        <v>1281</v>
      </c>
      <c r="B575" s="0" t="s">
        <v>581</v>
      </c>
      <c r="C575" s="0" t="n">
        <v>16</v>
      </c>
      <c r="D575" s="0" t="n">
        <v>7</v>
      </c>
      <c r="E575" s="0" t="n">
        <v>23</v>
      </c>
      <c r="F575" s="0" t="n">
        <v>109.744</v>
      </c>
      <c r="G575" s="0" t="n">
        <v>99.4459</v>
      </c>
      <c r="H575" s="0" t="n">
        <f aca="false">F575-G575</f>
        <v>10.2981</v>
      </c>
    </row>
    <row r="576" customFormat="false" ht="12.8" hidden="false" customHeight="false" outlineLevel="0" collapsed="false">
      <c r="A576" s="0" t="n">
        <v>2060</v>
      </c>
      <c r="B576" s="0" t="s">
        <v>582</v>
      </c>
      <c r="C576" s="0" t="n">
        <v>1</v>
      </c>
      <c r="D576" s="0" t="n">
        <v>0</v>
      </c>
      <c r="E576" s="0" t="n">
        <v>1</v>
      </c>
      <c r="F576" s="0" t="n">
        <v>20.3469</v>
      </c>
      <c r="G576" s="0" t="n">
        <v>10.2055</v>
      </c>
      <c r="H576" s="0" t="n">
        <f aca="false">F576-G576</f>
        <v>10.1414</v>
      </c>
    </row>
    <row r="577" customFormat="false" ht="12.8" hidden="false" customHeight="false" outlineLevel="0" collapsed="false">
      <c r="A577" s="0" t="n">
        <v>1335</v>
      </c>
      <c r="B577" s="0" t="s">
        <v>583</v>
      </c>
      <c r="C577" s="0" t="n">
        <v>0</v>
      </c>
      <c r="D577" s="0" t="n">
        <v>1</v>
      </c>
      <c r="E577" s="0" t="n">
        <v>1</v>
      </c>
      <c r="F577" s="0" t="n">
        <v>23.4673</v>
      </c>
      <c r="G577" s="0" t="n">
        <v>13.432</v>
      </c>
      <c r="H577" s="0" t="n">
        <f aca="false">F577-G577</f>
        <v>10.0353</v>
      </c>
    </row>
    <row r="578" customFormat="false" ht="12.8" hidden="false" customHeight="false" outlineLevel="0" collapsed="false">
      <c r="A578" s="0" t="n">
        <v>433</v>
      </c>
      <c r="B578" s="0" t="s">
        <v>584</v>
      </c>
      <c r="C578" s="0" t="n">
        <v>16</v>
      </c>
      <c r="D578" s="0" t="n">
        <v>16</v>
      </c>
      <c r="E578" s="0" t="n">
        <v>32</v>
      </c>
      <c r="F578" s="0" t="n">
        <v>122.259</v>
      </c>
      <c r="G578" s="0" t="n">
        <v>112.244</v>
      </c>
      <c r="H578" s="0" t="n">
        <f aca="false">F578-G578</f>
        <v>10.015</v>
      </c>
    </row>
    <row r="579" customFormat="false" ht="12.8" hidden="false" customHeight="false" outlineLevel="0" collapsed="false">
      <c r="A579" s="0" t="n">
        <v>23</v>
      </c>
      <c r="B579" s="0" t="s">
        <v>585</v>
      </c>
      <c r="C579" s="0" t="n">
        <v>1</v>
      </c>
      <c r="D579" s="0" t="n">
        <v>0</v>
      </c>
      <c r="E579" s="0" t="n">
        <v>1</v>
      </c>
      <c r="F579" s="0" t="n">
        <v>15.7969</v>
      </c>
      <c r="G579" s="0" t="n">
        <v>5.78834</v>
      </c>
      <c r="H579" s="0" t="n">
        <f aca="false">F579-G579</f>
        <v>10.00856</v>
      </c>
    </row>
    <row r="580" customFormat="false" ht="12.8" hidden="false" customHeight="false" outlineLevel="0" collapsed="false">
      <c r="A580" s="0" t="n">
        <v>1858</v>
      </c>
      <c r="B580" s="0" t="s">
        <v>586</v>
      </c>
      <c r="C580" s="0" t="n">
        <v>0</v>
      </c>
      <c r="D580" s="0" t="n">
        <v>0</v>
      </c>
      <c r="E580" s="0" t="n">
        <v>0</v>
      </c>
      <c r="F580" s="0" t="n">
        <v>18.7548</v>
      </c>
      <c r="G580" s="0" t="n">
        <v>8.88181</v>
      </c>
      <c r="H580" s="0" t="n">
        <f aca="false">F580-G580</f>
        <v>9.87299</v>
      </c>
    </row>
    <row r="581" customFormat="false" ht="12.8" hidden="false" customHeight="false" outlineLevel="0" collapsed="false">
      <c r="A581" s="0" t="n">
        <v>1834</v>
      </c>
      <c r="B581" s="0" t="s">
        <v>587</v>
      </c>
      <c r="C581" s="0" t="n">
        <v>0</v>
      </c>
      <c r="D581" s="0" t="n">
        <v>2</v>
      </c>
      <c r="E581" s="0" t="n">
        <v>2</v>
      </c>
      <c r="F581" s="0" t="n">
        <v>18.2414</v>
      </c>
      <c r="G581" s="0" t="n">
        <v>8.48328</v>
      </c>
      <c r="H581" s="0" t="n">
        <f aca="false">F581-G581</f>
        <v>9.75812</v>
      </c>
    </row>
    <row r="582" customFormat="false" ht="12.8" hidden="false" customHeight="false" outlineLevel="0" collapsed="false">
      <c r="A582" s="0" t="n">
        <v>2514</v>
      </c>
      <c r="B582" s="0" t="s">
        <v>588</v>
      </c>
      <c r="C582" s="0" t="n">
        <v>3</v>
      </c>
      <c r="D582" s="0" t="n">
        <v>0</v>
      </c>
      <c r="E582" s="0" t="n">
        <v>3</v>
      </c>
      <c r="F582" s="0" t="n">
        <v>24.0538</v>
      </c>
      <c r="G582" s="0" t="n">
        <v>14.5194</v>
      </c>
      <c r="H582" s="0" t="n">
        <f aca="false">F582-G582</f>
        <v>9.5344</v>
      </c>
    </row>
    <row r="583" customFormat="false" ht="12.8" hidden="false" customHeight="false" outlineLevel="0" collapsed="false">
      <c r="A583" s="0" t="n">
        <v>1522</v>
      </c>
      <c r="B583" s="0" t="s">
        <v>589</v>
      </c>
      <c r="C583" s="0" t="n">
        <v>3</v>
      </c>
      <c r="D583" s="0" t="n">
        <v>1</v>
      </c>
      <c r="E583" s="0" t="n">
        <v>4</v>
      </c>
      <c r="F583" s="0" t="n">
        <v>18.3349</v>
      </c>
      <c r="G583" s="0" t="n">
        <v>8.97251</v>
      </c>
      <c r="H583" s="0" t="n">
        <f aca="false">F583-G583</f>
        <v>9.36239</v>
      </c>
    </row>
    <row r="584" customFormat="false" ht="12.8" hidden="false" customHeight="false" outlineLevel="0" collapsed="false">
      <c r="A584" s="0" t="n">
        <v>1783</v>
      </c>
      <c r="B584" s="0" t="s">
        <v>590</v>
      </c>
      <c r="C584" s="0" t="n">
        <v>0</v>
      </c>
      <c r="D584" s="0" t="n">
        <v>0</v>
      </c>
      <c r="E584" s="0" t="n">
        <v>0</v>
      </c>
      <c r="F584" s="0" t="n">
        <v>16.5535</v>
      </c>
      <c r="G584" s="0" t="n">
        <v>7.6061</v>
      </c>
      <c r="H584" s="0" t="n">
        <f aca="false">F584-G584</f>
        <v>8.9474</v>
      </c>
    </row>
    <row r="585" customFormat="false" ht="12.8" hidden="false" customHeight="false" outlineLevel="0" collapsed="false">
      <c r="A585" s="0" t="n">
        <v>1614</v>
      </c>
      <c r="B585" s="0" t="s">
        <v>591</v>
      </c>
      <c r="C585" s="0" t="n">
        <v>2</v>
      </c>
      <c r="D585" s="0" t="n">
        <v>1</v>
      </c>
      <c r="E585" s="0" t="n">
        <v>3</v>
      </c>
      <c r="F585" s="0" t="n">
        <v>31.2525</v>
      </c>
      <c r="G585" s="0" t="n">
        <v>22.3116</v>
      </c>
      <c r="H585" s="0" t="n">
        <f aca="false">F585-G585</f>
        <v>8.9409</v>
      </c>
    </row>
    <row r="586" customFormat="false" ht="12.8" hidden="false" customHeight="false" outlineLevel="0" collapsed="false">
      <c r="A586" s="0" t="n">
        <v>916</v>
      </c>
      <c r="B586" s="0" t="s">
        <v>592</v>
      </c>
      <c r="C586" s="0" t="n">
        <v>0</v>
      </c>
      <c r="D586" s="0" t="n">
        <v>0</v>
      </c>
      <c r="E586" s="0" t="n">
        <v>0</v>
      </c>
      <c r="F586" s="0" t="n">
        <v>16.4207</v>
      </c>
      <c r="G586" s="0" t="n">
        <v>7.48938</v>
      </c>
      <c r="H586" s="0" t="n">
        <f aca="false">F586-G586</f>
        <v>8.93132</v>
      </c>
    </row>
    <row r="587" customFormat="false" ht="12.8" hidden="false" customHeight="false" outlineLevel="0" collapsed="false">
      <c r="A587" s="0" t="n">
        <v>895</v>
      </c>
      <c r="B587" s="0" t="s">
        <v>593</v>
      </c>
      <c r="C587" s="0" t="n">
        <v>4</v>
      </c>
      <c r="D587" s="0" t="n">
        <v>1</v>
      </c>
      <c r="E587" s="0" t="n">
        <v>5</v>
      </c>
      <c r="F587" s="0" t="n">
        <v>23.8496</v>
      </c>
      <c r="G587" s="0" t="n">
        <v>15.1204</v>
      </c>
      <c r="H587" s="0" t="n">
        <f aca="false">F587-G587</f>
        <v>8.7292</v>
      </c>
    </row>
    <row r="588" customFormat="false" ht="12.8" hidden="false" customHeight="false" outlineLevel="0" collapsed="false">
      <c r="A588" s="0" t="n">
        <v>480</v>
      </c>
      <c r="B588" s="0" t="s">
        <v>594</v>
      </c>
      <c r="C588" s="0" t="n">
        <v>3</v>
      </c>
      <c r="D588" s="0" t="n">
        <v>0</v>
      </c>
      <c r="E588" s="0" t="n">
        <v>3</v>
      </c>
      <c r="F588" s="0" t="n">
        <v>48.357</v>
      </c>
      <c r="G588" s="0" t="n">
        <v>39.7927</v>
      </c>
      <c r="H588" s="0" t="n">
        <f aca="false">F588-G588</f>
        <v>8.5643</v>
      </c>
    </row>
    <row r="589" customFormat="false" ht="12.8" hidden="false" customHeight="false" outlineLevel="0" collapsed="false">
      <c r="A589" s="0" t="n">
        <v>1118</v>
      </c>
      <c r="B589" s="0" t="s">
        <v>595</v>
      </c>
      <c r="C589" s="0" t="n">
        <v>0</v>
      </c>
      <c r="D589" s="0" t="n">
        <v>0</v>
      </c>
      <c r="E589" s="0" t="n">
        <v>0</v>
      </c>
      <c r="F589" s="0" t="n">
        <v>13.2822</v>
      </c>
      <c r="G589" s="0" t="n">
        <v>4.74041</v>
      </c>
      <c r="H589" s="0" t="n">
        <f aca="false">F589-G589</f>
        <v>8.54179</v>
      </c>
    </row>
    <row r="590" customFormat="false" ht="12.8" hidden="false" customHeight="false" outlineLevel="0" collapsed="false">
      <c r="A590" s="0" t="n">
        <v>1366</v>
      </c>
      <c r="B590" s="0" t="s">
        <v>596</v>
      </c>
      <c r="C590" s="0" t="n">
        <v>0</v>
      </c>
      <c r="D590" s="0" t="n">
        <v>0</v>
      </c>
      <c r="E590" s="0" t="n">
        <v>0</v>
      </c>
      <c r="F590" s="0" t="n">
        <v>10.5488</v>
      </c>
      <c r="G590" s="0" t="n">
        <v>2.0342</v>
      </c>
      <c r="H590" s="0" t="n">
        <f aca="false">F590-G590</f>
        <v>8.5146</v>
      </c>
    </row>
    <row r="591" customFormat="false" ht="12.8" hidden="false" customHeight="false" outlineLevel="0" collapsed="false">
      <c r="A591" s="0" t="n">
        <v>1294</v>
      </c>
      <c r="B591" s="0" t="s">
        <v>597</v>
      </c>
      <c r="C591" s="0" t="n">
        <v>5</v>
      </c>
      <c r="D591" s="0" t="n">
        <v>2</v>
      </c>
      <c r="E591" s="0" t="n">
        <v>7</v>
      </c>
      <c r="F591" s="0" t="n">
        <v>30.0219</v>
      </c>
      <c r="G591" s="0" t="n">
        <v>21.6716</v>
      </c>
      <c r="H591" s="0" t="n">
        <f aca="false">F591-G591</f>
        <v>8.3503</v>
      </c>
    </row>
    <row r="592" customFormat="false" ht="12.8" hidden="false" customHeight="false" outlineLevel="0" collapsed="false">
      <c r="A592" s="0" t="n">
        <v>902</v>
      </c>
      <c r="B592" s="0" t="s">
        <v>598</v>
      </c>
      <c r="C592" s="0" t="n">
        <v>4</v>
      </c>
      <c r="D592" s="0" t="n">
        <v>0</v>
      </c>
      <c r="E592" s="0" t="n">
        <v>4</v>
      </c>
      <c r="F592" s="0" t="n">
        <v>25.3266</v>
      </c>
      <c r="G592" s="0" t="n">
        <v>17.0345</v>
      </c>
      <c r="H592" s="0" t="n">
        <f aca="false">F592-G592</f>
        <v>8.2921</v>
      </c>
    </row>
    <row r="593" customFormat="false" ht="12.8" hidden="false" customHeight="false" outlineLevel="0" collapsed="false">
      <c r="A593" s="0" t="n">
        <v>1284</v>
      </c>
      <c r="B593" s="0" t="s">
        <v>599</v>
      </c>
      <c r="C593" s="0" t="n">
        <v>3</v>
      </c>
      <c r="D593" s="0" t="n">
        <v>1</v>
      </c>
      <c r="E593" s="0" t="n">
        <v>4</v>
      </c>
      <c r="F593" s="0" t="n">
        <v>17.4271</v>
      </c>
      <c r="G593" s="0" t="n">
        <v>9.42249</v>
      </c>
      <c r="H593" s="0" t="n">
        <f aca="false">F593-G593</f>
        <v>8.00461</v>
      </c>
    </row>
    <row r="594" customFormat="false" ht="12.8" hidden="false" customHeight="false" outlineLevel="0" collapsed="false">
      <c r="A594" s="0" t="n">
        <v>543</v>
      </c>
      <c r="B594" s="0" t="s">
        <v>600</v>
      </c>
      <c r="C594" s="0" t="n">
        <v>1</v>
      </c>
      <c r="D594" s="0" t="n">
        <v>0</v>
      </c>
      <c r="E594" s="0" t="n">
        <v>1</v>
      </c>
      <c r="F594" s="0" t="n">
        <v>17.5268</v>
      </c>
      <c r="G594" s="0" t="n">
        <v>9.58706</v>
      </c>
      <c r="H594" s="0" t="n">
        <f aca="false">F594-G594</f>
        <v>7.93974</v>
      </c>
    </row>
    <row r="595" customFormat="false" ht="12.8" hidden="false" customHeight="false" outlineLevel="0" collapsed="false">
      <c r="A595" s="0" t="n">
        <v>770</v>
      </c>
      <c r="B595" s="0" t="s">
        <v>601</v>
      </c>
      <c r="C595" s="0" t="n">
        <v>6</v>
      </c>
      <c r="D595" s="0" t="n">
        <v>0</v>
      </c>
      <c r="E595" s="0" t="n">
        <v>6</v>
      </c>
      <c r="F595" s="0" t="n">
        <v>22.5012</v>
      </c>
      <c r="G595" s="0" t="n">
        <v>14.8051</v>
      </c>
      <c r="H595" s="0" t="n">
        <f aca="false">F595-G595</f>
        <v>7.6961</v>
      </c>
    </row>
    <row r="596" customFormat="false" ht="12.8" hidden="false" customHeight="false" outlineLevel="0" collapsed="false">
      <c r="A596" s="0" t="n">
        <v>1715</v>
      </c>
      <c r="B596" s="0" t="s">
        <v>602</v>
      </c>
      <c r="C596" s="0" t="n">
        <v>0</v>
      </c>
      <c r="D596" s="0" t="n">
        <v>0</v>
      </c>
      <c r="E596" s="0" t="n">
        <v>0</v>
      </c>
      <c r="F596" s="0" t="n">
        <v>9.63015</v>
      </c>
      <c r="G596" s="0" t="n">
        <v>2.04696</v>
      </c>
      <c r="H596" s="0" t="n">
        <f aca="false">F596-G596</f>
        <v>7.58319</v>
      </c>
    </row>
    <row r="597" customFormat="false" ht="12.8" hidden="false" customHeight="false" outlineLevel="0" collapsed="false">
      <c r="A597" s="0" t="n">
        <v>703</v>
      </c>
      <c r="B597" s="0" t="s">
        <v>603</v>
      </c>
      <c r="C597" s="0" t="n">
        <v>0</v>
      </c>
      <c r="D597" s="0" t="n">
        <v>1</v>
      </c>
      <c r="E597" s="0" t="n">
        <v>1</v>
      </c>
      <c r="F597" s="0" t="n">
        <v>9.60517</v>
      </c>
      <c r="G597" s="0" t="n">
        <v>2.274</v>
      </c>
      <c r="H597" s="0" t="n">
        <f aca="false">F597-G597</f>
        <v>7.33117</v>
      </c>
    </row>
    <row r="598" customFormat="false" ht="12.8" hidden="false" customHeight="false" outlineLevel="0" collapsed="false">
      <c r="A598" s="0" t="n">
        <v>324</v>
      </c>
      <c r="B598" s="0" t="s">
        <v>604</v>
      </c>
      <c r="C598" s="0" t="n">
        <v>8</v>
      </c>
      <c r="D598" s="0" t="n">
        <v>0</v>
      </c>
      <c r="E598" s="0" t="n">
        <v>8</v>
      </c>
      <c r="F598" s="0" t="n">
        <v>36.0478</v>
      </c>
      <c r="G598" s="0" t="n">
        <v>28.7399</v>
      </c>
      <c r="H598" s="0" t="n">
        <f aca="false">F598-G598</f>
        <v>7.3079</v>
      </c>
    </row>
    <row r="599" customFormat="false" ht="12.8" hidden="false" customHeight="false" outlineLevel="0" collapsed="false">
      <c r="A599" s="0" t="n">
        <v>682</v>
      </c>
      <c r="B599" s="0" t="s">
        <v>605</v>
      </c>
      <c r="C599" s="0" t="n">
        <v>2</v>
      </c>
      <c r="D599" s="0" t="n">
        <v>1</v>
      </c>
      <c r="E599" s="0" t="n">
        <v>3</v>
      </c>
      <c r="F599" s="0" t="n">
        <v>23.6796</v>
      </c>
      <c r="G599" s="0" t="n">
        <v>16.3843</v>
      </c>
      <c r="H599" s="0" t="n">
        <f aca="false">F599-G599</f>
        <v>7.2953</v>
      </c>
    </row>
    <row r="600" customFormat="false" ht="12.8" hidden="false" customHeight="false" outlineLevel="0" collapsed="false">
      <c r="A600" s="0" t="n">
        <v>1359</v>
      </c>
      <c r="B600" s="0" t="s">
        <v>606</v>
      </c>
      <c r="C600" s="0" t="n">
        <v>1</v>
      </c>
      <c r="D600" s="0" t="n">
        <v>0</v>
      </c>
      <c r="E600" s="0" t="n">
        <v>1</v>
      </c>
      <c r="F600" s="0" t="n">
        <v>6.24049</v>
      </c>
      <c r="G600" s="0" t="n">
        <v>-1.02482</v>
      </c>
      <c r="H600" s="0" t="n">
        <f aca="false">F600-G600</f>
        <v>7.26531</v>
      </c>
    </row>
    <row r="601" customFormat="false" ht="12.8" hidden="false" customHeight="false" outlineLevel="0" collapsed="false">
      <c r="A601" s="0" t="n">
        <v>1221</v>
      </c>
      <c r="B601" s="0" t="s">
        <v>607</v>
      </c>
      <c r="C601" s="0" t="n">
        <v>1</v>
      </c>
      <c r="D601" s="0" t="n">
        <v>0</v>
      </c>
      <c r="E601" s="0" t="n">
        <v>1</v>
      </c>
      <c r="F601" s="0" t="n">
        <v>13.29</v>
      </c>
      <c r="G601" s="0" t="n">
        <v>6.05667</v>
      </c>
      <c r="H601" s="0" t="n">
        <f aca="false">F601-G601</f>
        <v>7.23333</v>
      </c>
    </row>
    <row r="602" customFormat="false" ht="12.8" hidden="false" customHeight="false" outlineLevel="0" collapsed="false">
      <c r="A602" s="0" t="n">
        <v>1708</v>
      </c>
      <c r="B602" s="0" t="s">
        <v>608</v>
      </c>
      <c r="C602" s="0" t="n">
        <v>0</v>
      </c>
      <c r="D602" s="0" t="n">
        <v>1</v>
      </c>
      <c r="E602" s="0" t="n">
        <v>1</v>
      </c>
      <c r="F602" s="0" t="n">
        <v>10.0191</v>
      </c>
      <c r="G602" s="0" t="n">
        <v>2.91386</v>
      </c>
      <c r="H602" s="0" t="n">
        <f aca="false">F602-G602</f>
        <v>7.10524</v>
      </c>
    </row>
    <row r="603" customFormat="false" ht="12.8" hidden="false" customHeight="false" outlineLevel="0" collapsed="false">
      <c r="A603" s="0" t="n">
        <v>1040</v>
      </c>
      <c r="B603" s="0" t="s">
        <v>609</v>
      </c>
      <c r="C603" s="0" t="n">
        <v>20</v>
      </c>
      <c r="D603" s="0" t="n">
        <v>10</v>
      </c>
      <c r="E603" s="0" t="n">
        <v>30</v>
      </c>
      <c r="F603" s="0" t="n">
        <v>115.662</v>
      </c>
      <c r="G603" s="0" t="n">
        <v>108.569</v>
      </c>
      <c r="H603" s="0" t="n">
        <f aca="false">F603-G603</f>
        <v>7.093</v>
      </c>
    </row>
    <row r="604" customFormat="false" ht="12.8" hidden="false" customHeight="false" outlineLevel="0" collapsed="false">
      <c r="A604" s="0" t="n">
        <v>551</v>
      </c>
      <c r="B604" s="0" t="s">
        <v>610</v>
      </c>
      <c r="C604" s="0" t="n">
        <v>6</v>
      </c>
      <c r="D604" s="0" t="n">
        <v>4</v>
      </c>
      <c r="E604" s="0" t="n">
        <v>10</v>
      </c>
      <c r="F604" s="0" t="n">
        <v>85.2027</v>
      </c>
      <c r="G604" s="0" t="n">
        <v>78.3082</v>
      </c>
      <c r="H604" s="0" t="n">
        <f aca="false">F604-G604</f>
        <v>6.89449999999999</v>
      </c>
    </row>
    <row r="605" customFormat="false" ht="12.8" hidden="false" customHeight="false" outlineLevel="0" collapsed="false">
      <c r="A605" s="0" t="n">
        <v>1609</v>
      </c>
      <c r="B605" s="0" t="s">
        <v>611</v>
      </c>
      <c r="C605" s="0" t="n">
        <v>0</v>
      </c>
      <c r="D605" s="0" t="n">
        <v>0</v>
      </c>
      <c r="E605" s="0" t="n">
        <v>0</v>
      </c>
      <c r="F605" s="0" t="n">
        <v>18.4696</v>
      </c>
      <c r="G605" s="0" t="n">
        <v>11.7608</v>
      </c>
      <c r="H605" s="0" t="n">
        <f aca="false">F605-G605</f>
        <v>6.7088</v>
      </c>
    </row>
    <row r="606" customFormat="false" ht="12.8" hidden="false" customHeight="false" outlineLevel="0" collapsed="false">
      <c r="A606" s="0" t="n">
        <v>1508</v>
      </c>
      <c r="B606" s="0" t="s">
        <v>612</v>
      </c>
      <c r="C606" s="0" t="n">
        <v>0</v>
      </c>
      <c r="D606" s="0" t="n">
        <v>0</v>
      </c>
      <c r="E606" s="0" t="n">
        <v>0</v>
      </c>
      <c r="F606" s="0" t="n">
        <v>20.5425</v>
      </c>
      <c r="G606" s="0" t="n">
        <v>13.9033</v>
      </c>
      <c r="H606" s="0" t="n">
        <f aca="false">F606-G606</f>
        <v>6.6392</v>
      </c>
    </row>
    <row r="607" customFormat="false" ht="12.8" hidden="false" customHeight="false" outlineLevel="0" collapsed="false">
      <c r="A607" s="0" t="n">
        <v>1882</v>
      </c>
      <c r="B607" s="0" t="s">
        <v>613</v>
      </c>
      <c r="C607" s="0" t="n">
        <v>0</v>
      </c>
      <c r="D607" s="0" t="n">
        <v>0</v>
      </c>
      <c r="E607" s="0" t="n">
        <v>0</v>
      </c>
      <c r="F607" s="0" t="n">
        <v>14.1014</v>
      </c>
      <c r="G607" s="0" t="n">
        <v>7.49449</v>
      </c>
      <c r="H607" s="0" t="n">
        <f aca="false">F607-G607</f>
        <v>6.60691</v>
      </c>
    </row>
    <row r="608" customFormat="false" ht="12.8" hidden="false" customHeight="false" outlineLevel="0" collapsed="false">
      <c r="A608" s="0" t="n">
        <v>1933</v>
      </c>
      <c r="B608" s="0" t="s">
        <v>614</v>
      </c>
      <c r="C608" s="0" t="n">
        <v>2</v>
      </c>
      <c r="D608" s="0" t="n">
        <v>1</v>
      </c>
      <c r="E608" s="0" t="n">
        <v>3</v>
      </c>
      <c r="F608" s="0" t="n">
        <v>25.0745</v>
      </c>
      <c r="G608" s="0" t="n">
        <v>18.5405</v>
      </c>
      <c r="H608" s="0" t="n">
        <f aca="false">F608-G608</f>
        <v>6.534</v>
      </c>
    </row>
    <row r="609" customFormat="false" ht="12.8" hidden="false" customHeight="false" outlineLevel="0" collapsed="false">
      <c r="A609" s="0" t="n">
        <v>172</v>
      </c>
      <c r="B609" s="0" t="s">
        <v>615</v>
      </c>
      <c r="C609" s="0" t="n">
        <v>9</v>
      </c>
      <c r="D609" s="0" t="n">
        <v>4</v>
      </c>
      <c r="E609" s="0" t="n">
        <v>13</v>
      </c>
      <c r="F609" s="0" t="n">
        <v>87.9836</v>
      </c>
      <c r="G609" s="0" t="n">
        <v>81.5521</v>
      </c>
      <c r="H609" s="0" t="n">
        <f aca="false">F609-G609</f>
        <v>6.4315</v>
      </c>
    </row>
    <row r="610" customFormat="false" ht="12.8" hidden="false" customHeight="false" outlineLevel="0" collapsed="false">
      <c r="A610" s="0" t="n">
        <v>351</v>
      </c>
      <c r="B610" s="0" t="s">
        <v>616</v>
      </c>
      <c r="C610" s="0" t="n">
        <v>4</v>
      </c>
      <c r="D610" s="0" t="n">
        <v>2</v>
      </c>
      <c r="E610" s="0" t="n">
        <v>6</v>
      </c>
      <c r="F610" s="0" t="n">
        <v>42.1505</v>
      </c>
      <c r="G610" s="0" t="n">
        <v>35.8856</v>
      </c>
      <c r="H610" s="0" t="n">
        <f aca="false">F610-G610</f>
        <v>6.2649</v>
      </c>
    </row>
    <row r="611" customFormat="false" ht="12.8" hidden="false" customHeight="false" outlineLevel="0" collapsed="false">
      <c r="A611" s="0" t="n">
        <v>1808</v>
      </c>
      <c r="B611" s="0" t="s">
        <v>617</v>
      </c>
      <c r="C611" s="0" t="n">
        <v>1</v>
      </c>
      <c r="D611" s="0" t="n">
        <v>1</v>
      </c>
      <c r="E611" s="0" t="n">
        <v>2</v>
      </c>
      <c r="F611" s="0" t="n">
        <v>11.2728</v>
      </c>
      <c r="G611" s="0" t="n">
        <v>5.04627</v>
      </c>
      <c r="H611" s="0" t="n">
        <f aca="false">F611-G611</f>
        <v>6.22653</v>
      </c>
    </row>
    <row r="612" customFormat="false" ht="12.8" hidden="false" customHeight="false" outlineLevel="0" collapsed="false">
      <c r="A612" s="0" t="n">
        <v>880</v>
      </c>
      <c r="B612" s="0" t="s">
        <v>618</v>
      </c>
      <c r="C612" s="0" t="n">
        <v>7</v>
      </c>
      <c r="D612" s="0" t="n">
        <v>5</v>
      </c>
      <c r="E612" s="0" t="n">
        <v>12</v>
      </c>
      <c r="F612" s="0" t="n">
        <v>57.1023</v>
      </c>
      <c r="G612" s="0" t="n">
        <v>50.9128</v>
      </c>
      <c r="H612" s="0" t="n">
        <f aca="false">F612-G612</f>
        <v>6.1895</v>
      </c>
    </row>
    <row r="613" customFormat="false" ht="12.8" hidden="false" customHeight="false" outlineLevel="0" collapsed="false">
      <c r="A613" s="0" t="n">
        <v>345</v>
      </c>
      <c r="B613" s="0" t="s">
        <v>619</v>
      </c>
      <c r="C613" s="0" t="n">
        <v>1</v>
      </c>
      <c r="D613" s="0" t="n">
        <v>0</v>
      </c>
      <c r="E613" s="0" t="n">
        <v>1</v>
      </c>
      <c r="F613" s="0" t="n">
        <v>13.1937</v>
      </c>
      <c r="G613" s="0" t="n">
        <v>7.09561</v>
      </c>
      <c r="H613" s="0" t="n">
        <f aca="false">F613-G613</f>
        <v>6.09809</v>
      </c>
    </row>
    <row r="614" customFormat="false" ht="12.8" hidden="false" customHeight="false" outlineLevel="0" collapsed="false">
      <c r="A614" s="0" t="n">
        <v>650</v>
      </c>
      <c r="B614" s="0" t="s">
        <v>620</v>
      </c>
      <c r="C614" s="0" t="n">
        <v>5</v>
      </c>
      <c r="D614" s="0" t="n">
        <v>6</v>
      </c>
      <c r="E614" s="0" t="n">
        <v>11</v>
      </c>
      <c r="F614" s="0" t="n">
        <v>85.3109</v>
      </c>
      <c r="G614" s="0" t="n">
        <v>79.2669</v>
      </c>
      <c r="H614" s="0" t="n">
        <f aca="false">F614-G614</f>
        <v>6.044</v>
      </c>
    </row>
    <row r="615" customFormat="false" ht="12.8" hidden="false" customHeight="false" outlineLevel="0" collapsed="false">
      <c r="A615" s="0" t="n">
        <v>136</v>
      </c>
      <c r="B615" s="0" t="s">
        <v>621</v>
      </c>
      <c r="C615" s="0" t="n">
        <v>2</v>
      </c>
      <c r="D615" s="0" t="n">
        <v>0</v>
      </c>
      <c r="E615" s="0" t="n">
        <v>2</v>
      </c>
      <c r="F615" s="0" t="n">
        <v>14.8258</v>
      </c>
      <c r="G615" s="0" t="n">
        <v>8.79423</v>
      </c>
      <c r="H615" s="0" t="n">
        <f aca="false">F615-G615</f>
        <v>6.03157</v>
      </c>
    </row>
    <row r="616" customFormat="false" ht="12.8" hidden="false" customHeight="false" outlineLevel="0" collapsed="false">
      <c r="A616" s="0" t="n">
        <v>893</v>
      </c>
      <c r="B616" s="0" t="s">
        <v>622</v>
      </c>
      <c r="C616" s="0" t="n">
        <v>2</v>
      </c>
      <c r="D616" s="0" t="n">
        <v>0</v>
      </c>
      <c r="E616" s="0" t="n">
        <v>2</v>
      </c>
      <c r="F616" s="0" t="n">
        <v>12.5595</v>
      </c>
      <c r="G616" s="0" t="n">
        <v>6.5525</v>
      </c>
      <c r="H616" s="0" t="n">
        <f aca="false">F616-G616</f>
        <v>6.007</v>
      </c>
    </row>
    <row r="617" customFormat="false" ht="12.8" hidden="false" customHeight="false" outlineLevel="0" collapsed="false">
      <c r="A617" s="0" t="n">
        <v>1589</v>
      </c>
      <c r="B617" s="0" t="s">
        <v>623</v>
      </c>
      <c r="C617" s="0" t="n">
        <v>0</v>
      </c>
      <c r="D617" s="0" t="n">
        <v>0</v>
      </c>
      <c r="E617" s="0" t="n">
        <v>0</v>
      </c>
      <c r="F617" s="0" t="n">
        <v>12.8776</v>
      </c>
      <c r="G617" s="0" t="n">
        <v>7.00734</v>
      </c>
      <c r="H617" s="0" t="n">
        <f aca="false">F617-G617</f>
        <v>5.87026</v>
      </c>
    </row>
    <row r="618" customFormat="false" ht="12.8" hidden="false" customHeight="false" outlineLevel="0" collapsed="false">
      <c r="A618" s="0" t="n">
        <v>1210</v>
      </c>
      <c r="B618" s="0" t="s">
        <v>624</v>
      </c>
      <c r="C618" s="0" t="n">
        <v>0</v>
      </c>
      <c r="D618" s="0" t="n">
        <v>1</v>
      </c>
      <c r="E618" s="0" t="n">
        <v>1</v>
      </c>
      <c r="F618" s="0" t="n">
        <v>14.1677</v>
      </c>
      <c r="G618" s="0" t="n">
        <v>8.42481</v>
      </c>
      <c r="H618" s="0" t="n">
        <f aca="false">F618-G618</f>
        <v>5.74289</v>
      </c>
    </row>
    <row r="619" customFormat="false" ht="12.8" hidden="false" customHeight="false" outlineLevel="0" collapsed="false">
      <c r="A619" s="0" t="n">
        <v>2269</v>
      </c>
      <c r="B619" s="0" t="s">
        <v>625</v>
      </c>
      <c r="C619" s="0" t="n">
        <v>0</v>
      </c>
      <c r="D619" s="0" t="n">
        <v>1</v>
      </c>
      <c r="E619" s="0" t="n">
        <v>1</v>
      </c>
      <c r="F619" s="0" t="n">
        <v>14.7924</v>
      </c>
      <c r="G619" s="0" t="n">
        <v>9.21087</v>
      </c>
      <c r="H619" s="0" t="n">
        <f aca="false">F619-G619</f>
        <v>5.58153</v>
      </c>
    </row>
    <row r="620" customFormat="false" ht="12.8" hidden="false" customHeight="false" outlineLevel="0" collapsed="false">
      <c r="A620" s="0" t="n">
        <v>1632</v>
      </c>
      <c r="B620" s="0" t="s">
        <v>626</v>
      </c>
      <c r="C620" s="0" t="n">
        <v>2</v>
      </c>
      <c r="D620" s="0" t="n">
        <v>2</v>
      </c>
      <c r="E620" s="0" t="n">
        <v>4</v>
      </c>
      <c r="F620" s="0" t="n">
        <v>38.7693</v>
      </c>
      <c r="G620" s="0" t="n">
        <v>33.2299</v>
      </c>
      <c r="H620" s="0" t="n">
        <f aca="false">F620-G620</f>
        <v>5.5394</v>
      </c>
    </row>
    <row r="621" customFormat="false" ht="12.8" hidden="false" customHeight="false" outlineLevel="0" collapsed="false">
      <c r="A621" s="0" t="n">
        <v>2461</v>
      </c>
      <c r="B621" s="0" t="s">
        <v>627</v>
      </c>
      <c r="C621" s="0" t="n">
        <v>1</v>
      </c>
      <c r="D621" s="0" t="n">
        <v>0</v>
      </c>
      <c r="E621" s="0" t="n">
        <v>1</v>
      </c>
      <c r="F621" s="0" t="n">
        <v>13.9435</v>
      </c>
      <c r="G621" s="0" t="n">
        <v>8.43188</v>
      </c>
      <c r="H621" s="0" t="n">
        <f aca="false">F621-G621</f>
        <v>5.51162</v>
      </c>
    </row>
    <row r="622" customFormat="false" ht="12.8" hidden="false" customHeight="false" outlineLevel="0" collapsed="false">
      <c r="A622" s="0" t="n">
        <v>438</v>
      </c>
      <c r="B622" s="0" t="s">
        <v>628</v>
      </c>
      <c r="C622" s="0" t="n">
        <v>3</v>
      </c>
      <c r="D622" s="0" t="n">
        <v>1</v>
      </c>
      <c r="E622" s="0" t="n">
        <v>4</v>
      </c>
      <c r="F622" s="0" t="n">
        <v>27.1243</v>
      </c>
      <c r="G622" s="0" t="n">
        <v>21.6295</v>
      </c>
      <c r="H622" s="0" t="n">
        <f aca="false">F622-G622</f>
        <v>5.4948</v>
      </c>
    </row>
    <row r="623" customFormat="false" ht="12.8" hidden="false" customHeight="false" outlineLevel="0" collapsed="false">
      <c r="A623" s="0" t="n">
        <v>1078</v>
      </c>
      <c r="B623" s="0" t="s">
        <v>629</v>
      </c>
      <c r="C623" s="0" t="n">
        <v>2</v>
      </c>
      <c r="D623" s="0" t="n">
        <v>0</v>
      </c>
      <c r="E623" s="0" t="n">
        <v>2</v>
      </c>
      <c r="F623" s="0" t="n">
        <v>10.0873</v>
      </c>
      <c r="G623" s="0" t="n">
        <v>4.78758</v>
      </c>
      <c r="H623" s="0" t="n">
        <f aca="false">F623-G623</f>
        <v>5.29972</v>
      </c>
    </row>
    <row r="624" customFormat="false" ht="12.8" hidden="false" customHeight="false" outlineLevel="0" collapsed="false">
      <c r="A624" s="0" t="n">
        <v>2204</v>
      </c>
      <c r="B624" s="0" t="s">
        <v>630</v>
      </c>
      <c r="C624" s="0" t="n">
        <v>0</v>
      </c>
      <c r="D624" s="0" t="n">
        <v>0</v>
      </c>
      <c r="E624" s="0" t="n">
        <v>0</v>
      </c>
      <c r="F624" s="0" t="n">
        <v>14.2325</v>
      </c>
      <c r="G624" s="0" t="n">
        <v>8.96852</v>
      </c>
      <c r="H624" s="0" t="n">
        <f aca="false">F624-G624</f>
        <v>5.26398</v>
      </c>
    </row>
    <row r="625" customFormat="false" ht="12.8" hidden="false" customHeight="false" outlineLevel="0" collapsed="false">
      <c r="A625" s="0" t="n">
        <v>147</v>
      </c>
      <c r="B625" s="0" t="s">
        <v>631</v>
      </c>
      <c r="C625" s="0" t="n">
        <v>1</v>
      </c>
      <c r="D625" s="0" t="n">
        <v>1</v>
      </c>
      <c r="E625" s="0" t="n">
        <v>2</v>
      </c>
      <c r="F625" s="0" t="n">
        <v>13.2201</v>
      </c>
      <c r="G625" s="0" t="n">
        <v>7.97058</v>
      </c>
      <c r="H625" s="0" t="n">
        <f aca="false">F625-G625</f>
        <v>5.24952</v>
      </c>
    </row>
    <row r="626" customFormat="false" ht="12.8" hidden="false" customHeight="false" outlineLevel="0" collapsed="false">
      <c r="A626" s="0" t="n">
        <v>2519</v>
      </c>
      <c r="B626" s="0" t="s">
        <v>632</v>
      </c>
      <c r="C626" s="0" t="n">
        <v>1</v>
      </c>
      <c r="D626" s="0" t="n">
        <v>0</v>
      </c>
      <c r="E626" s="0" t="n">
        <v>1</v>
      </c>
      <c r="F626" s="0" t="n">
        <v>15.7671</v>
      </c>
      <c r="G626" s="0" t="n">
        <v>10.5248</v>
      </c>
      <c r="H626" s="0" t="n">
        <f aca="false">F626-G626</f>
        <v>5.2423</v>
      </c>
    </row>
    <row r="627" customFormat="false" ht="12.8" hidden="false" customHeight="false" outlineLevel="0" collapsed="false">
      <c r="A627" s="0" t="n">
        <v>1546</v>
      </c>
      <c r="B627" s="0" t="s">
        <v>633</v>
      </c>
      <c r="C627" s="0" t="n">
        <v>0</v>
      </c>
      <c r="D627" s="0" t="n">
        <v>0</v>
      </c>
      <c r="E627" s="0" t="n">
        <v>0</v>
      </c>
      <c r="F627" s="0" t="n">
        <v>10.8892</v>
      </c>
      <c r="G627" s="0" t="n">
        <v>5.65255</v>
      </c>
      <c r="H627" s="0" t="n">
        <f aca="false">F627-G627</f>
        <v>5.23665</v>
      </c>
    </row>
    <row r="628" customFormat="false" ht="12.8" hidden="false" customHeight="false" outlineLevel="0" collapsed="false">
      <c r="A628" s="0" t="n">
        <v>683</v>
      </c>
      <c r="B628" s="0" t="s">
        <v>634</v>
      </c>
      <c r="C628" s="0" t="n">
        <v>7</v>
      </c>
      <c r="D628" s="0" t="n">
        <v>1</v>
      </c>
      <c r="E628" s="0" t="n">
        <v>8</v>
      </c>
      <c r="F628" s="0" t="n">
        <v>37.1065</v>
      </c>
      <c r="G628" s="0" t="n">
        <v>31.9359</v>
      </c>
      <c r="H628" s="0" t="n">
        <f aca="false">F628-G628</f>
        <v>5.1706</v>
      </c>
    </row>
    <row r="629" customFormat="false" ht="12.8" hidden="false" customHeight="false" outlineLevel="0" collapsed="false">
      <c r="A629" s="0" t="n">
        <v>239</v>
      </c>
      <c r="B629" s="0" t="s">
        <v>635</v>
      </c>
      <c r="C629" s="0" t="n">
        <v>1</v>
      </c>
      <c r="D629" s="0" t="n">
        <v>0</v>
      </c>
      <c r="E629" s="0" t="n">
        <v>1</v>
      </c>
      <c r="F629" s="0" t="n">
        <v>11.417</v>
      </c>
      <c r="G629" s="0" t="n">
        <v>6.29761</v>
      </c>
      <c r="H629" s="0" t="n">
        <f aca="false">F629-G629</f>
        <v>5.11939</v>
      </c>
    </row>
    <row r="630" customFormat="false" ht="12.8" hidden="false" customHeight="false" outlineLevel="0" collapsed="false">
      <c r="A630" s="0" t="n">
        <v>2188</v>
      </c>
      <c r="B630" s="0" t="s">
        <v>636</v>
      </c>
      <c r="C630" s="0" t="n">
        <v>0</v>
      </c>
      <c r="D630" s="0" t="n">
        <v>0</v>
      </c>
      <c r="E630" s="0" t="n">
        <v>0</v>
      </c>
      <c r="F630" s="0" t="n">
        <v>6.64021</v>
      </c>
      <c r="G630" s="0" t="n">
        <v>1.7962</v>
      </c>
      <c r="H630" s="0" t="n">
        <f aca="false">F630-G630</f>
        <v>4.84401</v>
      </c>
    </row>
    <row r="631" customFormat="false" ht="12.8" hidden="false" customHeight="false" outlineLevel="0" collapsed="false">
      <c r="A631" s="0" t="n">
        <v>1245</v>
      </c>
      <c r="B631" s="0" t="s">
        <v>637</v>
      </c>
      <c r="C631" s="0" t="n">
        <v>0</v>
      </c>
      <c r="D631" s="0" t="n">
        <v>1</v>
      </c>
      <c r="E631" s="0" t="n">
        <v>1</v>
      </c>
      <c r="F631" s="0" t="n">
        <v>8.31004</v>
      </c>
      <c r="G631" s="0" t="n">
        <v>3.74801</v>
      </c>
      <c r="H631" s="0" t="n">
        <f aca="false">F631-G631</f>
        <v>4.56203</v>
      </c>
    </row>
    <row r="632" customFormat="false" ht="12.8" hidden="false" customHeight="false" outlineLevel="0" collapsed="false">
      <c r="A632" s="0" t="n">
        <v>560</v>
      </c>
      <c r="B632" s="0" t="s">
        <v>638</v>
      </c>
      <c r="C632" s="0" t="n">
        <v>0</v>
      </c>
      <c r="D632" s="0" t="n">
        <v>0</v>
      </c>
      <c r="E632" s="0" t="n">
        <v>0</v>
      </c>
      <c r="F632" s="0" t="n">
        <v>4.84834</v>
      </c>
      <c r="G632" s="0" t="n">
        <v>0.317284</v>
      </c>
      <c r="H632" s="0" t="n">
        <f aca="false">F632-G632</f>
        <v>4.531056</v>
      </c>
    </row>
    <row r="633" customFormat="false" ht="12.8" hidden="false" customHeight="false" outlineLevel="0" collapsed="false">
      <c r="A633" s="0" t="n">
        <v>1362</v>
      </c>
      <c r="B633" s="0" t="s">
        <v>639</v>
      </c>
      <c r="C633" s="0" t="n">
        <v>1</v>
      </c>
      <c r="D633" s="0" t="n">
        <v>0</v>
      </c>
      <c r="E633" s="0" t="n">
        <v>1</v>
      </c>
      <c r="F633" s="0" t="n">
        <v>1.73807</v>
      </c>
      <c r="G633" s="0" t="n">
        <v>-2.75144</v>
      </c>
      <c r="H633" s="0" t="n">
        <f aca="false">F633-G633</f>
        <v>4.48951</v>
      </c>
    </row>
    <row r="634" customFormat="false" ht="12.8" hidden="false" customHeight="false" outlineLevel="0" collapsed="false">
      <c r="A634" s="0" t="n">
        <v>2298</v>
      </c>
      <c r="B634" s="0" t="s">
        <v>640</v>
      </c>
      <c r="C634" s="0" t="n">
        <v>0</v>
      </c>
      <c r="D634" s="0" t="n">
        <v>0</v>
      </c>
      <c r="E634" s="0" t="n">
        <v>0</v>
      </c>
      <c r="F634" s="0" t="n">
        <v>13.1094</v>
      </c>
      <c r="G634" s="0" t="n">
        <v>8.70121</v>
      </c>
      <c r="H634" s="0" t="n">
        <f aca="false">F634-G634</f>
        <v>4.40819</v>
      </c>
    </row>
    <row r="635" customFormat="false" ht="12.8" hidden="false" customHeight="false" outlineLevel="0" collapsed="false">
      <c r="A635" s="0" t="n">
        <v>2320</v>
      </c>
      <c r="B635" s="0" t="s">
        <v>641</v>
      </c>
      <c r="C635" s="0" t="n">
        <v>0</v>
      </c>
      <c r="D635" s="0" t="n">
        <v>0</v>
      </c>
      <c r="E635" s="0" t="n">
        <v>0</v>
      </c>
      <c r="F635" s="0" t="n">
        <v>9.15263</v>
      </c>
      <c r="G635" s="0" t="n">
        <v>4.90273</v>
      </c>
      <c r="H635" s="0" t="n">
        <f aca="false">F635-G635</f>
        <v>4.2499</v>
      </c>
    </row>
    <row r="636" customFormat="false" ht="12.8" hidden="false" customHeight="false" outlineLevel="0" collapsed="false">
      <c r="A636" s="0" t="n">
        <v>1092</v>
      </c>
      <c r="B636" s="0" t="s">
        <v>642</v>
      </c>
      <c r="C636" s="0" t="n">
        <v>0</v>
      </c>
      <c r="D636" s="0" t="n">
        <v>0</v>
      </c>
      <c r="E636" s="0" t="n">
        <v>0</v>
      </c>
      <c r="F636" s="0" t="n">
        <v>4.89728</v>
      </c>
      <c r="G636" s="0" t="n">
        <v>0.742273</v>
      </c>
      <c r="H636" s="0" t="n">
        <f aca="false">F636-G636</f>
        <v>4.155007</v>
      </c>
    </row>
    <row r="637" customFormat="false" ht="12.8" hidden="false" customHeight="false" outlineLevel="0" collapsed="false">
      <c r="A637" s="0" t="n">
        <v>316</v>
      </c>
      <c r="B637" s="0" t="s">
        <v>643</v>
      </c>
      <c r="C637" s="0" t="n">
        <v>3</v>
      </c>
      <c r="D637" s="0" t="n">
        <v>3</v>
      </c>
      <c r="E637" s="0" t="n">
        <v>6</v>
      </c>
      <c r="F637" s="0" t="n">
        <v>41.4756</v>
      </c>
      <c r="G637" s="0" t="n">
        <v>37.4606</v>
      </c>
      <c r="H637" s="0" t="n">
        <f aca="false">F637-G637</f>
        <v>4.015</v>
      </c>
    </row>
    <row r="638" customFormat="false" ht="12.8" hidden="false" customHeight="false" outlineLevel="0" collapsed="false">
      <c r="A638" s="0" t="n">
        <v>439</v>
      </c>
      <c r="B638" s="0" t="s">
        <v>644</v>
      </c>
      <c r="C638" s="0" t="n">
        <v>0</v>
      </c>
      <c r="D638" s="0" t="n">
        <v>0</v>
      </c>
      <c r="E638" s="0" t="n">
        <v>0</v>
      </c>
      <c r="F638" s="0" t="n">
        <v>14.22</v>
      </c>
      <c r="G638" s="0" t="n">
        <v>10.2282</v>
      </c>
      <c r="H638" s="0" t="n">
        <f aca="false">F638-G638</f>
        <v>3.9918</v>
      </c>
    </row>
    <row r="639" customFormat="false" ht="12.8" hidden="false" customHeight="false" outlineLevel="0" collapsed="false">
      <c r="A639" s="0" t="n">
        <v>889</v>
      </c>
      <c r="B639" s="0" t="s">
        <v>645</v>
      </c>
      <c r="C639" s="0" t="n">
        <v>1</v>
      </c>
      <c r="D639" s="0" t="n">
        <v>1</v>
      </c>
      <c r="E639" s="0" t="n">
        <v>2</v>
      </c>
      <c r="F639" s="0" t="n">
        <v>8.34792</v>
      </c>
      <c r="G639" s="0" t="n">
        <v>4.38929</v>
      </c>
      <c r="H639" s="0" t="n">
        <f aca="false">F639-G639</f>
        <v>3.95863</v>
      </c>
    </row>
    <row r="640" customFormat="false" ht="12.8" hidden="false" customHeight="false" outlineLevel="0" collapsed="false">
      <c r="A640" s="0" t="n">
        <v>1346</v>
      </c>
      <c r="B640" s="0" t="s">
        <v>646</v>
      </c>
      <c r="C640" s="0" t="n">
        <v>0</v>
      </c>
      <c r="D640" s="0" t="n">
        <v>0</v>
      </c>
      <c r="E640" s="0" t="n">
        <v>0</v>
      </c>
      <c r="F640" s="0" t="n">
        <v>11.1364</v>
      </c>
      <c r="G640" s="0" t="n">
        <v>7.19774</v>
      </c>
      <c r="H640" s="0" t="n">
        <f aca="false">F640-G640</f>
        <v>3.93866</v>
      </c>
    </row>
    <row r="641" customFormat="false" ht="12.8" hidden="false" customHeight="false" outlineLevel="0" collapsed="false">
      <c r="A641" s="0" t="n">
        <v>1200</v>
      </c>
      <c r="B641" s="0" t="s">
        <v>647</v>
      </c>
      <c r="C641" s="0" t="n">
        <v>0</v>
      </c>
      <c r="D641" s="0" t="n">
        <v>0</v>
      </c>
      <c r="E641" s="0" t="n">
        <v>0</v>
      </c>
      <c r="F641" s="0" t="n">
        <v>5.24202</v>
      </c>
      <c r="G641" s="0" t="n">
        <v>1.35196</v>
      </c>
      <c r="H641" s="0" t="n">
        <f aca="false">F641-G641</f>
        <v>3.89006</v>
      </c>
    </row>
    <row r="642" customFormat="false" ht="12.8" hidden="false" customHeight="false" outlineLevel="0" collapsed="false">
      <c r="A642" s="0" t="n">
        <v>1203</v>
      </c>
      <c r="B642" s="0" t="s">
        <v>648</v>
      </c>
      <c r="C642" s="0" t="n">
        <v>0</v>
      </c>
      <c r="D642" s="0" t="n">
        <v>0</v>
      </c>
      <c r="E642" s="0" t="n">
        <v>0</v>
      </c>
      <c r="F642" s="0" t="n">
        <v>5.32035</v>
      </c>
      <c r="G642" s="0" t="n">
        <v>1.51391</v>
      </c>
      <c r="H642" s="0" t="n">
        <f aca="false">F642-G642</f>
        <v>3.80644</v>
      </c>
    </row>
    <row r="643" customFormat="false" ht="12.8" hidden="false" customHeight="false" outlineLevel="0" collapsed="false">
      <c r="A643" s="0" t="n">
        <v>460</v>
      </c>
      <c r="B643" s="0" t="s">
        <v>649</v>
      </c>
      <c r="C643" s="0" t="n">
        <v>3</v>
      </c>
      <c r="D643" s="0" t="n">
        <v>4</v>
      </c>
      <c r="E643" s="0" t="n">
        <v>7</v>
      </c>
      <c r="F643" s="0" t="n">
        <v>71.636</v>
      </c>
      <c r="G643" s="0" t="n">
        <v>67.933</v>
      </c>
      <c r="H643" s="0" t="n">
        <f aca="false">F643-G643</f>
        <v>3.70299999999999</v>
      </c>
    </row>
    <row r="644" customFormat="false" ht="12.8" hidden="false" customHeight="false" outlineLevel="0" collapsed="false">
      <c r="A644" s="0" t="n">
        <v>2196</v>
      </c>
      <c r="B644" s="0" t="s">
        <v>650</v>
      </c>
      <c r="C644" s="0" t="n">
        <v>0</v>
      </c>
      <c r="D644" s="0" t="n">
        <v>0</v>
      </c>
      <c r="E644" s="0" t="n">
        <v>0</v>
      </c>
      <c r="F644" s="0" t="n">
        <v>4.12493</v>
      </c>
      <c r="G644" s="0" t="n">
        <v>0.589203</v>
      </c>
      <c r="H644" s="0" t="n">
        <f aca="false">F644-G644</f>
        <v>3.535727</v>
      </c>
    </row>
    <row r="645" customFormat="false" ht="12.8" hidden="false" customHeight="false" outlineLevel="0" collapsed="false">
      <c r="A645" s="0" t="n">
        <v>624</v>
      </c>
      <c r="B645" s="0" t="s">
        <v>651</v>
      </c>
      <c r="C645" s="0" t="n">
        <v>2</v>
      </c>
      <c r="D645" s="0" t="n">
        <v>0</v>
      </c>
      <c r="E645" s="0" t="n">
        <v>2</v>
      </c>
      <c r="F645" s="0" t="n">
        <v>14.9921</v>
      </c>
      <c r="G645" s="0" t="n">
        <v>11.5279</v>
      </c>
      <c r="H645" s="0" t="n">
        <f aca="false">F645-G645</f>
        <v>3.4642</v>
      </c>
    </row>
    <row r="646" customFormat="false" ht="12.8" hidden="false" customHeight="false" outlineLevel="0" collapsed="false">
      <c r="A646" s="0" t="n">
        <v>508</v>
      </c>
      <c r="B646" s="0" t="s">
        <v>652</v>
      </c>
      <c r="C646" s="0" t="n">
        <v>1</v>
      </c>
      <c r="D646" s="0" t="n">
        <v>0</v>
      </c>
      <c r="E646" s="0" t="n">
        <v>1</v>
      </c>
      <c r="F646" s="0" t="n">
        <v>6.78373</v>
      </c>
      <c r="G646" s="0" t="n">
        <v>3.32097</v>
      </c>
      <c r="H646" s="0" t="n">
        <f aca="false">F646-G646</f>
        <v>3.46276</v>
      </c>
    </row>
    <row r="647" customFormat="false" ht="12.8" hidden="false" customHeight="false" outlineLevel="0" collapsed="false">
      <c r="A647" s="0" t="n">
        <v>2189</v>
      </c>
      <c r="B647" s="0" t="s">
        <v>653</v>
      </c>
      <c r="C647" s="0" t="n">
        <v>1</v>
      </c>
      <c r="D647" s="0" t="n">
        <v>1</v>
      </c>
      <c r="E647" s="0" t="n">
        <v>2</v>
      </c>
      <c r="F647" s="0" t="n">
        <v>10.4007</v>
      </c>
      <c r="G647" s="0" t="n">
        <v>6.95137</v>
      </c>
      <c r="H647" s="0" t="n">
        <f aca="false">F647-G647</f>
        <v>3.44933</v>
      </c>
    </row>
    <row r="648" customFormat="false" ht="12.8" hidden="false" customHeight="false" outlineLevel="0" collapsed="false">
      <c r="A648" s="0" t="n">
        <v>277</v>
      </c>
      <c r="B648" s="0" t="s">
        <v>654</v>
      </c>
      <c r="C648" s="0" t="n">
        <v>0</v>
      </c>
      <c r="D648" s="0" t="n">
        <v>0</v>
      </c>
      <c r="E648" s="0" t="n">
        <v>0</v>
      </c>
      <c r="F648" s="0" t="n">
        <v>20.8776</v>
      </c>
      <c r="G648" s="0" t="n">
        <v>17.5201</v>
      </c>
      <c r="H648" s="0" t="n">
        <f aca="false">F648-G648</f>
        <v>3.3575</v>
      </c>
    </row>
    <row r="649" customFormat="false" ht="12.8" hidden="false" customHeight="false" outlineLevel="0" collapsed="false">
      <c r="A649" s="0" t="n">
        <v>1818</v>
      </c>
      <c r="B649" s="0" t="s">
        <v>655</v>
      </c>
      <c r="C649" s="0" t="n">
        <v>0</v>
      </c>
      <c r="D649" s="0" t="n">
        <v>0</v>
      </c>
      <c r="E649" s="0" t="n">
        <v>0</v>
      </c>
      <c r="F649" s="0" t="n">
        <v>3.49103</v>
      </c>
      <c r="G649" s="0" t="n">
        <v>0.164452</v>
      </c>
      <c r="H649" s="0" t="n">
        <f aca="false">F649-G649</f>
        <v>3.326578</v>
      </c>
    </row>
    <row r="650" customFormat="false" ht="12.8" hidden="false" customHeight="false" outlineLevel="0" collapsed="false">
      <c r="A650" s="0" t="n">
        <v>1840</v>
      </c>
      <c r="B650" s="0" t="s">
        <v>656</v>
      </c>
      <c r="C650" s="0" t="n">
        <v>1</v>
      </c>
      <c r="D650" s="0" t="n">
        <v>0</v>
      </c>
      <c r="E650" s="0" t="n">
        <v>1</v>
      </c>
      <c r="F650" s="0" t="n">
        <v>6.55812</v>
      </c>
      <c r="G650" s="0" t="n">
        <v>3.26188</v>
      </c>
      <c r="H650" s="0" t="n">
        <f aca="false">F650-G650</f>
        <v>3.29624</v>
      </c>
    </row>
    <row r="651" customFormat="false" ht="12.8" hidden="false" customHeight="false" outlineLevel="0" collapsed="false">
      <c r="A651" s="0" t="n">
        <v>1172</v>
      </c>
      <c r="B651" s="0" t="s">
        <v>657</v>
      </c>
      <c r="C651" s="0" t="n">
        <v>0</v>
      </c>
      <c r="D651" s="0" t="n">
        <v>1</v>
      </c>
      <c r="E651" s="0" t="n">
        <v>1</v>
      </c>
      <c r="F651" s="0" t="n">
        <v>6.37895</v>
      </c>
      <c r="G651" s="0" t="n">
        <v>3.09221</v>
      </c>
      <c r="H651" s="0" t="n">
        <f aca="false">F651-G651</f>
        <v>3.28674</v>
      </c>
    </row>
    <row r="652" customFormat="false" ht="12.8" hidden="false" customHeight="false" outlineLevel="0" collapsed="false">
      <c r="A652" s="0" t="n">
        <v>1301</v>
      </c>
      <c r="B652" s="0" t="s">
        <v>658</v>
      </c>
      <c r="C652" s="0" t="n">
        <v>0</v>
      </c>
      <c r="D652" s="0" t="n">
        <v>0</v>
      </c>
      <c r="E652" s="0" t="n">
        <v>0</v>
      </c>
      <c r="F652" s="0" t="n">
        <v>4.3463</v>
      </c>
      <c r="G652" s="0" t="n">
        <v>1.17792</v>
      </c>
      <c r="H652" s="0" t="n">
        <f aca="false">F652-G652</f>
        <v>3.16838</v>
      </c>
    </row>
    <row r="653" customFormat="false" ht="12.8" hidden="false" customHeight="false" outlineLevel="0" collapsed="false">
      <c r="A653" s="0" t="n">
        <v>244</v>
      </c>
      <c r="B653" s="0" t="s">
        <v>659</v>
      </c>
      <c r="C653" s="0" t="n">
        <v>0</v>
      </c>
      <c r="D653" s="0" t="n">
        <v>0</v>
      </c>
      <c r="E653" s="0" t="n">
        <v>0</v>
      </c>
      <c r="F653" s="0" t="n">
        <v>8.38079</v>
      </c>
      <c r="G653" s="0" t="n">
        <v>5.26559</v>
      </c>
      <c r="H653" s="0" t="n">
        <f aca="false">F653-G653</f>
        <v>3.1152</v>
      </c>
    </row>
    <row r="654" customFormat="false" ht="12.8" hidden="false" customHeight="false" outlineLevel="0" collapsed="false">
      <c r="A654" s="0" t="n">
        <v>1670</v>
      </c>
      <c r="B654" s="0" t="s">
        <v>660</v>
      </c>
      <c r="C654" s="0" t="n">
        <v>1</v>
      </c>
      <c r="D654" s="0" t="n">
        <v>0</v>
      </c>
      <c r="E654" s="0" t="n">
        <v>1</v>
      </c>
      <c r="F654" s="0" t="n">
        <v>5.28598</v>
      </c>
      <c r="G654" s="0" t="n">
        <v>2.28733</v>
      </c>
      <c r="H654" s="0" t="n">
        <f aca="false">F654-G654</f>
        <v>2.99865</v>
      </c>
    </row>
    <row r="655" customFormat="false" ht="12.8" hidden="false" customHeight="false" outlineLevel="0" collapsed="false">
      <c r="A655" s="0" t="n">
        <v>1394</v>
      </c>
      <c r="B655" s="0" t="s">
        <v>661</v>
      </c>
      <c r="C655" s="0" t="n">
        <v>1</v>
      </c>
      <c r="D655" s="0" t="n">
        <v>1</v>
      </c>
      <c r="E655" s="0" t="n">
        <v>2</v>
      </c>
      <c r="F655" s="0" t="n">
        <v>9.88475</v>
      </c>
      <c r="G655" s="0" t="n">
        <v>7.00855</v>
      </c>
      <c r="H655" s="0" t="n">
        <f aca="false">F655-G655</f>
        <v>2.8762</v>
      </c>
    </row>
    <row r="656" customFormat="false" ht="12.8" hidden="false" customHeight="false" outlineLevel="0" collapsed="false">
      <c r="A656" s="0" t="n">
        <v>434</v>
      </c>
      <c r="B656" s="0" t="s">
        <v>662</v>
      </c>
      <c r="C656" s="0" t="n">
        <v>0</v>
      </c>
      <c r="D656" s="0" t="n">
        <v>7</v>
      </c>
      <c r="E656" s="0" t="n">
        <v>7</v>
      </c>
      <c r="F656" s="0" t="n">
        <v>38.9839</v>
      </c>
      <c r="G656" s="0" t="n">
        <v>36.1212</v>
      </c>
      <c r="H656" s="0" t="n">
        <f aca="false">F656-G656</f>
        <v>2.8627</v>
      </c>
    </row>
    <row r="657" customFormat="false" ht="12.8" hidden="false" customHeight="false" outlineLevel="0" collapsed="false">
      <c r="A657" s="0" t="n">
        <v>1419</v>
      </c>
      <c r="B657" s="0" t="s">
        <v>663</v>
      </c>
      <c r="C657" s="0" t="n">
        <v>0</v>
      </c>
      <c r="D657" s="0" t="n">
        <v>0</v>
      </c>
      <c r="E657" s="0" t="n">
        <v>0</v>
      </c>
      <c r="F657" s="0" t="n">
        <v>4.50495</v>
      </c>
      <c r="G657" s="0" t="n">
        <v>1.72979</v>
      </c>
      <c r="H657" s="0" t="n">
        <f aca="false">F657-G657</f>
        <v>2.77516</v>
      </c>
    </row>
    <row r="658" customFormat="false" ht="12.8" hidden="false" customHeight="false" outlineLevel="0" collapsed="false">
      <c r="A658" s="0" t="n">
        <v>724</v>
      </c>
      <c r="B658" s="0" t="s">
        <v>664</v>
      </c>
      <c r="C658" s="0" t="n">
        <v>0</v>
      </c>
      <c r="D658" s="0" t="n">
        <v>0</v>
      </c>
      <c r="E658" s="0" t="n">
        <v>0</v>
      </c>
      <c r="F658" s="0" t="n">
        <v>6.67581</v>
      </c>
      <c r="G658" s="0" t="n">
        <v>3.90687</v>
      </c>
      <c r="H658" s="0" t="n">
        <f aca="false">F658-G658</f>
        <v>2.76894</v>
      </c>
    </row>
    <row r="659" customFormat="false" ht="12.8" hidden="false" customHeight="false" outlineLevel="0" collapsed="false">
      <c r="A659" s="0" t="n">
        <v>1764</v>
      </c>
      <c r="B659" s="0" t="s">
        <v>665</v>
      </c>
      <c r="C659" s="0" t="n">
        <v>3</v>
      </c>
      <c r="D659" s="0" t="n">
        <v>2</v>
      </c>
      <c r="E659" s="0" t="n">
        <v>5</v>
      </c>
      <c r="F659" s="0" t="n">
        <v>36.3864</v>
      </c>
      <c r="G659" s="0" t="n">
        <v>33.7019</v>
      </c>
      <c r="H659" s="0" t="n">
        <f aca="false">F659-G659</f>
        <v>2.6845</v>
      </c>
    </row>
    <row r="660" customFormat="false" ht="12.8" hidden="false" customHeight="false" outlineLevel="0" collapsed="false">
      <c r="A660" s="0" t="n">
        <v>1305</v>
      </c>
      <c r="B660" s="0" t="s">
        <v>666</v>
      </c>
      <c r="C660" s="0" t="n">
        <v>0</v>
      </c>
      <c r="D660" s="0" t="n">
        <v>0</v>
      </c>
      <c r="E660" s="0" t="n">
        <v>0</v>
      </c>
      <c r="F660" s="0" t="n">
        <v>3.2411</v>
      </c>
      <c r="G660" s="0" t="n">
        <v>0.596777</v>
      </c>
      <c r="H660" s="0" t="n">
        <f aca="false">F660-G660</f>
        <v>2.644323</v>
      </c>
    </row>
    <row r="661" customFormat="false" ht="12.8" hidden="false" customHeight="false" outlineLevel="0" collapsed="false">
      <c r="A661" s="0" t="n">
        <v>2022</v>
      </c>
      <c r="B661" s="0" t="s">
        <v>667</v>
      </c>
      <c r="C661" s="0" t="n">
        <v>0</v>
      </c>
      <c r="D661" s="0" t="n">
        <v>0</v>
      </c>
      <c r="E661" s="0" t="n">
        <v>0</v>
      </c>
      <c r="F661" s="0" t="n">
        <v>4.73621</v>
      </c>
      <c r="G661" s="0" t="n">
        <v>2.12115</v>
      </c>
      <c r="H661" s="0" t="n">
        <f aca="false">F661-G661</f>
        <v>2.61506</v>
      </c>
    </row>
    <row r="662" customFormat="false" ht="12.8" hidden="false" customHeight="false" outlineLevel="0" collapsed="false">
      <c r="A662" s="0" t="n">
        <v>1382</v>
      </c>
      <c r="B662" s="0" t="s">
        <v>668</v>
      </c>
      <c r="C662" s="0" t="n">
        <v>0</v>
      </c>
      <c r="D662" s="0" t="n">
        <v>0</v>
      </c>
      <c r="E662" s="0" t="n">
        <v>0</v>
      </c>
      <c r="F662" s="0" t="n">
        <v>5.64447</v>
      </c>
      <c r="G662" s="0" t="n">
        <v>3.03454</v>
      </c>
      <c r="H662" s="0" t="n">
        <f aca="false">F662-G662</f>
        <v>2.60993</v>
      </c>
    </row>
    <row r="663" customFormat="false" ht="12.8" hidden="false" customHeight="false" outlineLevel="0" collapsed="false">
      <c r="A663" s="0" t="n">
        <v>1120</v>
      </c>
      <c r="B663" s="0" t="s">
        <v>669</v>
      </c>
      <c r="C663" s="0" t="n">
        <v>1</v>
      </c>
      <c r="D663" s="0" t="n">
        <v>1</v>
      </c>
      <c r="E663" s="0" t="n">
        <v>2</v>
      </c>
      <c r="F663" s="0" t="n">
        <v>9.93264</v>
      </c>
      <c r="G663" s="0" t="n">
        <v>7.34629</v>
      </c>
      <c r="H663" s="0" t="n">
        <f aca="false">F663-G663</f>
        <v>2.58635</v>
      </c>
    </row>
    <row r="664" customFormat="false" ht="12.8" hidden="false" customHeight="false" outlineLevel="0" collapsed="false">
      <c r="A664" s="0" t="n">
        <v>1336</v>
      </c>
      <c r="B664" s="0" t="s">
        <v>670</v>
      </c>
      <c r="C664" s="0" t="n">
        <v>1</v>
      </c>
      <c r="D664" s="0" t="n">
        <v>0</v>
      </c>
      <c r="E664" s="0" t="n">
        <v>1</v>
      </c>
      <c r="F664" s="0" t="n">
        <v>12.5341</v>
      </c>
      <c r="G664" s="0" t="n">
        <v>9.99715</v>
      </c>
      <c r="H664" s="0" t="n">
        <f aca="false">F664-G664</f>
        <v>2.53695</v>
      </c>
    </row>
    <row r="665" customFormat="false" ht="12.8" hidden="false" customHeight="false" outlineLevel="0" collapsed="false">
      <c r="A665" s="0" t="n">
        <v>247</v>
      </c>
      <c r="B665" s="0" t="s">
        <v>671</v>
      </c>
      <c r="C665" s="0" t="n">
        <v>3</v>
      </c>
      <c r="D665" s="0" t="n">
        <v>0</v>
      </c>
      <c r="E665" s="0" t="n">
        <v>3</v>
      </c>
      <c r="F665" s="0" t="n">
        <v>18.053</v>
      </c>
      <c r="G665" s="0" t="n">
        <v>15.5435</v>
      </c>
      <c r="H665" s="0" t="n">
        <f aca="false">F665-G665</f>
        <v>2.5095</v>
      </c>
    </row>
    <row r="666" customFormat="false" ht="12.8" hidden="false" customHeight="false" outlineLevel="0" collapsed="false">
      <c r="A666" s="0" t="n">
        <v>2125</v>
      </c>
      <c r="B666" s="0" t="s">
        <v>672</v>
      </c>
      <c r="C666" s="0" t="n">
        <v>0</v>
      </c>
      <c r="D666" s="0" t="n">
        <v>0</v>
      </c>
      <c r="E666" s="0" t="n">
        <v>0</v>
      </c>
      <c r="F666" s="0" t="n">
        <v>3.75926</v>
      </c>
      <c r="G666" s="0" t="n">
        <v>1.30508</v>
      </c>
      <c r="H666" s="0" t="n">
        <f aca="false">F666-G666</f>
        <v>2.45418</v>
      </c>
    </row>
    <row r="667" customFormat="false" ht="12.8" hidden="false" customHeight="false" outlineLevel="0" collapsed="false">
      <c r="A667" s="0" t="n">
        <v>1171</v>
      </c>
      <c r="B667" s="0" t="s">
        <v>673</v>
      </c>
      <c r="C667" s="0" t="n">
        <v>1</v>
      </c>
      <c r="D667" s="0" t="n">
        <v>1</v>
      </c>
      <c r="E667" s="0" t="n">
        <v>2</v>
      </c>
      <c r="F667" s="0" t="n">
        <v>8.06989</v>
      </c>
      <c r="G667" s="0" t="n">
        <v>5.63776</v>
      </c>
      <c r="H667" s="0" t="n">
        <f aca="false">F667-G667</f>
        <v>2.43213</v>
      </c>
    </row>
    <row r="668" customFormat="false" ht="12.8" hidden="false" customHeight="false" outlineLevel="0" collapsed="false">
      <c r="A668" s="0" t="n">
        <v>832</v>
      </c>
      <c r="B668" s="0" t="s">
        <v>674</v>
      </c>
      <c r="C668" s="0" t="n">
        <v>0</v>
      </c>
      <c r="D668" s="0" t="n">
        <v>0</v>
      </c>
      <c r="E668" s="0" t="n">
        <v>0</v>
      </c>
      <c r="F668" s="0" t="n">
        <v>1.88778</v>
      </c>
      <c r="G668" s="0" t="n">
        <v>-0.48599</v>
      </c>
      <c r="H668" s="0" t="n">
        <f aca="false">F668-G668</f>
        <v>2.37377</v>
      </c>
    </row>
    <row r="669" customFormat="false" ht="12.8" hidden="false" customHeight="false" outlineLevel="0" collapsed="false">
      <c r="A669" s="0" t="n">
        <v>1227</v>
      </c>
      <c r="B669" s="0" t="s">
        <v>675</v>
      </c>
      <c r="C669" s="0" t="n">
        <v>4</v>
      </c>
      <c r="D669" s="0" t="n">
        <v>1</v>
      </c>
      <c r="E669" s="0" t="n">
        <v>5</v>
      </c>
      <c r="F669" s="0" t="n">
        <v>40.1186</v>
      </c>
      <c r="G669" s="0" t="n">
        <v>37.7742</v>
      </c>
      <c r="H669" s="0" t="n">
        <f aca="false">F669-G669</f>
        <v>2.3444</v>
      </c>
    </row>
    <row r="670" customFormat="false" ht="12.8" hidden="false" customHeight="false" outlineLevel="0" collapsed="false">
      <c r="A670" s="0" t="n">
        <v>428</v>
      </c>
      <c r="B670" s="0" t="s">
        <v>676</v>
      </c>
      <c r="C670" s="0" t="n">
        <v>1</v>
      </c>
      <c r="D670" s="0" t="n">
        <v>0</v>
      </c>
      <c r="E670" s="0" t="n">
        <v>1</v>
      </c>
      <c r="F670" s="0" t="n">
        <v>5.68096</v>
      </c>
      <c r="G670" s="0" t="n">
        <v>3.33887</v>
      </c>
      <c r="H670" s="0" t="n">
        <f aca="false">F670-G670</f>
        <v>2.34209</v>
      </c>
    </row>
    <row r="671" customFormat="false" ht="12.8" hidden="false" customHeight="false" outlineLevel="0" collapsed="false">
      <c r="A671" s="0" t="n">
        <v>123</v>
      </c>
      <c r="B671" s="0" t="s">
        <v>677</v>
      </c>
      <c r="C671" s="0" t="n">
        <v>0</v>
      </c>
      <c r="D671" s="0" t="n">
        <v>1</v>
      </c>
      <c r="E671" s="0" t="n">
        <v>1</v>
      </c>
      <c r="F671" s="0" t="n">
        <v>18.3988</v>
      </c>
      <c r="G671" s="0" t="n">
        <v>16.1051</v>
      </c>
      <c r="H671" s="0" t="n">
        <f aca="false">F671-G671</f>
        <v>2.2937</v>
      </c>
    </row>
    <row r="672" customFormat="false" ht="12.8" hidden="false" customHeight="false" outlineLevel="0" collapsed="false">
      <c r="A672" s="0" t="n">
        <v>882</v>
      </c>
      <c r="B672" s="0" t="s">
        <v>678</v>
      </c>
      <c r="C672" s="0" t="n">
        <v>0</v>
      </c>
      <c r="D672" s="0" t="n">
        <v>0</v>
      </c>
      <c r="E672" s="0" t="n">
        <v>0</v>
      </c>
      <c r="F672" s="0" t="n">
        <v>3.49934</v>
      </c>
      <c r="G672" s="0" t="n">
        <v>1.21684</v>
      </c>
      <c r="H672" s="0" t="n">
        <f aca="false">F672-G672</f>
        <v>2.2825</v>
      </c>
    </row>
    <row r="673" customFormat="false" ht="12.8" hidden="false" customHeight="false" outlineLevel="0" collapsed="false">
      <c r="A673" s="0" t="n">
        <v>1621</v>
      </c>
      <c r="B673" s="0" t="s">
        <v>679</v>
      </c>
      <c r="C673" s="0" t="n">
        <v>0</v>
      </c>
      <c r="D673" s="0" t="n">
        <v>0</v>
      </c>
      <c r="E673" s="0" t="n">
        <v>0</v>
      </c>
      <c r="F673" s="0" t="n">
        <v>3.66862</v>
      </c>
      <c r="G673" s="0" t="n">
        <v>1.42025</v>
      </c>
      <c r="H673" s="0" t="n">
        <f aca="false">F673-G673</f>
        <v>2.24837</v>
      </c>
    </row>
    <row r="674" customFormat="false" ht="12.8" hidden="false" customHeight="false" outlineLevel="0" collapsed="false">
      <c r="A674" s="0" t="n">
        <v>1070</v>
      </c>
      <c r="B674" s="0" t="s">
        <v>680</v>
      </c>
      <c r="C674" s="0" t="n">
        <v>0</v>
      </c>
      <c r="D674" s="0" t="n">
        <v>0</v>
      </c>
      <c r="E674" s="0" t="n">
        <v>0</v>
      </c>
      <c r="F674" s="0" t="n">
        <v>12.5165</v>
      </c>
      <c r="G674" s="0" t="n">
        <v>10.2904</v>
      </c>
      <c r="H674" s="0" t="n">
        <f aca="false">F674-G674</f>
        <v>2.2261</v>
      </c>
    </row>
    <row r="675" customFormat="false" ht="12.8" hidden="false" customHeight="false" outlineLevel="0" collapsed="false">
      <c r="A675" s="0" t="n">
        <v>455</v>
      </c>
      <c r="B675" s="0" t="s">
        <v>681</v>
      </c>
      <c r="C675" s="0" t="n">
        <v>0</v>
      </c>
      <c r="D675" s="0" t="n">
        <v>0</v>
      </c>
      <c r="E675" s="0" t="n">
        <v>0</v>
      </c>
      <c r="F675" s="0" t="n">
        <v>9.08302</v>
      </c>
      <c r="G675" s="0" t="n">
        <v>6.87022</v>
      </c>
      <c r="H675" s="0" t="n">
        <f aca="false">F675-G675</f>
        <v>2.2128</v>
      </c>
    </row>
    <row r="676" customFormat="false" ht="12.8" hidden="false" customHeight="false" outlineLevel="0" collapsed="false">
      <c r="A676" s="0" t="n">
        <v>531</v>
      </c>
      <c r="B676" s="0" t="s">
        <v>682</v>
      </c>
      <c r="C676" s="0" t="n">
        <v>0</v>
      </c>
      <c r="D676" s="0" t="n">
        <v>0</v>
      </c>
      <c r="E676" s="0" t="n">
        <v>0</v>
      </c>
      <c r="F676" s="0" t="n">
        <v>5.57693</v>
      </c>
      <c r="G676" s="0" t="n">
        <v>3.41548</v>
      </c>
      <c r="H676" s="0" t="n">
        <f aca="false">F676-G676</f>
        <v>2.16145</v>
      </c>
    </row>
    <row r="677" customFormat="false" ht="12.8" hidden="false" customHeight="false" outlineLevel="0" collapsed="false">
      <c r="A677" s="0" t="n">
        <v>1051</v>
      </c>
      <c r="B677" s="0" t="s">
        <v>683</v>
      </c>
      <c r="C677" s="0" t="n">
        <v>17</v>
      </c>
      <c r="D677" s="0" t="n">
        <v>9</v>
      </c>
      <c r="E677" s="0" t="n">
        <v>26</v>
      </c>
      <c r="F677" s="0" t="n">
        <v>91.8195</v>
      </c>
      <c r="G677" s="0" t="n">
        <v>89.668</v>
      </c>
      <c r="H677" s="0" t="n">
        <f aca="false">F677-G677</f>
        <v>2.1515</v>
      </c>
    </row>
    <row r="678" customFormat="false" ht="12.8" hidden="false" customHeight="false" outlineLevel="0" collapsed="false">
      <c r="A678" s="0" t="n">
        <v>2422</v>
      </c>
      <c r="B678" s="0" t="s">
        <v>684</v>
      </c>
      <c r="C678" s="0" t="n">
        <v>0</v>
      </c>
      <c r="D678" s="0" t="n">
        <v>0</v>
      </c>
      <c r="E678" s="0" t="n">
        <v>0</v>
      </c>
      <c r="F678" s="0" t="n">
        <v>5.64978</v>
      </c>
      <c r="G678" s="0" t="n">
        <v>3.50374</v>
      </c>
      <c r="H678" s="0" t="n">
        <f aca="false">F678-G678</f>
        <v>2.14604</v>
      </c>
    </row>
    <row r="679" customFormat="false" ht="12.8" hidden="false" customHeight="false" outlineLevel="0" collapsed="false">
      <c r="A679" s="0" t="n">
        <v>1312</v>
      </c>
      <c r="B679" s="0" t="s">
        <v>685</v>
      </c>
      <c r="C679" s="0" t="n">
        <v>0</v>
      </c>
      <c r="D679" s="0" t="n">
        <v>0</v>
      </c>
      <c r="E679" s="0" t="n">
        <v>0</v>
      </c>
      <c r="F679" s="0" t="n">
        <v>4.19786</v>
      </c>
      <c r="G679" s="0" t="n">
        <v>2.08392</v>
      </c>
      <c r="H679" s="0" t="n">
        <f aca="false">F679-G679</f>
        <v>2.11394</v>
      </c>
    </row>
    <row r="680" customFormat="false" ht="12.8" hidden="false" customHeight="false" outlineLevel="0" collapsed="false">
      <c r="A680" s="0" t="n">
        <v>762</v>
      </c>
      <c r="B680" s="0" t="s">
        <v>686</v>
      </c>
      <c r="C680" s="0" t="n">
        <v>0</v>
      </c>
      <c r="D680" s="0" t="n">
        <v>0</v>
      </c>
      <c r="E680" s="0" t="n">
        <v>0</v>
      </c>
      <c r="F680" s="0" t="n">
        <v>1.28927</v>
      </c>
      <c r="G680" s="0" t="n">
        <v>-0.489535</v>
      </c>
      <c r="H680" s="0" t="n">
        <f aca="false">F680-G680</f>
        <v>1.778805</v>
      </c>
    </row>
    <row r="681" customFormat="false" ht="12.8" hidden="false" customHeight="false" outlineLevel="0" collapsed="false">
      <c r="A681" s="0" t="n">
        <v>452</v>
      </c>
      <c r="B681" s="0" t="s">
        <v>687</v>
      </c>
      <c r="C681" s="0" t="n">
        <v>0</v>
      </c>
      <c r="D681" s="0" t="n">
        <v>0</v>
      </c>
      <c r="E681" s="0" t="n">
        <v>0</v>
      </c>
      <c r="F681" s="0" t="n">
        <v>4.85824</v>
      </c>
      <c r="G681" s="0" t="n">
        <v>3.09198</v>
      </c>
      <c r="H681" s="0" t="n">
        <f aca="false">F681-G681</f>
        <v>1.76626</v>
      </c>
    </row>
    <row r="682" customFormat="false" ht="12.8" hidden="false" customHeight="false" outlineLevel="0" collapsed="false">
      <c r="A682" s="0" t="n">
        <v>1964</v>
      </c>
      <c r="B682" s="0" t="s">
        <v>688</v>
      </c>
      <c r="C682" s="0" t="n">
        <v>0</v>
      </c>
      <c r="D682" s="0" t="n">
        <v>1</v>
      </c>
      <c r="E682" s="0" t="n">
        <v>1</v>
      </c>
      <c r="F682" s="0" t="n">
        <v>3.59572</v>
      </c>
      <c r="G682" s="0" t="n">
        <v>1.88592</v>
      </c>
      <c r="H682" s="0" t="n">
        <f aca="false">F682-G682</f>
        <v>1.7098</v>
      </c>
    </row>
    <row r="683" customFormat="false" ht="12.8" hidden="false" customHeight="false" outlineLevel="0" collapsed="false">
      <c r="A683" s="0" t="n">
        <v>2151</v>
      </c>
      <c r="B683" s="0" t="s">
        <v>689</v>
      </c>
      <c r="C683" s="0" t="n">
        <v>0</v>
      </c>
      <c r="D683" s="0" t="n">
        <v>0</v>
      </c>
      <c r="E683" s="0" t="n">
        <v>0</v>
      </c>
      <c r="F683" s="0" t="n">
        <v>2.7573</v>
      </c>
      <c r="G683" s="0" t="n">
        <v>1.05376</v>
      </c>
      <c r="H683" s="0" t="n">
        <f aca="false">F683-G683</f>
        <v>1.70354</v>
      </c>
    </row>
    <row r="684" customFormat="false" ht="12.8" hidden="false" customHeight="false" outlineLevel="0" collapsed="false">
      <c r="A684" s="0" t="n">
        <v>241</v>
      </c>
      <c r="B684" s="0" t="s">
        <v>690</v>
      </c>
      <c r="C684" s="0" t="n">
        <v>0</v>
      </c>
      <c r="D684" s="0" t="n">
        <v>0</v>
      </c>
      <c r="E684" s="0" t="n">
        <v>0</v>
      </c>
      <c r="F684" s="0" t="n">
        <v>2.64662</v>
      </c>
      <c r="G684" s="0" t="n">
        <v>0.999644</v>
      </c>
      <c r="H684" s="0" t="n">
        <f aca="false">F684-G684</f>
        <v>1.646976</v>
      </c>
    </row>
    <row r="685" customFormat="false" ht="12.8" hidden="false" customHeight="false" outlineLevel="0" collapsed="false">
      <c r="A685" s="0" t="n">
        <v>1155</v>
      </c>
      <c r="B685" s="0" t="s">
        <v>691</v>
      </c>
      <c r="C685" s="0" t="n">
        <v>1</v>
      </c>
      <c r="D685" s="0" t="n">
        <v>0</v>
      </c>
      <c r="E685" s="0" t="n">
        <v>1</v>
      </c>
      <c r="F685" s="0" t="n">
        <v>2.06499</v>
      </c>
      <c r="G685" s="0" t="n">
        <v>0.428233</v>
      </c>
      <c r="H685" s="0" t="n">
        <f aca="false">F685-G685</f>
        <v>1.636757</v>
      </c>
    </row>
    <row r="686" customFormat="false" ht="12.8" hidden="false" customHeight="false" outlineLevel="0" collapsed="false">
      <c r="A686" s="0" t="n">
        <v>1207</v>
      </c>
      <c r="B686" s="0" t="s">
        <v>692</v>
      </c>
      <c r="C686" s="0" t="n">
        <v>2</v>
      </c>
      <c r="D686" s="0" t="n">
        <v>1</v>
      </c>
      <c r="E686" s="0" t="n">
        <v>3</v>
      </c>
      <c r="F686" s="0" t="n">
        <v>5.21249</v>
      </c>
      <c r="G686" s="0" t="n">
        <v>3.60138</v>
      </c>
      <c r="H686" s="0" t="n">
        <f aca="false">F686-G686</f>
        <v>1.61111</v>
      </c>
    </row>
    <row r="687" customFormat="false" ht="12.8" hidden="false" customHeight="false" outlineLevel="0" collapsed="false">
      <c r="A687" s="0" t="n">
        <v>2435</v>
      </c>
      <c r="B687" s="0" t="s">
        <v>693</v>
      </c>
      <c r="C687" s="0" t="n">
        <v>1</v>
      </c>
      <c r="D687" s="0" t="n">
        <v>0</v>
      </c>
      <c r="E687" s="0" t="n">
        <v>1</v>
      </c>
      <c r="F687" s="0" t="n">
        <v>1.69661</v>
      </c>
      <c r="G687" s="0" t="n">
        <v>0.113839</v>
      </c>
      <c r="H687" s="0" t="n">
        <f aca="false">F687-G687</f>
        <v>1.582771</v>
      </c>
    </row>
    <row r="688" customFormat="false" ht="12.8" hidden="false" customHeight="false" outlineLevel="0" collapsed="false">
      <c r="A688" s="0" t="n">
        <v>325</v>
      </c>
      <c r="B688" s="0" t="s">
        <v>694</v>
      </c>
      <c r="C688" s="0" t="n">
        <v>0</v>
      </c>
      <c r="D688" s="0" t="n">
        <v>0</v>
      </c>
      <c r="E688" s="0" t="n">
        <v>0</v>
      </c>
      <c r="F688" s="0" t="n">
        <v>3.50343</v>
      </c>
      <c r="G688" s="0" t="n">
        <v>1.93434</v>
      </c>
      <c r="H688" s="0" t="n">
        <f aca="false">F688-G688</f>
        <v>1.56909</v>
      </c>
    </row>
    <row r="689" customFormat="false" ht="12.8" hidden="false" customHeight="false" outlineLevel="0" collapsed="false">
      <c r="A689" s="0" t="n">
        <v>1289</v>
      </c>
      <c r="B689" s="0" t="s">
        <v>695</v>
      </c>
      <c r="C689" s="0" t="n">
        <v>0</v>
      </c>
      <c r="D689" s="0" t="n">
        <v>0</v>
      </c>
      <c r="E689" s="0" t="n">
        <v>0</v>
      </c>
      <c r="F689" s="0" t="n">
        <v>3.47869</v>
      </c>
      <c r="G689" s="0" t="n">
        <v>1.91876</v>
      </c>
      <c r="H689" s="0" t="n">
        <f aca="false">F689-G689</f>
        <v>1.55993</v>
      </c>
    </row>
    <row r="690" customFormat="false" ht="12.8" hidden="false" customHeight="false" outlineLevel="0" collapsed="false">
      <c r="A690" s="0" t="n">
        <v>729</v>
      </c>
      <c r="B690" s="0" t="s">
        <v>696</v>
      </c>
      <c r="C690" s="0" t="n">
        <v>0</v>
      </c>
      <c r="D690" s="0" t="n">
        <v>0</v>
      </c>
      <c r="E690" s="0" t="n">
        <v>0</v>
      </c>
      <c r="F690" s="0" t="n">
        <v>6.48415</v>
      </c>
      <c r="G690" s="0" t="n">
        <v>4.97307</v>
      </c>
      <c r="H690" s="0" t="n">
        <f aca="false">F690-G690</f>
        <v>1.51108</v>
      </c>
    </row>
    <row r="691" customFormat="false" ht="12.8" hidden="false" customHeight="false" outlineLevel="0" collapsed="false">
      <c r="A691" s="0" t="n">
        <v>1972</v>
      </c>
      <c r="B691" s="0" t="s">
        <v>697</v>
      </c>
      <c r="C691" s="0" t="n">
        <v>2</v>
      </c>
      <c r="D691" s="0" t="n">
        <v>1</v>
      </c>
      <c r="E691" s="0" t="n">
        <v>3</v>
      </c>
      <c r="F691" s="0" t="n">
        <v>12.1438</v>
      </c>
      <c r="G691" s="0" t="n">
        <v>10.7006</v>
      </c>
      <c r="H691" s="0" t="n">
        <f aca="false">F691-G691</f>
        <v>1.4432</v>
      </c>
    </row>
    <row r="692" customFormat="false" ht="12.8" hidden="false" customHeight="false" outlineLevel="0" collapsed="false">
      <c r="A692" s="0" t="n">
        <v>1909</v>
      </c>
      <c r="B692" s="0" t="s">
        <v>698</v>
      </c>
      <c r="C692" s="0" t="n">
        <v>0</v>
      </c>
      <c r="D692" s="0" t="n">
        <v>1</v>
      </c>
      <c r="E692" s="0" t="n">
        <v>1</v>
      </c>
      <c r="F692" s="0" t="n">
        <v>1.70564</v>
      </c>
      <c r="G692" s="0" t="n">
        <v>0.272695</v>
      </c>
      <c r="H692" s="0" t="n">
        <f aca="false">F692-G692</f>
        <v>1.432945</v>
      </c>
    </row>
    <row r="693" customFormat="false" ht="12.8" hidden="false" customHeight="false" outlineLevel="0" collapsed="false">
      <c r="A693" s="0" t="n">
        <v>1450</v>
      </c>
      <c r="B693" s="0" t="s">
        <v>699</v>
      </c>
      <c r="C693" s="0" t="n">
        <v>0</v>
      </c>
      <c r="D693" s="0" t="n">
        <v>0</v>
      </c>
      <c r="E693" s="0" t="n">
        <v>0</v>
      </c>
      <c r="F693" s="0" t="n">
        <v>2.15986</v>
      </c>
      <c r="G693" s="0" t="n">
        <v>0.741245</v>
      </c>
      <c r="H693" s="0" t="n">
        <f aca="false">F693-G693</f>
        <v>1.418615</v>
      </c>
    </row>
    <row r="694" customFormat="false" ht="12.8" hidden="false" customHeight="false" outlineLevel="0" collapsed="false">
      <c r="A694" s="0" t="n">
        <v>1291</v>
      </c>
      <c r="B694" s="0" t="s">
        <v>700</v>
      </c>
      <c r="C694" s="0" t="n">
        <v>0</v>
      </c>
      <c r="D694" s="0" t="n">
        <v>0</v>
      </c>
      <c r="E694" s="0" t="n">
        <v>0</v>
      </c>
      <c r="F694" s="0" t="n">
        <v>1.82175</v>
      </c>
      <c r="G694" s="0" t="n">
        <v>0.474102</v>
      </c>
      <c r="H694" s="0" t="n">
        <f aca="false">F694-G694</f>
        <v>1.347648</v>
      </c>
    </row>
    <row r="695" customFormat="false" ht="12.8" hidden="false" customHeight="false" outlineLevel="0" collapsed="false">
      <c r="A695" s="0" t="n">
        <v>1258</v>
      </c>
      <c r="B695" s="0" t="s">
        <v>701</v>
      </c>
      <c r="C695" s="0" t="n">
        <v>0</v>
      </c>
      <c r="D695" s="0" t="n">
        <v>0</v>
      </c>
      <c r="E695" s="0" t="n">
        <v>0</v>
      </c>
      <c r="F695" s="0" t="n">
        <v>1.85527</v>
      </c>
      <c r="G695" s="0" t="n">
        <v>0.55689</v>
      </c>
      <c r="H695" s="0" t="n">
        <f aca="false">F695-G695</f>
        <v>1.29838</v>
      </c>
    </row>
    <row r="696" customFormat="false" ht="12.8" hidden="false" customHeight="false" outlineLevel="0" collapsed="false">
      <c r="A696" s="0" t="n">
        <v>1410</v>
      </c>
      <c r="B696" s="0" t="s">
        <v>702</v>
      </c>
      <c r="C696" s="0" t="n">
        <v>0</v>
      </c>
      <c r="D696" s="0" t="n">
        <v>0</v>
      </c>
      <c r="E696" s="0" t="n">
        <v>0</v>
      </c>
      <c r="F696" s="0" t="n">
        <v>1.62798</v>
      </c>
      <c r="G696" s="0" t="n">
        <v>0.33422</v>
      </c>
      <c r="H696" s="0" t="n">
        <f aca="false">F696-G696</f>
        <v>1.29376</v>
      </c>
    </row>
    <row r="697" customFormat="false" ht="12.8" hidden="false" customHeight="false" outlineLevel="0" collapsed="false">
      <c r="A697" s="0" t="n">
        <v>141</v>
      </c>
      <c r="B697" s="0" t="s">
        <v>703</v>
      </c>
      <c r="C697" s="0" t="n">
        <v>1</v>
      </c>
      <c r="D697" s="0" t="n">
        <v>0</v>
      </c>
      <c r="E697" s="0" t="n">
        <v>1</v>
      </c>
      <c r="F697" s="0" t="n">
        <v>31.0286</v>
      </c>
      <c r="G697" s="0" t="n">
        <v>29.7826</v>
      </c>
      <c r="H697" s="0" t="n">
        <f aca="false">F697-G697</f>
        <v>1.246</v>
      </c>
    </row>
    <row r="698" customFormat="false" ht="12.8" hidden="false" customHeight="false" outlineLevel="0" collapsed="false">
      <c r="A698" s="0" t="n">
        <v>2200</v>
      </c>
      <c r="B698" s="0" t="s">
        <v>704</v>
      </c>
      <c r="C698" s="0" t="n">
        <v>0</v>
      </c>
      <c r="D698" s="0" t="n">
        <v>0</v>
      </c>
      <c r="E698" s="0" t="n">
        <v>0</v>
      </c>
      <c r="F698" s="0" t="n">
        <v>3.49846</v>
      </c>
      <c r="G698" s="0" t="n">
        <v>2.26464</v>
      </c>
      <c r="H698" s="0" t="n">
        <f aca="false">F698-G698</f>
        <v>1.23382</v>
      </c>
    </row>
    <row r="699" customFormat="false" ht="12.8" hidden="false" customHeight="false" outlineLevel="0" collapsed="false">
      <c r="A699" s="0" t="n">
        <v>568</v>
      </c>
      <c r="B699" s="0" t="s">
        <v>705</v>
      </c>
      <c r="C699" s="0" t="n">
        <v>0</v>
      </c>
      <c r="D699" s="0" t="n">
        <v>0</v>
      </c>
      <c r="E699" s="0" t="n">
        <v>0</v>
      </c>
      <c r="F699" s="0" t="n">
        <v>2.21743</v>
      </c>
      <c r="G699" s="0" t="n">
        <v>0.997128</v>
      </c>
      <c r="H699" s="0" t="n">
        <f aca="false">F699-G699</f>
        <v>1.220302</v>
      </c>
    </row>
    <row r="700" customFormat="false" ht="12.8" hidden="false" customHeight="false" outlineLevel="0" collapsed="false">
      <c r="A700" s="0" t="n">
        <v>1349</v>
      </c>
      <c r="B700" s="0" t="s">
        <v>706</v>
      </c>
      <c r="C700" s="0" t="n">
        <v>1</v>
      </c>
      <c r="D700" s="0" t="n">
        <v>0</v>
      </c>
      <c r="E700" s="0" t="n">
        <v>1</v>
      </c>
      <c r="F700" s="0" t="n">
        <v>13.1576</v>
      </c>
      <c r="G700" s="0" t="n">
        <v>12.0338</v>
      </c>
      <c r="H700" s="0" t="n">
        <f aca="false">F700-G700</f>
        <v>1.1238</v>
      </c>
    </row>
    <row r="701" customFormat="false" ht="12.8" hidden="false" customHeight="false" outlineLevel="0" collapsed="false">
      <c r="A701" s="0" t="n">
        <v>573</v>
      </c>
      <c r="B701" s="0" t="s">
        <v>707</v>
      </c>
      <c r="C701" s="0" t="n">
        <v>2</v>
      </c>
      <c r="D701" s="0" t="n">
        <v>1</v>
      </c>
      <c r="E701" s="0" t="n">
        <v>3</v>
      </c>
      <c r="F701" s="0" t="n">
        <v>11.6105</v>
      </c>
      <c r="G701" s="0" t="n">
        <v>10.5153</v>
      </c>
      <c r="H701" s="0" t="n">
        <f aca="false">F701-G701</f>
        <v>1.0952</v>
      </c>
    </row>
    <row r="702" customFormat="false" ht="12.8" hidden="false" customHeight="false" outlineLevel="0" collapsed="false">
      <c r="A702" s="0" t="n">
        <v>2522</v>
      </c>
      <c r="B702" s="0" t="s">
        <v>708</v>
      </c>
      <c r="C702" s="0" t="n">
        <v>0</v>
      </c>
      <c r="D702" s="0" t="n">
        <v>0</v>
      </c>
      <c r="E702" s="0" t="n">
        <v>0</v>
      </c>
      <c r="F702" s="0" t="n">
        <v>7.46837</v>
      </c>
      <c r="G702" s="0" t="n">
        <v>6.38317</v>
      </c>
      <c r="H702" s="0" t="n">
        <f aca="false">F702-G702</f>
        <v>1.0852</v>
      </c>
    </row>
    <row r="703" customFormat="false" ht="12.8" hidden="false" customHeight="false" outlineLevel="0" collapsed="false">
      <c r="A703" s="0" t="n">
        <v>1889</v>
      </c>
      <c r="B703" s="0" t="s">
        <v>709</v>
      </c>
      <c r="C703" s="0" t="n">
        <v>1</v>
      </c>
      <c r="D703" s="0" t="n">
        <v>0</v>
      </c>
      <c r="E703" s="0" t="n">
        <v>1</v>
      </c>
      <c r="F703" s="0" t="n">
        <v>1.39962</v>
      </c>
      <c r="G703" s="0" t="n">
        <v>0.373247</v>
      </c>
      <c r="H703" s="0" t="n">
        <f aca="false">F703-G703</f>
        <v>1.026373</v>
      </c>
    </row>
    <row r="704" customFormat="false" ht="12.8" hidden="false" customHeight="false" outlineLevel="0" collapsed="false">
      <c r="A704" s="0" t="n">
        <v>2086</v>
      </c>
      <c r="B704" s="0" t="s">
        <v>710</v>
      </c>
      <c r="C704" s="0" t="n">
        <v>0</v>
      </c>
      <c r="D704" s="0" t="n">
        <v>0</v>
      </c>
      <c r="E704" s="0" t="n">
        <v>0</v>
      </c>
      <c r="F704" s="0" t="n">
        <v>4.23708</v>
      </c>
      <c r="G704" s="0" t="n">
        <v>3.22733</v>
      </c>
      <c r="H704" s="0" t="n">
        <f aca="false">F704-G704</f>
        <v>1.00975</v>
      </c>
    </row>
    <row r="705" customFormat="false" ht="12.8" hidden="false" customHeight="false" outlineLevel="0" collapsed="false">
      <c r="A705" s="0" t="n">
        <v>1451</v>
      </c>
      <c r="B705" s="0" t="s">
        <v>711</v>
      </c>
      <c r="C705" s="0" t="n">
        <v>0</v>
      </c>
      <c r="D705" s="0" t="n">
        <v>0</v>
      </c>
      <c r="E705" s="0" t="n">
        <v>0</v>
      </c>
      <c r="F705" s="0" t="n">
        <v>7.00884</v>
      </c>
      <c r="G705" s="0" t="n">
        <v>6.09226</v>
      </c>
      <c r="H705" s="0" t="n">
        <f aca="false">F705-G705</f>
        <v>0.916580000000001</v>
      </c>
    </row>
    <row r="706" customFormat="false" ht="12.8" hidden="false" customHeight="false" outlineLevel="0" collapsed="false">
      <c r="A706" s="0" t="n">
        <v>170</v>
      </c>
      <c r="B706" s="0" t="s">
        <v>712</v>
      </c>
      <c r="C706" s="0" t="n">
        <v>12</v>
      </c>
      <c r="D706" s="0" t="n">
        <v>2</v>
      </c>
      <c r="E706" s="0" t="n">
        <v>14</v>
      </c>
      <c r="F706" s="0" t="n">
        <v>96.514</v>
      </c>
      <c r="G706" s="0" t="n">
        <v>95.6652</v>
      </c>
      <c r="H706" s="0" t="n">
        <f aca="false">F706-G706</f>
        <v>0.848799999999997</v>
      </c>
    </row>
    <row r="707" customFormat="false" ht="12.8" hidden="false" customHeight="false" outlineLevel="0" collapsed="false">
      <c r="A707" s="0" t="n">
        <v>1206</v>
      </c>
      <c r="B707" s="0" t="s">
        <v>713</v>
      </c>
      <c r="C707" s="0" t="n">
        <v>0</v>
      </c>
      <c r="D707" s="0" t="n">
        <v>0</v>
      </c>
      <c r="E707" s="0" t="n">
        <v>0</v>
      </c>
      <c r="F707" s="0" t="n">
        <v>2.00869</v>
      </c>
      <c r="G707" s="0" t="n">
        <v>1.16135</v>
      </c>
      <c r="H707" s="0" t="n">
        <f aca="false">F707-G707</f>
        <v>0.84734</v>
      </c>
    </row>
    <row r="708" customFormat="false" ht="12.8" hidden="false" customHeight="false" outlineLevel="0" collapsed="false">
      <c r="A708" s="0" t="n">
        <v>185</v>
      </c>
      <c r="B708" s="0" t="s">
        <v>714</v>
      </c>
      <c r="C708" s="0" t="n">
        <v>0</v>
      </c>
      <c r="D708" s="0" t="n">
        <v>0</v>
      </c>
      <c r="E708" s="0" t="n">
        <v>0</v>
      </c>
      <c r="F708" s="0" t="n">
        <v>1.10052</v>
      </c>
      <c r="G708" s="0" t="n">
        <v>0.300236</v>
      </c>
      <c r="H708" s="0" t="n">
        <f aca="false">F708-G708</f>
        <v>0.800284</v>
      </c>
    </row>
    <row r="709" customFormat="false" ht="12.8" hidden="false" customHeight="false" outlineLevel="0" collapsed="false">
      <c r="A709" s="0" t="n">
        <v>1285</v>
      </c>
      <c r="B709" s="0" t="s">
        <v>715</v>
      </c>
      <c r="C709" s="0" t="n">
        <v>0</v>
      </c>
      <c r="D709" s="0" t="n">
        <v>1</v>
      </c>
      <c r="E709" s="0" t="n">
        <v>1</v>
      </c>
      <c r="F709" s="0" t="n">
        <v>4.58492</v>
      </c>
      <c r="G709" s="0" t="n">
        <v>3.90725</v>
      </c>
      <c r="H709" s="0" t="n">
        <f aca="false">F709-G709</f>
        <v>0.67767</v>
      </c>
    </row>
    <row r="710" customFormat="false" ht="12.8" hidden="false" customHeight="false" outlineLevel="0" collapsed="false">
      <c r="A710" s="0" t="n">
        <v>2121</v>
      </c>
      <c r="B710" s="0" t="s">
        <v>716</v>
      </c>
      <c r="C710" s="0" t="n">
        <v>0</v>
      </c>
      <c r="D710" s="0" t="n">
        <v>0</v>
      </c>
      <c r="E710" s="0" t="n">
        <v>0</v>
      </c>
      <c r="F710" s="0" t="n">
        <v>3.19356</v>
      </c>
      <c r="G710" s="0" t="n">
        <v>2.53559</v>
      </c>
      <c r="H710" s="0" t="n">
        <f aca="false">F710-G710</f>
        <v>0.65797</v>
      </c>
    </row>
    <row r="711" customFormat="false" ht="12.8" hidden="false" customHeight="false" outlineLevel="0" collapsed="false">
      <c r="A711" s="0" t="n">
        <v>1351</v>
      </c>
      <c r="B711" s="0" t="s">
        <v>717</v>
      </c>
      <c r="C711" s="0" t="n">
        <v>0</v>
      </c>
      <c r="D711" s="0" t="n">
        <v>0</v>
      </c>
      <c r="E711" s="0" t="n">
        <v>0</v>
      </c>
      <c r="F711" s="0" t="n">
        <v>6.80495</v>
      </c>
      <c r="G711" s="0" t="n">
        <v>6.15302</v>
      </c>
      <c r="H711" s="0" t="n">
        <f aca="false">F711-G711</f>
        <v>0.65193</v>
      </c>
    </row>
    <row r="712" customFormat="false" ht="12.8" hidden="false" customHeight="false" outlineLevel="0" collapsed="false">
      <c r="A712" s="0" t="n">
        <v>931</v>
      </c>
      <c r="B712" s="0" t="s">
        <v>718</v>
      </c>
      <c r="C712" s="0" t="n">
        <v>1</v>
      </c>
      <c r="D712" s="0" t="n">
        <v>0</v>
      </c>
      <c r="E712" s="0" t="n">
        <v>1</v>
      </c>
      <c r="F712" s="0" t="n">
        <v>3.59364</v>
      </c>
      <c r="G712" s="0" t="n">
        <v>2.96153</v>
      </c>
      <c r="H712" s="0" t="n">
        <f aca="false">F712-G712</f>
        <v>0.63211</v>
      </c>
    </row>
    <row r="713" customFormat="false" ht="12.8" hidden="false" customHeight="false" outlineLevel="0" collapsed="false">
      <c r="A713" s="0" t="n">
        <v>1333</v>
      </c>
      <c r="B713" s="0" t="s">
        <v>719</v>
      </c>
      <c r="C713" s="0" t="n">
        <v>0</v>
      </c>
      <c r="D713" s="0" t="n">
        <v>0</v>
      </c>
      <c r="E713" s="0" t="n">
        <v>0</v>
      </c>
      <c r="F713" s="0" t="n">
        <v>7.35595</v>
      </c>
      <c r="G713" s="0" t="n">
        <v>6.73431</v>
      </c>
      <c r="H713" s="0" t="n">
        <f aca="false">F713-G713</f>
        <v>0.62164</v>
      </c>
    </row>
    <row r="714" customFormat="false" ht="12.8" hidden="false" customHeight="false" outlineLevel="0" collapsed="false">
      <c r="A714" s="0" t="n">
        <v>186</v>
      </c>
      <c r="B714" s="0" t="s">
        <v>720</v>
      </c>
      <c r="C714" s="0" t="n">
        <v>0</v>
      </c>
      <c r="D714" s="0" t="n">
        <v>0</v>
      </c>
      <c r="E714" s="0" t="n">
        <v>0</v>
      </c>
      <c r="F714" s="0" t="n">
        <v>16.3775</v>
      </c>
      <c r="G714" s="0" t="n">
        <v>15.7575</v>
      </c>
      <c r="H714" s="0" t="n">
        <f aca="false">F714-G714</f>
        <v>0.620000000000001</v>
      </c>
    </row>
    <row r="715" customFormat="false" ht="12.8" hidden="false" customHeight="false" outlineLevel="0" collapsed="false">
      <c r="A715" s="0" t="n">
        <v>1159</v>
      </c>
      <c r="B715" s="0" t="s">
        <v>721</v>
      </c>
      <c r="C715" s="0" t="n">
        <v>5</v>
      </c>
      <c r="D715" s="0" t="n">
        <v>2</v>
      </c>
      <c r="E715" s="0" t="n">
        <v>7</v>
      </c>
      <c r="F715" s="0" t="n">
        <v>30.272</v>
      </c>
      <c r="G715" s="0" t="n">
        <v>29.6944</v>
      </c>
      <c r="H715" s="0" t="n">
        <f aca="false">F715-G715</f>
        <v>0.577599999999997</v>
      </c>
    </row>
    <row r="716" customFormat="false" ht="12.8" hidden="false" customHeight="false" outlineLevel="0" collapsed="false">
      <c r="A716" s="0" t="n">
        <v>376</v>
      </c>
      <c r="B716" s="0" t="s">
        <v>722</v>
      </c>
      <c r="C716" s="0" t="n">
        <v>0</v>
      </c>
      <c r="D716" s="0" t="n">
        <v>1</v>
      </c>
      <c r="E716" s="0" t="n">
        <v>1</v>
      </c>
      <c r="F716" s="0" t="n">
        <v>4.31595</v>
      </c>
      <c r="G716" s="0" t="n">
        <v>3.73902</v>
      </c>
      <c r="H716" s="0" t="n">
        <f aca="false">F716-G716</f>
        <v>0.57693</v>
      </c>
    </row>
    <row r="717" customFormat="false" ht="12.8" hidden="false" customHeight="false" outlineLevel="0" collapsed="false">
      <c r="A717" s="0" t="n">
        <v>1853</v>
      </c>
      <c r="B717" s="0" t="s">
        <v>723</v>
      </c>
      <c r="C717" s="0" t="n">
        <v>0</v>
      </c>
      <c r="D717" s="0" t="n">
        <v>0</v>
      </c>
      <c r="E717" s="0" t="n">
        <v>0</v>
      </c>
      <c r="F717" s="0" t="n">
        <v>4.00651</v>
      </c>
      <c r="G717" s="0" t="n">
        <v>3.43936</v>
      </c>
      <c r="H717" s="0" t="n">
        <f aca="false">F717-G717</f>
        <v>0.567149999999999</v>
      </c>
    </row>
    <row r="718" customFormat="false" ht="12.8" hidden="false" customHeight="false" outlineLevel="0" collapsed="false">
      <c r="A718" s="0" t="n">
        <v>342</v>
      </c>
      <c r="B718" s="0" t="s">
        <v>724</v>
      </c>
      <c r="C718" s="0" t="n">
        <v>2</v>
      </c>
      <c r="D718" s="0" t="n">
        <v>0</v>
      </c>
      <c r="E718" s="0" t="n">
        <v>2</v>
      </c>
      <c r="F718" s="0" t="n">
        <v>12.6466</v>
      </c>
      <c r="G718" s="0" t="n">
        <v>12.1508</v>
      </c>
      <c r="H718" s="0" t="n">
        <f aca="false">F718-G718</f>
        <v>0.495799999999999</v>
      </c>
    </row>
    <row r="719" customFormat="false" ht="12.8" hidden="false" customHeight="false" outlineLevel="0" collapsed="false">
      <c r="A719" s="0" t="n">
        <v>2134</v>
      </c>
      <c r="B719" s="0" t="s">
        <v>725</v>
      </c>
      <c r="C719" s="0" t="n">
        <v>0</v>
      </c>
      <c r="D719" s="0" t="n">
        <v>0</v>
      </c>
      <c r="E719" s="0" t="n">
        <v>0</v>
      </c>
      <c r="F719" s="0" t="n">
        <v>2.62552</v>
      </c>
      <c r="G719" s="0" t="n">
        <v>2.1725</v>
      </c>
      <c r="H719" s="0" t="n">
        <f aca="false">F719-G719</f>
        <v>0.45302</v>
      </c>
    </row>
    <row r="720" customFormat="false" ht="12.8" hidden="false" customHeight="false" outlineLevel="0" collapsed="false">
      <c r="A720" s="0" t="n">
        <v>2523</v>
      </c>
      <c r="B720" s="0" t="s">
        <v>726</v>
      </c>
      <c r="C720" s="0" t="n">
        <v>0</v>
      </c>
      <c r="D720" s="0" t="n">
        <v>0</v>
      </c>
      <c r="E720" s="0" t="n">
        <v>0</v>
      </c>
      <c r="F720" s="0" t="n">
        <v>2.06632</v>
      </c>
      <c r="G720" s="0" t="n">
        <v>1.63587</v>
      </c>
      <c r="H720" s="0" t="n">
        <f aca="false">F720-G720</f>
        <v>0.43045</v>
      </c>
    </row>
    <row r="721" customFormat="false" ht="12.8" hidden="false" customHeight="false" outlineLevel="0" collapsed="false">
      <c r="A721" s="0" t="n">
        <v>500</v>
      </c>
      <c r="B721" s="0" t="s">
        <v>727</v>
      </c>
      <c r="C721" s="0" t="n">
        <v>10</v>
      </c>
      <c r="D721" s="0" t="n">
        <v>7</v>
      </c>
      <c r="E721" s="0" t="n">
        <v>17</v>
      </c>
      <c r="F721" s="0" t="n">
        <v>101.344</v>
      </c>
      <c r="G721" s="0" t="n">
        <v>101.05</v>
      </c>
      <c r="H721" s="0" t="n">
        <f aca="false">F721-G721</f>
        <v>0.293999999999997</v>
      </c>
    </row>
    <row r="722" customFormat="false" ht="12.8" hidden="false" customHeight="false" outlineLevel="0" collapsed="false">
      <c r="A722" s="0" t="n">
        <v>2474</v>
      </c>
      <c r="B722" s="0" t="s">
        <v>728</v>
      </c>
      <c r="C722" s="0" t="n">
        <v>0</v>
      </c>
      <c r="D722" s="0" t="n">
        <v>0</v>
      </c>
      <c r="E722" s="0" t="n">
        <v>0</v>
      </c>
      <c r="F722" s="0" t="n">
        <v>2.94668</v>
      </c>
      <c r="G722" s="0" t="n">
        <v>2.65328</v>
      </c>
      <c r="H722" s="0" t="n">
        <f aca="false">F722-G722</f>
        <v>0.2934</v>
      </c>
    </row>
    <row r="723" customFormat="false" ht="12.8" hidden="false" customHeight="false" outlineLevel="0" collapsed="false">
      <c r="A723" s="0" t="n">
        <v>375</v>
      </c>
      <c r="B723" s="0" t="s">
        <v>729</v>
      </c>
      <c r="C723" s="0" t="n">
        <v>0</v>
      </c>
      <c r="D723" s="0" t="n">
        <v>0</v>
      </c>
      <c r="E723" s="0" t="n">
        <v>0</v>
      </c>
      <c r="F723" s="0" t="n">
        <v>7.14909</v>
      </c>
      <c r="G723" s="0" t="n">
        <v>6.86335</v>
      </c>
      <c r="H723" s="0" t="n">
        <f aca="false">F723-G723</f>
        <v>0.28574</v>
      </c>
    </row>
    <row r="724" customFormat="false" ht="12.8" hidden="false" customHeight="false" outlineLevel="0" collapsed="false">
      <c r="A724" s="0" t="n">
        <v>266</v>
      </c>
      <c r="B724" s="0" t="s">
        <v>730</v>
      </c>
      <c r="C724" s="0" t="n">
        <v>0</v>
      </c>
      <c r="D724" s="0" t="n">
        <v>0</v>
      </c>
      <c r="E724" s="0" t="n">
        <v>0</v>
      </c>
      <c r="F724" s="0" t="n">
        <v>0.53677</v>
      </c>
      <c r="G724" s="0" t="n">
        <v>0.252509</v>
      </c>
      <c r="H724" s="0" t="n">
        <f aca="false">F724-G724</f>
        <v>0.284261</v>
      </c>
    </row>
    <row r="725" customFormat="false" ht="12.8" hidden="false" customHeight="false" outlineLevel="0" collapsed="false">
      <c r="A725" s="0" t="n">
        <v>177</v>
      </c>
      <c r="B725" s="0" t="s">
        <v>731</v>
      </c>
      <c r="C725" s="0" t="n">
        <v>5</v>
      </c>
      <c r="D725" s="0" t="n">
        <v>2</v>
      </c>
      <c r="E725" s="0" t="n">
        <v>7</v>
      </c>
      <c r="F725" s="0" t="n">
        <v>49.2282</v>
      </c>
      <c r="G725" s="0" t="n">
        <v>48.982</v>
      </c>
      <c r="H725" s="0" t="n">
        <f aca="false">F725-G725</f>
        <v>0.246200000000002</v>
      </c>
    </row>
    <row r="726" customFormat="false" ht="12.8" hidden="false" customHeight="false" outlineLevel="0" collapsed="false">
      <c r="A726" s="0" t="n">
        <v>352</v>
      </c>
      <c r="B726" s="0" t="s">
        <v>732</v>
      </c>
      <c r="C726" s="0" t="n">
        <v>0</v>
      </c>
      <c r="D726" s="0" t="n">
        <v>0</v>
      </c>
      <c r="E726" s="0" t="n">
        <v>0</v>
      </c>
      <c r="F726" s="0" t="n">
        <v>3.56361</v>
      </c>
      <c r="G726" s="0" t="n">
        <v>3.32346</v>
      </c>
      <c r="H726" s="0" t="n">
        <f aca="false">F726-G726</f>
        <v>0.24015</v>
      </c>
    </row>
    <row r="727" customFormat="false" ht="12.8" hidden="false" customHeight="false" outlineLevel="0" collapsed="false">
      <c r="A727" s="0" t="n">
        <v>850</v>
      </c>
      <c r="B727" s="0" t="s">
        <v>733</v>
      </c>
      <c r="C727" s="0" t="n">
        <v>0</v>
      </c>
      <c r="D727" s="0" t="n">
        <v>0</v>
      </c>
      <c r="E727" s="0" t="n">
        <v>0</v>
      </c>
      <c r="F727" s="0" t="n">
        <v>0.527343</v>
      </c>
      <c r="G727" s="0" t="n">
        <v>0.306939</v>
      </c>
      <c r="H727" s="0" t="n">
        <f aca="false">F727-G727</f>
        <v>0.220404</v>
      </c>
    </row>
    <row r="728" customFormat="false" ht="12.8" hidden="false" customHeight="false" outlineLevel="0" collapsed="false">
      <c r="A728" s="0" t="n">
        <v>2369</v>
      </c>
      <c r="B728" s="0" t="s">
        <v>734</v>
      </c>
      <c r="C728" s="0" t="n">
        <v>0</v>
      </c>
      <c r="D728" s="0" t="n">
        <v>0</v>
      </c>
      <c r="E728" s="0" t="n">
        <v>0</v>
      </c>
      <c r="F728" s="0" t="n">
        <v>0.905547</v>
      </c>
      <c r="G728" s="0" t="n">
        <v>0.707863</v>
      </c>
      <c r="H728" s="0" t="n">
        <f aca="false">F728-G728</f>
        <v>0.197684</v>
      </c>
    </row>
    <row r="729" customFormat="false" ht="12.8" hidden="false" customHeight="false" outlineLevel="0" collapsed="false">
      <c r="A729" s="0" t="n">
        <v>1239</v>
      </c>
      <c r="B729" s="0" t="s">
        <v>735</v>
      </c>
      <c r="C729" s="0" t="n">
        <v>1</v>
      </c>
      <c r="D729" s="0" t="n">
        <v>0</v>
      </c>
      <c r="E729" s="0" t="n">
        <v>1</v>
      </c>
      <c r="F729" s="0" t="n">
        <v>-0.221155</v>
      </c>
      <c r="G729" s="0" t="n">
        <v>-0.387362</v>
      </c>
      <c r="H729" s="0" t="n">
        <f aca="false">F729-G729</f>
        <v>0.166207</v>
      </c>
    </row>
    <row r="730" customFormat="false" ht="12.8" hidden="false" customHeight="false" outlineLevel="0" collapsed="false">
      <c r="A730" s="0" t="n">
        <v>750</v>
      </c>
      <c r="B730" s="0" t="s">
        <v>736</v>
      </c>
      <c r="C730" s="0" t="n">
        <v>0</v>
      </c>
      <c r="D730" s="0" t="n">
        <v>0</v>
      </c>
      <c r="E730" s="0" t="n">
        <v>0</v>
      </c>
      <c r="F730" s="0" t="n">
        <v>0.115961</v>
      </c>
      <c r="G730" s="0" t="n">
        <v>0.00017871</v>
      </c>
      <c r="H730" s="0" t="n">
        <f aca="false">F730-G730</f>
        <v>0.11578229</v>
      </c>
    </row>
    <row r="731" customFormat="false" ht="12.8" hidden="false" customHeight="false" outlineLevel="0" collapsed="false">
      <c r="A731" s="0" t="n">
        <v>1863</v>
      </c>
      <c r="B731" s="0" t="s">
        <v>737</v>
      </c>
      <c r="C731" s="0" t="n">
        <v>1</v>
      </c>
      <c r="D731" s="0" t="n">
        <v>0</v>
      </c>
      <c r="E731" s="0" t="n">
        <v>1</v>
      </c>
      <c r="F731" s="0" t="n">
        <v>3.78804</v>
      </c>
      <c r="G731" s="0" t="n">
        <v>3.73124</v>
      </c>
      <c r="H731" s="0" t="n">
        <f aca="false">F731-G731</f>
        <v>0.0568</v>
      </c>
    </row>
    <row r="732" customFormat="false" ht="12.8" hidden="false" customHeight="false" outlineLevel="0" collapsed="false">
      <c r="A732" s="0" t="n">
        <v>2187</v>
      </c>
      <c r="B732" s="0" t="s">
        <v>738</v>
      </c>
      <c r="C732" s="0" t="n">
        <v>0</v>
      </c>
      <c r="D732" s="0" t="n">
        <v>0</v>
      </c>
      <c r="E732" s="0" t="n">
        <v>0</v>
      </c>
      <c r="F732" s="0" t="n">
        <v>3.86449</v>
      </c>
      <c r="G732" s="0" t="n">
        <v>3.84515</v>
      </c>
      <c r="H732" s="0" t="n">
        <f aca="false">F732-G732</f>
        <v>0.0193399999999997</v>
      </c>
    </row>
    <row r="733" customFormat="false" ht="12.8" hidden="false" customHeight="false" outlineLevel="0" collapsed="false">
      <c r="A733" s="0" t="n">
        <v>685</v>
      </c>
      <c r="B733" s="0" t="s">
        <v>739</v>
      </c>
      <c r="C733" s="0" t="n">
        <v>0</v>
      </c>
      <c r="D733" s="0" t="n">
        <v>0</v>
      </c>
      <c r="E733" s="0" t="n">
        <v>0</v>
      </c>
      <c r="F733" s="0" t="n">
        <v>-0.074663</v>
      </c>
      <c r="G733" s="0" t="n">
        <v>-0.0364069</v>
      </c>
      <c r="H733" s="0" t="n">
        <f aca="false">F733-G733</f>
        <v>-0.0382561</v>
      </c>
    </row>
    <row r="734" customFormat="false" ht="12.8" hidden="false" customHeight="false" outlineLevel="0" collapsed="false">
      <c r="A734" s="0" t="n">
        <v>311</v>
      </c>
      <c r="B734" s="0" t="s">
        <v>740</v>
      </c>
      <c r="C734" s="0" t="n">
        <v>0</v>
      </c>
      <c r="D734" s="0" t="n">
        <v>0</v>
      </c>
      <c r="E734" s="0" t="n">
        <v>0</v>
      </c>
      <c r="F734" s="0" t="n">
        <v>0.962217</v>
      </c>
      <c r="G734" s="0" t="n">
        <v>1.00563</v>
      </c>
      <c r="H734" s="0" t="n">
        <f aca="false">F734-G734</f>
        <v>-0.043413</v>
      </c>
    </row>
    <row r="735" customFormat="false" ht="12.8" hidden="false" customHeight="false" outlineLevel="0" collapsed="false">
      <c r="A735" s="0" t="n">
        <v>2506</v>
      </c>
      <c r="B735" s="0" t="s">
        <v>741</v>
      </c>
      <c r="C735" s="0" t="n">
        <v>0</v>
      </c>
      <c r="D735" s="0" t="n">
        <v>0</v>
      </c>
      <c r="E735" s="0" t="n">
        <v>0</v>
      </c>
      <c r="F735" s="0" t="n">
        <v>2.27241</v>
      </c>
      <c r="G735" s="0" t="n">
        <v>2.37138</v>
      </c>
      <c r="H735" s="0" t="n">
        <f aca="false">F735-G735</f>
        <v>-0.0989700000000004</v>
      </c>
    </row>
    <row r="736" customFormat="false" ht="12.8" hidden="false" customHeight="false" outlineLevel="0" collapsed="false">
      <c r="A736" s="0" t="n">
        <v>2348</v>
      </c>
      <c r="B736" s="0" t="s">
        <v>742</v>
      </c>
      <c r="C736" s="0" t="n">
        <v>0</v>
      </c>
      <c r="D736" s="0" t="n">
        <v>0</v>
      </c>
      <c r="E736" s="0" t="n">
        <v>0</v>
      </c>
      <c r="F736" s="0" t="n">
        <v>0.864164</v>
      </c>
      <c r="G736" s="0" t="n">
        <v>0.980312</v>
      </c>
      <c r="H736" s="0" t="n">
        <f aca="false">F736-G736</f>
        <v>-0.116148</v>
      </c>
    </row>
    <row r="737" customFormat="false" ht="12.8" hidden="false" customHeight="false" outlineLevel="0" collapsed="false">
      <c r="A737" s="0" t="n">
        <v>1640</v>
      </c>
      <c r="B737" s="0" t="s">
        <v>743</v>
      </c>
      <c r="C737" s="0" t="n">
        <v>0</v>
      </c>
      <c r="D737" s="0" t="n">
        <v>0</v>
      </c>
      <c r="E737" s="0" t="n">
        <v>0</v>
      </c>
      <c r="F737" s="0" t="n">
        <v>0.282667</v>
      </c>
      <c r="G737" s="0" t="n">
        <v>0.424368</v>
      </c>
      <c r="H737" s="0" t="n">
        <f aca="false">F737-G737</f>
        <v>-0.141701</v>
      </c>
    </row>
    <row r="738" customFormat="false" ht="12.8" hidden="false" customHeight="false" outlineLevel="0" collapsed="false">
      <c r="A738" s="0" t="n">
        <v>1363</v>
      </c>
      <c r="B738" s="0" t="s">
        <v>744</v>
      </c>
      <c r="C738" s="0" t="n">
        <v>0</v>
      </c>
      <c r="D738" s="0" t="n">
        <v>0</v>
      </c>
      <c r="E738" s="0" t="n">
        <v>0</v>
      </c>
      <c r="F738" s="0" t="n">
        <v>0.350243</v>
      </c>
      <c r="G738" s="0" t="n">
        <v>0.512476</v>
      </c>
      <c r="H738" s="0" t="n">
        <f aca="false">F738-G738</f>
        <v>-0.162233</v>
      </c>
    </row>
    <row r="739" customFormat="false" ht="12.8" hidden="false" customHeight="false" outlineLevel="0" collapsed="false">
      <c r="A739" s="0" t="n">
        <v>1406</v>
      </c>
      <c r="B739" s="0" t="s">
        <v>745</v>
      </c>
      <c r="C739" s="0" t="n">
        <v>2</v>
      </c>
      <c r="D739" s="0" t="n">
        <v>2</v>
      </c>
      <c r="E739" s="0" t="n">
        <v>4</v>
      </c>
      <c r="F739" s="0" t="n">
        <v>26.0355</v>
      </c>
      <c r="G739" s="0" t="n">
        <v>26.2023</v>
      </c>
      <c r="H739" s="0" t="n">
        <f aca="false">F739-G739</f>
        <v>-0.166800000000002</v>
      </c>
    </row>
    <row r="740" customFormat="false" ht="12.8" hidden="false" customHeight="false" outlineLevel="0" collapsed="false">
      <c r="A740" s="0" t="n">
        <v>894</v>
      </c>
      <c r="B740" s="0" t="s">
        <v>746</v>
      </c>
      <c r="C740" s="0" t="n">
        <v>0</v>
      </c>
      <c r="D740" s="0" t="n">
        <v>0</v>
      </c>
      <c r="E740" s="0" t="n">
        <v>0</v>
      </c>
      <c r="F740" s="0" t="n">
        <v>-0.413826</v>
      </c>
      <c r="G740" s="0" t="n">
        <v>-0.246363</v>
      </c>
      <c r="H740" s="0" t="n">
        <f aca="false">F740-G740</f>
        <v>-0.167463</v>
      </c>
    </row>
    <row r="741" customFormat="false" ht="12.8" hidden="false" customHeight="false" outlineLevel="0" collapsed="false">
      <c r="A741" s="0" t="n">
        <v>499</v>
      </c>
      <c r="B741" s="0" t="s">
        <v>747</v>
      </c>
      <c r="C741" s="0" t="n">
        <v>9</v>
      </c>
      <c r="D741" s="0" t="n">
        <v>1</v>
      </c>
      <c r="E741" s="0" t="n">
        <v>10</v>
      </c>
      <c r="F741" s="0" t="n">
        <v>57.59</v>
      </c>
      <c r="G741" s="0" t="n">
        <v>57.7691</v>
      </c>
      <c r="H741" s="0" t="n">
        <f aca="false">F741-G741</f>
        <v>-0.179099999999998</v>
      </c>
    </row>
    <row r="742" customFormat="false" ht="12.8" hidden="false" customHeight="false" outlineLevel="0" collapsed="false">
      <c r="A742" s="0" t="n">
        <v>1412</v>
      </c>
      <c r="B742" s="0" t="s">
        <v>748</v>
      </c>
      <c r="C742" s="0" t="n">
        <v>0</v>
      </c>
      <c r="D742" s="0" t="n">
        <v>1</v>
      </c>
      <c r="E742" s="0" t="n">
        <v>1</v>
      </c>
      <c r="F742" s="0" t="n">
        <v>6.53866</v>
      </c>
      <c r="G742" s="0" t="n">
        <v>6.7329</v>
      </c>
      <c r="H742" s="0" t="n">
        <f aca="false">F742-G742</f>
        <v>-0.19424</v>
      </c>
    </row>
    <row r="743" customFormat="false" ht="12.8" hidden="false" customHeight="false" outlineLevel="0" collapsed="false">
      <c r="A743" s="0" t="n">
        <v>2192</v>
      </c>
      <c r="B743" s="0" t="s">
        <v>749</v>
      </c>
      <c r="C743" s="0" t="n">
        <v>0</v>
      </c>
      <c r="D743" s="0" t="n">
        <v>0</v>
      </c>
      <c r="E743" s="0" t="n">
        <v>0</v>
      </c>
      <c r="F743" s="0" t="n">
        <v>0.602591</v>
      </c>
      <c r="G743" s="0" t="n">
        <v>0.81665</v>
      </c>
      <c r="H743" s="0" t="n">
        <f aca="false">F743-G743</f>
        <v>-0.214059</v>
      </c>
    </row>
    <row r="744" customFormat="false" ht="12.8" hidden="false" customHeight="false" outlineLevel="0" collapsed="false">
      <c r="A744" s="0" t="n">
        <v>216</v>
      </c>
      <c r="B744" s="0" t="s">
        <v>750</v>
      </c>
      <c r="C744" s="0" t="n">
        <v>0</v>
      </c>
      <c r="D744" s="0" t="n">
        <v>0</v>
      </c>
      <c r="E744" s="0" t="n">
        <v>0</v>
      </c>
      <c r="F744" s="0" t="n">
        <v>0.714956</v>
      </c>
      <c r="G744" s="0" t="n">
        <v>0.977233</v>
      </c>
      <c r="H744" s="0" t="n">
        <f aca="false">F744-G744</f>
        <v>-0.262277</v>
      </c>
    </row>
    <row r="745" customFormat="false" ht="12.8" hidden="false" customHeight="false" outlineLevel="0" collapsed="false">
      <c r="A745" s="0" t="n">
        <v>1530</v>
      </c>
      <c r="B745" s="0" t="s">
        <v>751</v>
      </c>
      <c r="C745" s="0" t="n">
        <v>1</v>
      </c>
      <c r="D745" s="0" t="n">
        <v>0</v>
      </c>
      <c r="E745" s="0" t="n">
        <v>1</v>
      </c>
      <c r="F745" s="0" t="n">
        <v>1.67895</v>
      </c>
      <c r="G745" s="0" t="n">
        <v>1.97877</v>
      </c>
      <c r="H745" s="0" t="n">
        <f aca="false">F745-G745</f>
        <v>-0.29982</v>
      </c>
    </row>
    <row r="746" customFormat="false" ht="12.8" hidden="false" customHeight="false" outlineLevel="0" collapsed="false">
      <c r="A746" s="0" t="n">
        <v>1357</v>
      </c>
      <c r="B746" s="0" t="s">
        <v>752</v>
      </c>
      <c r="C746" s="0" t="n">
        <v>0</v>
      </c>
      <c r="D746" s="0" t="n">
        <v>0</v>
      </c>
      <c r="E746" s="0" t="n">
        <v>0</v>
      </c>
      <c r="F746" s="0" t="n">
        <v>5.10083</v>
      </c>
      <c r="G746" s="0" t="n">
        <v>5.46808</v>
      </c>
      <c r="H746" s="0" t="n">
        <f aca="false">F746-G746</f>
        <v>-0.36725</v>
      </c>
    </row>
    <row r="747" customFormat="false" ht="12.8" hidden="false" customHeight="false" outlineLevel="0" collapsed="false">
      <c r="A747" s="0" t="n">
        <v>1310</v>
      </c>
      <c r="B747" s="0" t="s">
        <v>753</v>
      </c>
      <c r="C747" s="0" t="n">
        <v>0</v>
      </c>
      <c r="D747" s="0" t="n">
        <v>0</v>
      </c>
      <c r="E747" s="0" t="n">
        <v>0</v>
      </c>
      <c r="F747" s="0" t="n">
        <v>2.57921</v>
      </c>
      <c r="G747" s="0" t="n">
        <v>2.96737</v>
      </c>
      <c r="H747" s="0" t="n">
        <f aca="false">F747-G747</f>
        <v>-0.38816</v>
      </c>
    </row>
    <row r="748" customFormat="false" ht="12.8" hidden="false" customHeight="false" outlineLevel="0" collapsed="false">
      <c r="A748" s="0" t="n">
        <v>2495</v>
      </c>
      <c r="B748" s="0" t="s">
        <v>754</v>
      </c>
      <c r="C748" s="0" t="n">
        <v>1</v>
      </c>
      <c r="D748" s="0" t="n">
        <v>1</v>
      </c>
      <c r="E748" s="0" t="n">
        <v>2</v>
      </c>
      <c r="F748" s="0" t="n">
        <v>4.69527</v>
      </c>
      <c r="G748" s="0" t="n">
        <v>5.08535</v>
      </c>
      <c r="H748" s="0" t="n">
        <f aca="false">F748-G748</f>
        <v>-0.39008</v>
      </c>
    </row>
    <row r="749" customFormat="false" ht="12.8" hidden="false" customHeight="false" outlineLevel="0" collapsed="false">
      <c r="A749" s="0" t="n">
        <v>2091</v>
      </c>
      <c r="B749" s="0" t="s">
        <v>755</v>
      </c>
      <c r="C749" s="0" t="n">
        <v>0</v>
      </c>
      <c r="D749" s="0" t="n">
        <v>0</v>
      </c>
      <c r="E749" s="0" t="n">
        <v>0</v>
      </c>
      <c r="F749" s="0" t="n">
        <v>4.42577</v>
      </c>
      <c r="G749" s="0" t="n">
        <v>4.81752</v>
      </c>
      <c r="H749" s="0" t="n">
        <f aca="false">F749-G749</f>
        <v>-0.39175</v>
      </c>
    </row>
    <row r="750" customFormat="false" ht="12.8" hidden="false" customHeight="false" outlineLevel="0" collapsed="false">
      <c r="A750" s="0" t="n">
        <v>2396</v>
      </c>
      <c r="B750" s="0" t="s">
        <v>756</v>
      </c>
      <c r="C750" s="0" t="n">
        <v>8</v>
      </c>
      <c r="D750" s="0" t="n">
        <v>1</v>
      </c>
      <c r="E750" s="0" t="n">
        <v>9</v>
      </c>
      <c r="F750" s="0" t="n">
        <v>60.4591</v>
      </c>
      <c r="G750" s="0" t="n">
        <v>60.8551</v>
      </c>
      <c r="H750" s="0" t="n">
        <f aca="false">F750-G750</f>
        <v>-0.396000000000001</v>
      </c>
    </row>
    <row r="751" customFormat="false" ht="12.8" hidden="false" customHeight="false" outlineLevel="0" collapsed="false">
      <c r="A751" s="0" t="n">
        <v>2259</v>
      </c>
      <c r="B751" s="0" t="s">
        <v>757</v>
      </c>
      <c r="C751" s="0" t="n">
        <v>0</v>
      </c>
      <c r="D751" s="0" t="n">
        <v>0</v>
      </c>
      <c r="E751" s="0" t="n">
        <v>0</v>
      </c>
      <c r="F751" s="0" t="n">
        <v>1.49701</v>
      </c>
      <c r="G751" s="0" t="n">
        <v>1.96457</v>
      </c>
      <c r="H751" s="0" t="n">
        <f aca="false">F751-G751</f>
        <v>-0.46756</v>
      </c>
    </row>
    <row r="752" customFormat="false" ht="12.8" hidden="false" customHeight="false" outlineLevel="0" collapsed="false">
      <c r="A752" s="0" t="n">
        <v>640</v>
      </c>
      <c r="B752" s="0" t="s">
        <v>758</v>
      </c>
      <c r="C752" s="0" t="n">
        <v>0</v>
      </c>
      <c r="D752" s="0" t="n">
        <v>0</v>
      </c>
      <c r="E752" s="0" t="n">
        <v>0</v>
      </c>
      <c r="F752" s="0" t="n">
        <v>1.3524</v>
      </c>
      <c r="G752" s="0" t="n">
        <v>1.98457</v>
      </c>
      <c r="H752" s="0" t="n">
        <f aca="false">F752-G752</f>
        <v>-0.63217</v>
      </c>
    </row>
    <row r="753" customFormat="false" ht="12.8" hidden="false" customHeight="false" outlineLevel="0" collapsed="false">
      <c r="A753" s="0" t="n">
        <v>1370</v>
      </c>
      <c r="B753" s="0" t="s">
        <v>759</v>
      </c>
      <c r="C753" s="0" t="n">
        <v>0</v>
      </c>
      <c r="D753" s="0" t="n">
        <v>0</v>
      </c>
      <c r="E753" s="0" t="n">
        <v>0</v>
      </c>
      <c r="F753" s="0" t="n">
        <v>0.239993</v>
      </c>
      <c r="G753" s="0" t="n">
        <v>1.06675</v>
      </c>
      <c r="H753" s="0" t="n">
        <f aca="false">F753-G753</f>
        <v>-0.826757</v>
      </c>
    </row>
    <row r="754" customFormat="false" ht="12.8" hidden="false" customHeight="false" outlineLevel="0" collapsed="false">
      <c r="A754" s="0" t="n">
        <v>106</v>
      </c>
      <c r="B754" s="0" t="s">
        <v>760</v>
      </c>
      <c r="C754" s="0" t="n">
        <v>12</v>
      </c>
      <c r="D754" s="0" t="n">
        <v>6</v>
      </c>
      <c r="E754" s="0" t="n">
        <v>18</v>
      </c>
      <c r="F754" s="0" t="n">
        <v>45.3605</v>
      </c>
      <c r="G754" s="0" t="n">
        <v>46.1966</v>
      </c>
      <c r="H754" s="0" t="n">
        <f aca="false">F754-G754</f>
        <v>-0.836099999999995</v>
      </c>
    </row>
    <row r="755" customFormat="false" ht="12.8" hidden="false" customHeight="false" outlineLevel="0" collapsed="false">
      <c r="A755" s="0" t="n">
        <v>623</v>
      </c>
      <c r="B755" s="0" t="s">
        <v>761</v>
      </c>
      <c r="C755" s="0" t="n">
        <v>3</v>
      </c>
      <c r="D755" s="0" t="n">
        <v>0</v>
      </c>
      <c r="E755" s="0" t="n">
        <v>3</v>
      </c>
      <c r="F755" s="0" t="n">
        <v>18.2546</v>
      </c>
      <c r="G755" s="0" t="n">
        <v>19.122</v>
      </c>
      <c r="H755" s="0" t="n">
        <f aca="false">F755-G755</f>
        <v>-0.8674</v>
      </c>
    </row>
    <row r="756" customFormat="false" ht="12.8" hidden="false" customHeight="false" outlineLevel="0" collapsed="false">
      <c r="A756" s="0" t="n">
        <v>924</v>
      </c>
      <c r="B756" s="0" t="s">
        <v>762</v>
      </c>
      <c r="C756" s="0" t="n">
        <v>0</v>
      </c>
      <c r="D756" s="0" t="n">
        <v>0</v>
      </c>
      <c r="E756" s="0" t="n">
        <v>0</v>
      </c>
      <c r="F756" s="0" t="n">
        <v>0.237662</v>
      </c>
      <c r="G756" s="0" t="n">
        <v>1.23613</v>
      </c>
      <c r="H756" s="0" t="n">
        <f aca="false">F756-G756</f>
        <v>-0.998468</v>
      </c>
    </row>
    <row r="757" customFormat="false" ht="12.8" hidden="false" customHeight="false" outlineLevel="0" collapsed="false">
      <c r="A757" s="0" t="n">
        <v>1364</v>
      </c>
      <c r="B757" s="0" t="s">
        <v>763</v>
      </c>
      <c r="C757" s="0" t="n">
        <v>0</v>
      </c>
      <c r="D757" s="0" t="n">
        <v>0</v>
      </c>
      <c r="E757" s="0" t="n">
        <v>0</v>
      </c>
      <c r="F757" s="0" t="n">
        <v>3.2515</v>
      </c>
      <c r="G757" s="0" t="n">
        <v>4.3514</v>
      </c>
      <c r="H757" s="0" t="n">
        <f aca="false">F757-G757</f>
        <v>-1.0999</v>
      </c>
    </row>
    <row r="758" customFormat="false" ht="12.8" hidden="false" customHeight="false" outlineLevel="0" collapsed="false">
      <c r="A758" s="0" t="n">
        <v>2488</v>
      </c>
      <c r="B758" s="0" t="s">
        <v>764</v>
      </c>
      <c r="C758" s="0" t="n">
        <v>0</v>
      </c>
      <c r="D758" s="0" t="n">
        <v>0</v>
      </c>
      <c r="E758" s="0" t="n">
        <v>0</v>
      </c>
      <c r="F758" s="0" t="n">
        <v>4.89141</v>
      </c>
      <c r="G758" s="0" t="n">
        <v>6.27597</v>
      </c>
      <c r="H758" s="0" t="n">
        <f aca="false">F758-G758</f>
        <v>-1.38456</v>
      </c>
    </row>
    <row r="759" customFormat="false" ht="12.8" hidden="false" customHeight="false" outlineLevel="0" collapsed="false">
      <c r="A759" s="0" t="n">
        <v>1492</v>
      </c>
      <c r="B759" s="0" t="s">
        <v>765</v>
      </c>
      <c r="C759" s="0" t="n">
        <v>2</v>
      </c>
      <c r="D759" s="0" t="n">
        <v>0</v>
      </c>
      <c r="E759" s="0" t="n">
        <v>2</v>
      </c>
      <c r="F759" s="0" t="n">
        <v>4.36713</v>
      </c>
      <c r="G759" s="0" t="n">
        <v>5.8688</v>
      </c>
      <c r="H759" s="0" t="n">
        <f aca="false">F759-G759</f>
        <v>-1.50167</v>
      </c>
    </row>
    <row r="760" customFormat="false" ht="12.8" hidden="false" customHeight="false" outlineLevel="0" collapsed="false">
      <c r="A760" s="0" t="n">
        <v>2266</v>
      </c>
      <c r="B760" s="0" t="s">
        <v>766</v>
      </c>
      <c r="C760" s="0" t="n">
        <v>2</v>
      </c>
      <c r="D760" s="0" t="n">
        <v>0</v>
      </c>
      <c r="E760" s="0" t="n">
        <v>2</v>
      </c>
      <c r="F760" s="0" t="n">
        <v>5.01705</v>
      </c>
      <c r="G760" s="0" t="n">
        <v>6.68631</v>
      </c>
      <c r="H760" s="0" t="n">
        <f aca="false">F760-G760</f>
        <v>-1.66926</v>
      </c>
    </row>
    <row r="761" customFormat="false" ht="12.8" hidden="false" customHeight="false" outlineLevel="0" collapsed="false">
      <c r="A761" s="0" t="n">
        <v>1255</v>
      </c>
      <c r="B761" s="0" t="s">
        <v>767</v>
      </c>
      <c r="C761" s="0" t="n">
        <v>9</v>
      </c>
      <c r="D761" s="0" t="n">
        <v>8</v>
      </c>
      <c r="E761" s="0" t="n">
        <v>17</v>
      </c>
      <c r="F761" s="0" t="n">
        <v>77.1844</v>
      </c>
      <c r="G761" s="0" t="n">
        <v>78.8775</v>
      </c>
      <c r="H761" s="0" t="n">
        <f aca="false">F761-G761</f>
        <v>-1.6931</v>
      </c>
    </row>
    <row r="762" customFormat="false" ht="12.8" hidden="false" customHeight="false" outlineLevel="0" collapsed="false">
      <c r="A762" s="0" t="n">
        <v>1581</v>
      </c>
      <c r="B762" s="0" t="s">
        <v>768</v>
      </c>
      <c r="C762" s="0" t="n">
        <v>2</v>
      </c>
      <c r="D762" s="0" t="n">
        <v>0</v>
      </c>
      <c r="E762" s="0" t="n">
        <v>2</v>
      </c>
      <c r="F762" s="0" t="n">
        <v>4.49847</v>
      </c>
      <c r="G762" s="0" t="n">
        <v>6.23304</v>
      </c>
      <c r="H762" s="0" t="n">
        <f aca="false">F762-G762</f>
        <v>-1.73457</v>
      </c>
    </row>
    <row r="763" customFormat="false" ht="12.8" hidden="false" customHeight="false" outlineLevel="0" collapsed="false">
      <c r="A763" s="0" t="n">
        <v>2537</v>
      </c>
      <c r="B763" s="0" t="s">
        <v>769</v>
      </c>
      <c r="C763" s="0" t="n">
        <v>1</v>
      </c>
      <c r="D763" s="0" t="n">
        <v>0</v>
      </c>
      <c r="E763" s="0" t="n">
        <v>1</v>
      </c>
      <c r="F763" s="0" t="n">
        <v>2.82853</v>
      </c>
      <c r="G763" s="0" t="n">
        <v>4.61483</v>
      </c>
      <c r="H763" s="0" t="n">
        <f aca="false">F763-G763</f>
        <v>-1.7863</v>
      </c>
    </row>
    <row r="764" customFormat="false" ht="12.8" hidden="false" customHeight="false" outlineLevel="0" collapsed="false">
      <c r="A764" s="0" t="n">
        <v>520</v>
      </c>
      <c r="B764" s="0" t="s">
        <v>770</v>
      </c>
      <c r="C764" s="0" t="n">
        <v>12</v>
      </c>
      <c r="D764" s="0" t="n">
        <v>8</v>
      </c>
      <c r="E764" s="0" t="n">
        <v>20</v>
      </c>
      <c r="F764" s="0" t="n">
        <v>82.3524</v>
      </c>
      <c r="G764" s="0" t="n">
        <v>84.167</v>
      </c>
      <c r="H764" s="0" t="n">
        <f aca="false">F764-G764</f>
        <v>-1.8146</v>
      </c>
    </row>
    <row r="765" customFormat="false" ht="12.8" hidden="false" customHeight="false" outlineLevel="0" collapsed="false">
      <c r="A765" s="0" t="n">
        <v>932</v>
      </c>
      <c r="B765" s="0" t="s">
        <v>771</v>
      </c>
      <c r="C765" s="0" t="n">
        <v>1</v>
      </c>
      <c r="D765" s="0" t="n">
        <v>0</v>
      </c>
      <c r="E765" s="0" t="n">
        <v>1</v>
      </c>
      <c r="F765" s="0" t="n">
        <v>4.89172</v>
      </c>
      <c r="G765" s="0" t="n">
        <v>6.76008</v>
      </c>
      <c r="H765" s="0" t="n">
        <f aca="false">F765-G765</f>
        <v>-1.86836</v>
      </c>
    </row>
    <row r="766" customFormat="false" ht="12.8" hidden="false" customHeight="false" outlineLevel="0" collapsed="false">
      <c r="A766" s="0" t="n">
        <v>749</v>
      </c>
      <c r="B766" s="0" t="s">
        <v>772</v>
      </c>
      <c r="C766" s="0" t="n">
        <v>0</v>
      </c>
      <c r="D766" s="0" t="n">
        <v>0</v>
      </c>
      <c r="E766" s="0" t="n">
        <v>0</v>
      </c>
      <c r="F766" s="0" t="n">
        <v>0.153402</v>
      </c>
      <c r="G766" s="0" t="n">
        <v>2.19257</v>
      </c>
      <c r="H766" s="0" t="n">
        <f aca="false">F766-G766</f>
        <v>-2.039168</v>
      </c>
    </row>
    <row r="767" customFormat="false" ht="12.8" hidden="false" customHeight="false" outlineLevel="0" collapsed="false">
      <c r="A767" s="0" t="n">
        <v>201</v>
      </c>
      <c r="B767" s="0" t="s">
        <v>773</v>
      </c>
      <c r="C767" s="0" t="n">
        <v>1</v>
      </c>
      <c r="D767" s="0" t="n">
        <v>0</v>
      </c>
      <c r="E767" s="0" t="n">
        <v>1</v>
      </c>
      <c r="F767" s="0" t="n">
        <v>2.34483</v>
      </c>
      <c r="G767" s="0" t="n">
        <v>4.3919</v>
      </c>
      <c r="H767" s="0" t="n">
        <f aca="false">F767-G767</f>
        <v>-2.04707</v>
      </c>
    </row>
    <row r="768" customFormat="false" ht="12.8" hidden="false" customHeight="false" outlineLevel="0" collapsed="false">
      <c r="A768" s="0" t="n">
        <v>2260</v>
      </c>
      <c r="B768" s="0" t="s">
        <v>774</v>
      </c>
      <c r="C768" s="0" t="n">
        <v>1</v>
      </c>
      <c r="D768" s="0" t="n">
        <v>0</v>
      </c>
      <c r="E768" s="0" t="n">
        <v>1</v>
      </c>
      <c r="F768" s="0" t="n">
        <v>2.03444</v>
      </c>
      <c r="G768" s="0" t="n">
        <v>4.19018</v>
      </c>
      <c r="H768" s="0" t="n">
        <f aca="false">F768-G768</f>
        <v>-2.15574</v>
      </c>
    </row>
    <row r="769" customFormat="false" ht="12.8" hidden="false" customHeight="false" outlineLevel="0" collapsed="false">
      <c r="A769" s="0" t="n">
        <v>415</v>
      </c>
      <c r="B769" s="0" t="s">
        <v>775</v>
      </c>
      <c r="C769" s="0" t="n">
        <v>4</v>
      </c>
      <c r="D769" s="0" t="n">
        <v>2</v>
      </c>
      <c r="E769" s="0" t="n">
        <v>6</v>
      </c>
      <c r="F769" s="0" t="n">
        <v>23.8153</v>
      </c>
      <c r="G769" s="0" t="n">
        <v>26.3441</v>
      </c>
      <c r="H769" s="0" t="n">
        <f aca="false">F769-G769</f>
        <v>-2.5288</v>
      </c>
    </row>
    <row r="770" customFormat="false" ht="12.8" hidden="false" customHeight="false" outlineLevel="0" collapsed="false">
      <c r="A770" s="0" t="n">
        <v>1402</v>
      </c>
      <c r="B770" s="0" t="s">
        <v>776</v>
      </c>
      <c r="C770" s="0" t="n">
        <v>0</v>
      </c>
      <c r="D770" s="0" t="n">
        <v>1</v>
      </c>
      <c r="E770" s="0" t="n">
        <v>1</v>
      </c>
      <c r="F770" s="0" t="n">
        <v>6.31028</v>
      </c>
      <c r="G770" s="0" t="n">
        <v>8.86983</v>
      </c>
      <c r="H770" s="0" t="n">
        <f aca="false">F770-G770</f>
        <v>-2.55955</v>
      </c>
    </row>
    <row r="771" customFormat="false" ht="12.8" hidden="false" customHeight="false" outlineLevel="0" collapsed="false">
      <c r="A771" s="0" t="n">
        <v>1262</v>
      </c>
      <c r="B771" s="0" t="s">
        <v>777</v>
      </c>
      <c r="C771" s="0" t="n">
        <v>6</v>
      </c>
      <c r="D771" s="0" t="n">
        <v>8</v>
      </c>
      <c r="E771" s="0" t="n">
        <v>14</v>
      </c>
      <c r="F771" s="0" t="n">
        <v>78.5282</v>
      </c>
      <c r="G771" s="0" t="n">
        <v>81.3173</v>
      </c>
      <c r="H771" s="0" t="n">
        <f aca="false">F771-G771</f>
        <v>-2.7891</v>
      </c>
    </row>
    <row r="772" customFormat="false" ht="12.8" hidden="false" customHeight="false" outlineLevel="0" collapsed="false">
      <c r="A772" s="0" t="n">
        <v>748</v>
      </c>
      <c r="B772" s="0" t="s">
        <v>778</v>
      </c>
      <c r="C772" s="0" t="n">
        <v>0</v>
      </c>
      <c r="D772" s="0" t="n">
        <v>0</v>
      </c>
      <c r="E772" s="0" t="n">
        <v>0</v>
      </c>
      <c r="F772" s="0" t="n">
        <v>11.3045</v>
      </c>
      <c r="G772" s="0" t="n">
        <v>14.1882</v>
      </c>
      <c r="H772" s="0" t="n">
        <f aca="false">F772-G772</f>
        <v>-2.8837</v>
      </c>
    </row>
    <row r="773" customFormat="false" ht="12.8" hidden="false" customHeight="false" outlineLevel="0" collapsed="false">
      <c r="A773" s="0" t="n">
        <v>1744</v>
      </c>
      <c r="B773" s="0" t="s">
        <v>779</v>
      </c>
      <c r="C773" s="0" t="n">
        <v>1</v>
      </c>
      <c r="D773" s="0" t="n">
        <v>0</v>
      </c>
      <c r="E773" s="0" t="n">
        <v>1</v>
      </c>
      <c r="F773" s="0" t="n">
        <v>7.95844</v>
      </c>
      <c r="G773" s="0" t="n">
        <v>10.8845</v>
      </c>
      <c r="H773" s="0" t="n">
        <f aca="false">F773-G773</f>
        <v>-2.92606</v>
      </c>
    </row>
    <row r="774" customFormat="false" ht="12.8" hidden="false" customHeight="false" outlineLevel="0" collapsed="false">
      <c r="A774" s="0" t="n">
        <v>802</v>
      </c>
      <c r="B774" s="0" t="s">
        <v>780</v>
      </c>
      <c r="C774" s="0" t="n">
        <v>1</v>
      </c>
      <c r="D774" s="0" t="n">
        <v>0</v>
      </c>
      <c r="E774" s="0" t="n">
        <v>1</v>
      </c>
      <c r="F774" s="0" t="n">
        <v>-3.60615</v>
      </c>
      <c r="G774" s="0" t="n">
        <v>-0.511509</v>
      </c>
      <c r="H774" s="0" t="n">
        <f aca="false">F774-G774</f>
        <v>-3.094641</v>
      </c>
    </row>
    <row r="775" customFormat="false" ht="12.8" hidden="false" customHeight="false" outlineLevel="0" collapsed="false">
      <c r="A775" s="0" t="n">
        <v>453</v>
      </c>
      <c r="B775" s="0" t="s">
        <v>781</v>
      </c>
      <c r="C775" s="0" t="n">
        <v>2</v>
      </c>
      <c r="D775" s="0" t="n">
        <v>0</v>
      </c>
      <c r="E775" s="0" t="n">
        <v>2</v>
      </c>
      <c r="F775" s="0" t="n">
        <v>22.3231</v>
      </c>
      <c r="G775" s="0" t="n">
        <v>25.4583</v>
      </c>
      <c r="H775" s="0" t="n">
        <f aca="false">F775-G775</f>
        <v>-3.1352</v>
      </c>
    </row>
    <row r="776" customFormat="false" ht="12.8" hidden="false" customHeight="false" outlineLevel="0" collapsed="false">
      <c r="A776" s="0" t="n">
        <v>1391</v>
      </c>
      <c r="B776" s="0" t="s">
        <v>782</v>
      </c>
      <c r="C776" s="0" t="n">
        <v>1</v>
      </c>
      <c r="D776" s="0" t="n">
        <v>2</v>
      </c>
      <c r="E776" s="0" t="n">
        <v>3</v>
      </c>
      <c r="F776" s="0" t="n">
        <v>36.0977</v>
      </c>
      <c r="G776" s="0" t="n">
        <v>39.4791</v>
      </c>
      <c r="H776" s="0" t="n">
        <f aca="false">F776-G776</f>
        <v>-3.3814</v>
      </c>
    </row>
    <row r="777" customFormat="false" ht="12.8" hidden="false" customHeight="false" outlineLevel="0" collapsed="false">
      <c r="A777" s="0" t="n">
        <v>1393</v>
      </c>
      <c r="B777" s="0" t="s">
        <v>783</v>
      </c>
      <c r="C777" s="0" t="n">
        <v>0</v>
      </c>
      <c r="D777" s="0" t="n">
        <v>0</v>
      </c>
      <c r="E777" s="0" t="n">
        <v>0</v>
      </c>
      <c r="F777" s="0" t="n">
        <v>-1.26859</v>
      </c>
      <c r="G777" s="0" t="n">
        <v>2.32096</v>
      </c>
      <c r="H777" s="0" t="n">
        <f aca="false">F777-G777</f>
        <v>-3.58955</v>
      </c>
    </row>
    <row r="778" customFormat="false" ht="12.8" hidden="false" customHeight="false" outlineLevel="0" collapsed="false">
      <c r="A778" s="0" t="n">
        <v>1337</v>
      </c>
      <c r="B778" s="0" t="s">
        <v>784</v>
      </c>
      <c r="C778" s="0" t="n">
        <v>20</v>
      </c>
      <c r="D778" s="0" t="n">
        <v>14</v>
      </c>
      <c r="E778" s="0" t="n">
        <v>34</v>
      </c>
      <c r="F778" s="0" t="n">
        <v>103.48</v>
      </c>
      <c r="G778" s="0" t="n">
        <v>107.133</v>
      </c>
      <c r="H778" s="0" t="n">
        <f aca="false">F778-G778</f>
        <v>-3.65299999999999</v>
      </c>
    </row>
    <row r="779" customFormat="false" ht="12.8" hidden="false" customHeight="false" outlineLevel="0" collapsed="false">
      <c r="A779" s="0" t="n">
        <v>890</v>
      </c>
      <c r="B779" s="0" t="s">
        <v>785</v>
      </c>
      <c r="C779" s="0" t="n">
        <v>2</v>
      </c>
      <c r="D779" s="0" t="n">
        <v>0</v>
      </c>
      <c r="E779" s="0" t="n">
        <v>2</v>
      </c>
      <c r="F779" s="0" t="n">
        <v>10.3074</v>
      </c>
      <c r="G779" s="0" t="n">
        <v>14.4457</v>
      </c>
      <c r="H779" s="0" t="n">
        <f aca="false">F779-G779</f>
        <v>-4.1383</v>
      </c>
    </row>
    <row r="780" customFormat="false" ht="12.8" hidden="false" customHeight="false" outlineLevel="0" collapsed="false">
      <c r="A780" s="0" t="n">
        <v>1977</v>
      </c>
      <c r="B780" s="0" t="s">
        <v>786</v>
      </c>
      <c r="C780" s="0" t="n">
        <v>0</v>
      </c>
      <c r="D780" s="0" t="n">
        <v>0</v>
      </c>
      <c r="E780" s="0" t="n">
        <v>0</v>
      </c>
      <c r="F780" s="0" t="n">
        <v>-1.04124</v>
      </c>
      <c r="G780" s="0" t="n">
        <v>3.18407</v>
      </c>
      <c r="H780" s="0" t="n">
        <f aca="false">F780-G780</f>
        <v>-4.22531</v>
      </c>
    </row>
    <row r="781" customFormat="false" ht="12.8" hidden="false" customHeight="false" outlineLevel="0" collapsed="false">
      <c r="A781" s="0" t="n">
        <v>328</v>
      </c>
      <c r="B781" s="0" t="s">
        <v>787</v>
      </c>
      <c r="C781" s="0" t="n">
        <v>10</v>
      </c>
      <c r="D781" s="0" t="n">
        <v>12</v>
      </c>
      <c r="E781" s="0" t="n">
        <v>22</v>
      </c>
      <c r="F781" s="0" t="n">
        <v>83.7116</v>
      </c>
      <c r="G781" s="0" t="n">
        <v>87.9912</v>
      </c>
      <c r="H781" s="0" t="n">
        <f aca="false">F781-G781</f>
        <v>-4.2796</v>
      </c>
    </row>
    <row r="782" customFormat="false" ht="12.8" hidden="false" customHeight="false" outlineLevel="0" collapsed="false">
      <c r="A782" s="0" t="n">
        <v>777</v>
      </c>
      <c r="B782" s="0" t="s">
        <v>788</v>
      </c>
      <c r="C782" s="0" t="n">
        <v>2</v>
      </c>
      <c r="D782" s="0" t="n">
        <v>1</v>
      </c>
      <c r="E782" s="0" t="n">
        <v>3</v>
      </c>
      <c r="F782" s="0" t="n">
        <v>11.604</v>
      </c>
      <c r="G782" s="0" t="n">
        <v>16.2481</v>
      </c>
      <c r="H782" s="0" t="n">
        <f aca="false">F782-G782</f>
        <v>-4.6441</v>
      </c>
    </row>
    <row r="783" customFormat="false" ht="12.8" hidden="false" customHeight="false" outlineLevel="0" collapsed="false">
      <c r="A783" s="0" t="n">
        <v>11</v>
      </c>
      <c r="B783" s="0" t="s">
        <v>789</v>
      </c>
      <c r="C783" s="0" t="n">
        <v>0</v>
      </c>
      <c r="D783" s="0" t="n">
        <v>0</v>
      </c>
      <c r="E783" s="0" t="n">
        <v>0</v>
      </c>
      <c r="F783" s="0" t="n">
        <v>2.35703</v>
      </c>
      <c r="G783" s="0" t="n">
        <v>7.09205</v>
      </c>
      <c r="H783" s="0" t="n">
        <f aca="false">F783-G783</f>
        <v>-4.73502</v>
      </c>
    </row>
    <row r="784" customFormat="false" ht="12.8" hidden="false" customHeight="false" outlineLevel="0" collapsed="false">
      <c r="A784" s="0" t="n">
        <v>160</v>
      </c>
      <c r="B784" s="0" t="s">
        <v>790</v>
      </c>
      <c r="C784" s="0" t="n">
        <v>0</v>
      </c>
      <c r="D784" s="0" t="n">
        <v>0</v>
      </c>
      <c r="E784" s="0" t="n">
        <v>0</v>
      </c>
      <c r="F784" s="0" t="n">
        <v>-2.60714</v>
      </c>
      <c r="G784" s="0" t="n">
        <v>2.20395</v>
      </c>
      <c r="H784" s="0" t="n">
        <f aca="false">F784-G784</f>
        <v>-4.81109</v>
      </c>
    </row>
    <row r="785" customFormat="false" ht="12.8" hidden="false" customHeight="false" outlineLevel="0" collapsed="false">
      <c r="A785" s="0" t="n">
        <v>528</v>
      </c>
      <c r="B785" s="0" t="s">
        <v>791</v>
      </c>
      <c r="C785" s="0" t="n">
        <v>0</v>
      </c>
      <c r="D785" s="0" t="n">
        <v>2</v>
      </c>
      <c r="E785" s="0" t="n">
        <v>2</v>
      </c>
      <c r="F785" s="0" t="n">
        <v>8.3132</v>
      </c>
      <c r="G785" s="0" t="n">
        <v>13.2124</v>
      </c>
      <c r="H785" s="0" t="n">
        <f aca="false">F785-G785</f>
        <v>-4.8992</v>
      </c>
    </row>
    <row r="786" customFormat="false" ht="12.8" hidden="false" customHeight="false" outlineLevel="0" collapsed="false">
      <c r="A786" s="0" t="n">
        <v>1327</v>
      </c>
      <c r="B786" s="0" t="s">
        <v>792</v>
      </c>
      <c r="C786" s="0" t="n">
        <v>4</v>
      </c>
      <c r="D786" s="0" t="n">
        <v>0</v>
      </c>
      <c r="E786" s="0" t="n">
        <v>4</v>
      </c>
      <c r="F786" s="0" t="n">
        <v>4.3342</v>
      </c>
      <c r="G786" s="0" t="n">
        <v>9.68827</v>
      </c>
      <c r="H786" s="0" t="n">
        <f aca="false">F786-G786</f>
        <v>-5.35407</v>
      </c>
    </row>
    <row r="787" customFormat="false" ht="12.8" hidden="false" customHeight="false" outlineLevel="0" collapsed="false">
      <c r="A787" s="0" t="n">
        <v>370</v>
      </c>
      <c r="B787" s="0" t="s">
        <v>793</v>
      </c>
      <c r="C787" s="0" t="n">
        <v>0</v>
      </c>
      <c r="D787" s="0" t="n">
        <v>0</v>
      </c>
      <c r="E787" s="0" t="n">
        <v>0</v>
      </c>
      <c r="F787" s="0" t="n">
        <v>-1.12728</v>
      </c>
      <c r="G787" s="0" t="n">
        <v>4.27122</v>
      </c>
      <c r="H787" s="0" t="n">
        <f aca="false">F787-G787</f>
        <v>-5.3985</v>
      </c>
    </row>
    <row r="788" customFormat="false" ht="12.8" hidden="false" customHeight="false" outlineLevel="0" collapsed="false">
      <c r="A788" s="0" t="n">
        <v>534</v>
      </c>
      <c r="B788" s="0" t="s">
        <v>794</v>
      </c>
      <c r="C788" s="0" t="n">
        <v>0</v>
      </c>
      <c r="D788" s="0" t="n">
        <v>0</v>
      </c>
      <c r="E788" s="0" t="n">
        <v>0</v>
      </c>
      <c r="F788" s="0" t="n">
        <v>4.59251</v>
      </c>
      <c r="G788" s="0" t="n">
        <v>10.0605</v>
      </c>
      <c r="H788" s="0" t="n">
        <f aca="false">F788-G788</f>
        <v>-5.46799</v>
      </c>
    </row>
    <row r="789" customFormat="false" ht="12.8" hidden="false" customHeight="false" outlineLevel="0" collapsed="false">
      <c r="A789" s="0" t="n">
        <v>178</v>
      </c>
      <c r="B789" s="0" t="s">
        <v>795</v>
      </c>
      <c r="C789" s="0" t="n">
        <v>7</v>
      </c>
      <c r="D789" s="0" t="n">
        <v>11</v>
      </c>
      <c r="E789" s="0" t="n">
        <v>18</v>
      </c>
      <c r="F789" s="0" t="n">
        <v>86.3406</v>
      </c>
      <c r="G789" s="0" t="n">
        <v>92.0807</v>
      </c>
      <c r="H789" s="0" t="n">
        <f aca="false">F789-G789</f>
        <v>-5.7401</v>
      </c>
    </row>
    <row r="790" customFormat="false" ht="12.8" hidden="false" customHeight="false" outlineLevel="0" collapsed="false">
      <c r="A790" s="0" t="n">
        <v>407</v>
      </c>
      <c r="B790" s="0" t="s">
        <v>796</v>
      </c>
      <c r="C790" s="0" t="n">
        <v>4</v>
      </c>
      <c r="D790" s="0" t="n">
        <v>0</v>
      </c>
      <c r="E790" s="0" t="n">
        <v>4</v>
      </c>
      <c r="F790" s="0" t="n">
        <v>47.0461</v>
      </c>
      <c r="G790" s="0" t="n">
        <v>53.1506</v>
      </c>
      <c r="H790" s="0" t="n">
        <f aca="false">F790-G790</f>
        <v>-6.10449999999999</v>
      </c>
    </row>
    <row r="791" customFormat="false" ht="12.8" hidden="false" customHeight="false" outlineLevel="0" collapsed="false">
      <c r="A791" s="0" t="n">
        <v>928</v>
      </c>
      <c r="B791" s="0" t="s">
        <v>797</v>
      </c>
      <c r="C791" s="0" t="n">
        <v>5</v>
      </c>
      <c r="D791" s="0" t="n">
        <v>5</v>
      </c>
      <c r="E791" s="0" t="n">
        <v>10</v>
      </c>
      <c r="F791" s="0" t="n">
        <v>56.0523</v>
      </c>
      <c r="G791" s="0" t="n">
        <v>62.5888</v>
      </c>
      <c r="H791" s="0" t="n">
        <f aca="false">F791-G791</f>
        <v>-6.5365</v>
      </c>
    </row>
    <row r="792" customFormat="false" ht="12.8" hidden="false" customHeight="false" outlineLevel="0" collapsed="false">
      <c r="A792" s="0" t="n">
        <v>237</v>
      </c>
      <c r="B792" s="0" t="s">
        <v>798</v>
      </c>
      <c r="C792" s="0" t="n">
        <v>9</v>
      </c>
      <c r="D792" s="0" t="n">
        <v>2</v>
      </c>
      <c r="E792" s="0" t="n">
        <v>11</v>
      </c>
      <c r="F792" s="0" t="n">
        <v>81.1463</v>
      </c>
      <c r="G792" s="0" t="n">
        <v>87.8739</v>
      </c>
      <c r="H792" s="0" t="n">
        <f aca="false">F792-G792</f>
        <v>-6.72760000000001</v>
      </c>
    </row>
    <row r="793" customFormat="false" ht="12.8" hidden="false" customHeight="false" outlineLevel="0" collapsed="false">
      <c r="A793" s="0" t="n">
        <v>1323</v>
      </c>
      <c r="B793" s="0" t="s">
        <v>799</v>
      </c>
      <c r="C793" s="0" t="n">
        <v>2</v>
      </c>
      <c r="D793" s="0" t="n">
        <v>2</v>
      </c>
      <c r="E793" s="0" t="n">
        <v>4</v>
      </c>
      <c r="F793" s="0" t="n">
        <v>20.8266</v>
      </c>
      <c r="G793" s="0" t="n">
        <v>27.6253</v>
      </c>
      <c r="H793" s="0" t="n">
        <f aca="false">F793-G793</f>
        <v>-6.7987</v>
      </c>
    </row>
    <row r="794" customFormat="false" ht="12.8" hidden="false" customHeight="false" outlineLevel="0" collapsed="false">
      <c r="A794" s="0" t="n">
        <v>1161</v>
      </c>
      <c r="B794" s="0" t="s">
        <v>800</v>
      </c>
      <c r="C794" s="0" t="n">
        <v>12</v>
      </c>
      <c r="D794" s="0" t="n">
        <v>2</v>
      </c>
      <c r="E794" s="0" t="n">
        <v>14</v>
      </c>
      <c r="F794" s="0" t="n">
        <v>95.3612</v>
      </c>
      <c r="G794" s="0" t="n">
        <v>102.373</v>
      </c>
      <c r="H794" s="0" t="n">
        <f aca="false">F794-G794</f>
        <v>-7.01180000000001</v>
      </c>
    </row>
    <row r="795" customFormat="false" ht="12.8" hidden="false" customHeight="false" outlineLevel="0" collapsed="false">
      <c r="A795" s="0" t="n">
        <v>1344</v>
      </c>
      <c r="B795" s="0" t="s">
        <v>801</v>
      </c>
      <c r="C795" s="0" t="n">
        <v>10</v>
      </c>
      <c r="D795" s="0" t="n">
        <v>2</v>
      </c>
      <c r="E795" s="0" t="n">
        <v>12</v>
      </c>
      <c r="F795" s="0" t="n">
        <v>36.3435</v>
      </c>
      <c r="G795" s="0" t="n">
        <v>43.4685</v>
      </c>
      <c r="H795" s="0" t="n">
        <f aca="false">F795-G795</f>
        <v>-7.125</v>
      </c>
    </row>
    <row r="796" customFormat="false" ht="12.8" hidden="false" customHeight="false" outlineLevel="0" collapsed="false">
      <c r="A796" s="0" t="n">
        <v>1350</v>
      </c>
      <c r="B796" s="0" t="s">
        <v>802</v>
      </c>
      <c r="C796" s="0" t="n">
        <v>1</v>
      </c>
      <c r="D796" s="0" t="n">
        <v>0</v>
      </c>
      <c r="E796" s="0" t="n">
        <v>1</v>
      </c>
      <c r="F796" s="0" t="n">
        <v>7.48104</v>
      </c>
      <c r="G796" s="0" t="n">
        <v>14.6951</v>
      </c>
      <c r="H796" s="0" t="n">
        <f aca="false">F796-G796</f>
        <v>-7.21406</v>
      </c>
    </row>
    <row r="797" customFormat="false" ht="12.8" hidden="false" customHeight="false" outlineLevel="0" collapsed="false">
      <c r="A797" s="0" t="n">
        <v>1270</v>
      </c>
      <c r="B797" s="0" t="s">
        <v>803</v>
      </c>
      <c r="C797" s="0" t="n">
        <v>12</v>
      </c>
      <c r="D797" s="0" t="n">
        <v>2</v>
      </c>
      <c r="E797" s="0" t="n">
        <v>14</v>
      </c>
      <c r="F797" s="0" t="n">
        <v>83.2378</v>
      </c>
      <c r="G797" s="0" t="n">
        <v>90.5758</v>
      </c>
      <c r="H797" s="0" t="n">
        <f aca="false">F797-G797</f>
        <v>-7.33800000000001</v>
      </c>
    </row>
    <row r="798" customFormat="false" ht="12.8" hidden="false" customHeight="false" outlineLevel="0" collapsed="false">
      <c r="A798" s="0" t="n">
        <v>861</v>
      </c>
      <c r="B798" s="0" t="s">
        <v>804</v>
      </c>
      <c r="C798" s="0" t="n">
        <v>2</v>
      </c>
      <c r="D798" s="0" t="n">
        <v>0</v>
      </c>
      <c r="E798" s="0" t="n">
        <v>2</v>
      </c>
      <c r="F798" s="0" t="n">
        <v>11.7096</v>
      </c>
      <c r="G798" s="0" t="n">
        <v>19.064</v>
      </c>
      <c r="H798" s="0" t="n">
        <f aca="false">F798-G798</f>
        <v>-7.3544</v>
      </c>
    </row>
    <row r="799" customFormat="false" ht="12.8" hidden="false" customHeight="false" outlineLevel="0" collapsed="false">
      <c r="A799" s="0" t="n">
        <v>1216</v>
      </c>
      <c r="B799" s="0" t="s">
        <v>805</v>
      </c>
      <c r="C799" s="0" t="n">
        <v>10</v>
      </c>
      <c r="D799" s="0" t="n">
        <v>4</v>
      </c>
      <c r="E799" s="0" t="n">
        <v>14</v>
      </c>
      <c r="F799" s="0" t="n">
        <v>54.273</v>
      </c>
      <c r="G799" s="0" t="n">
        <v>62.484</v>
      </c>
      <c r="H799" s="0" t="n">
        <f aca="false">F799-G799</f>
        <v>-8.211</v>
      </c>
    </row>
    <row r="800" customFormat="false" ht="12.8" hidden="false" customHeight="false" outlineLevel="0" collapsed="false">
      <c r="A800" s="0" t="n">
        <v>127</v>
      </c>
      <c r="B800" s="0" t="s">
        <v>806</v>
      </c>
      <c r="C800" s="0" t="n">
        <v>1</v>
      </c>
      <c r="D800" s="0" t="n">
        <v>1</v>
      </c>
      <c r="E800" s="0" t="n">
        <v>2</v>
      </c>
      <c r="F800" s="0" t="n">
        <v>36.0104</v>
      </c>
      <c r="G800" s="0" t="n">
        <v>44.2476</v>
      </c>
      <c r="H800" s="0" t="n">
        <f aca="false">F800-G800</f>
        <v>-8.2372</v>
      </c>
    </row>
    <row r="801" customFormat="false" ht="12.8" hidden="false" customHeight="false" outlineLevel="0" collapsed="false">
      <c r="A801" s="0" t="n">
        <v>1415</v>
      </c>
      <c r="B801" s="0" t="s">
        <v>807</v>
      </c>
      <c r="C801" s="0" t="n">
        <v>10</v>
      </c>
      <c r="D801" s="0" t="n">
        <v>3</v>
      </c>
      <c r="E801" s="0" t="n">
        <v>13</v>
      </c>
      <c r="F801" s="0" t="n">
        <v>52.9035</v>
      </c>
      <c r="G801" s="0" t="n">
        <v>61.4762</v>
      </c>
      <c r="H801" s="0" t="n">
        <f aca="false">F801-G801</f>
        <v>-8.5727</v>
      </c>
    </row>
    <row r="802" customFormat="false" ht="12.8" hidden="false" customHeight="false" outlineLevel="0" collapsed="false">
      <c r="A802" s="0" t="n">
        <v>601</v>
      </c>
      <c r="B802" s="0" t="s">
        <v>808</v>
      </c>
      <c r="C802" s="0" t="n">
        <v>6</v>
      </c>
      <c r="D802" s="0" t="n">
        <v>1</v>
      </c>
      <c r="E802" s="0" t="n">
        <v>7</v>
      </c>
      <c r="F802" s="0" t="n">
        <v>18.7839</v>
      </c>
      <c r="G802" s="0" t="n">
        <v>29.0846</v>
      </c>
      <c r="H802" s="0" t="n">
        <f aca="false">F802-G802</f>
        <v>-10.3007</v>
      </c>
    </row>
    <row r="803" customFormat="false" ht="12.8" hidden="false" customHeight="false" outlineLevel="0" collapsed="false">
      <c r="A803" s="0" t="n">
        <v>1185</v>
      </c>
      <c r="B803" s="0" t="s">
        <v>809</v>
      </c>
      <c r="C803" s="0" t="n">
        <v>8</v>
      </c>
      <c r="D803" s="0" t="n">
        <v>3</v>
      </c>
      <c r="E803" s="0" t="n">
        <v>11</v>
      </c>
      <c r="F803" s="0" t="n">
        <v>50.1674</v>
      </c>
      <c r="G803" s="0" t="n">
        <v>61.7839</v>
      </c>
      <c r="H803" s="0" t="n">
        <f aca="false">F803-G803</f>
        <v>-11.6165</v>
      </c>
    </row>
    <row r="804" customFormat="false" ht="12.8" hidden="false" customHeight="false" outlineLevel="0" collapsed="false">
      <c r="A804" s="0" t="n">
        <v>1053</v>
      </c>
      <c r="B804" s="0" t="s">
        <v>810</v>
      </c>
      <c r="C804" s="0" t="n">
        <v>9</v>
      </c>
      <c r="D804" s="0" t="n">
        <v>6</v>
      </c>
      <c r="E804" s="0" t="n">
        <v>15</v>
      </c>
      <c r="F804" s="0" t="n">
        <v>80.6339</v>
      </c>
      <c r="G804" s="0" t="n">
        <v>92.3141</v>
      </c>
      <c r="H804" s="0" t="n">
        <f aca="false">F804-G804</f>
        <v>-11.6802</v>
      </c>
    </row>
    <row r="805" customFormat="false" ht="12.8" hidden="false" customHeight="false" outlineLevel="0" collapsed="false">
      <c r="A805" s="0" t="n">
        <v>354</v>
      </c>
      <c r="B805" s="0" t="s">
        <v>811</v>
      </c>
      <c r="C805" s="0" t="n">
        <v>0</v>
      </c>
      <c r="D805" s="0" t="n">
        <v>0</v>
      </c>
      <c r="E805" s="0" t="n">
        <v>0</v>
      </c>
      <c r="F805" s="0" t="n">
        <v>-3.90919</v>
      </c>
      <c r="G805" s="0" t="n">
        <v>7.88773</v>
      </c>
      <c r="H805" s="0" t="n">
        <f aca="false">F805-G805</f>
        <v>-11.79692</v>
      </c>
    </row>
    <row r="806" customFormat="false" ht="12.8" hidden="false" customHeight="false" outlineLevel="0" collapsed="false">
      <c r="A806" s="0" t="n">
        <v>1225</v>
      </c>
      <c r="B806" s="0" t="s">
        <v>812</v>
      </c>
      <c r="C806" s="0" t="n">
        <v>17</v>
      </c>
      <c r="D806" s="0" t="n">
        <v>3</v>
      </c>
      <c r="E806" s="0" t="n">
        <v>20</v>
      </c>
      <c r="F806" s="0" t="n">
        <v>65.3496</v>
      </c>
      <c r="G806" s="0" t="n">
        <v>78.0731</v>
      </c>
      <c r="H806" s="0" t="n">
        <f aca="false">F806-G806</f>
        <v>-12.7235</v>
      </c>
    </row>
    <row r="807" customFormat="false" ht="12.8" hidden="false" customHeight="false" outlineLevel="0" collapsed="false">
      <c r="A807" s="0" t="n">
        <v>1373</v>
      </c>
      <c r="B807" s="0" t="s">
        <v>813</v>
      </c>
      <c r="C807" s="0" t="n">
        <v>1</v>
      </c>
      <c r="D807" s="0" t="n">
        <v>0</v>
      </c>
      <c r="E807" s="0" t="n">
        <v>1</v>
      </c>
      <c r="F807" s="0" t="n">
        <v>15.9458</v>
      </c>
      <c r="G807" s="0" t="n">
        <v>29.4684</v>
      </c>
      <c r="H807" s="0" t="n">
        <f aca="false">F807-G807</f>
        <v>-13.5226</v>
      </c>
    </row>
    <row r="808" customFormat="false" ht="12.8" hidden="false" customHeight="false" outlineLevel="0" collapsed="false">
      <c r="A808" s="0" t="n">
        <v>522</v>
      </c>
      <c r="B808" s="0" t="s">
        <v>814</v>
      </c>
      <c r="C808" s="0" t="n">
        <v>2</v>
      </c>
      <c r="D808" s="0" t="n">
        <v>1</v>
      </c>
      <c r="E808" s="0" t="n">
        <v>3</v>
      </c>
      <c r="F808" s="0" t="n">
        <v>3.26939</v>
      </c>
      <c r="G808" s="0" t="n">
        <v>17.3688</v>
      </c>
      <c r="H808" s="0" t="n">
        <f aca="false">F808-G808</f>
        <v>-14.09941</v>
      </c>
    </row>
    <row r="809" customFormat="false" ht="12.8" hidden="false" customHeight="false" outlineLevel="0" collapsed="false">
      <c r="A809" s="0" t="n">
        <v>464</v>
      </c>
      <c r="B809" s="0" t="s">
        <v>815</v>
      </c>
      <c r="C809" s="0" t="n">
        <v>4</v>
      </c>
      <c r="D809" s="0" t="n">
        <v>1</v>
      </c>
      <c r="E809" s="0" t="n">
        <v>5</v>
      </c>
      <c r="F809" s="0" t="n">
        <v>34.3703</v>
      </c>
      <c r="G809" s="0" t="n">
        <v>48.6074</v>
      </c>
      <c r="H809" s="0" t="n">
        <f aca="false">F809-G809</f>
        <v>-14.2371</v>
      </c>
    </row>
    <row r="810" customFormat="false" ht="12.8" hidden="false" customHeight="false" outlineLevel="0" collapsed="false">
      <c r="A810" s="0" t="n">
        <v>1238</v>
      </c>
      <c r="B810" s="0" t="s">
        <v>816</v>
      </c>
      <c r="C810" s="0" t="n">
        <v>7</v>
      </c>
      <c r="D810" s="0" t="n">
        <v>4</v>
      </c>
      <c r="E810" s="0" t="n">
        <v>11</v>
      </c>
      <c r="F810" s="0" t="n">
        <v>40.5627</v>
      </c>
      <c r="G810" s="0" t="n">
        <v>54.8853</v>
      </c>
      <c r="H810" s="0" t="n">
        <f aca="false">F810-G810</f>
        <v>-14.3226</v>
      </c>
    </row>
    <row r="811" customFormat="false" ht="12.8" hidden="false" customHeight="false" outlineLevel="0" collapsed="false">
      <c r="A811" s="0" t="n">
        <v>825</v>
      </c>
      <c r="B811" s="0" t="s">
        <v>817</v>
      </c>
      <c r="C811" s="0" t="n">
        <v>3</v>
      </c>
      <c r="D811" s="0" t="n">
        <v>2</v>
      </c>
      <c r="E811" s="0" t="n">
        <v>5</v>
      </c>
      <c r="F811" s="0" t="n">
        <v>24.2981</v>
      </c>
      <c r="G811" s="0" t="n">
        <v>39.1338</v>
      </c>
      <c r="H811" s="0" t="n">
        <f aca="false">F811-G811</f>
        <v>-14.8357</v>
      </c>
    </row>
    <row r="812" customFormat="false" ht="12.8" hidden="false" customHeight="false" outlineLevel="0" collapsed="false">
      <c r="A812" s="0" t="n">
        <v>131</v>
      </c>
      <c r="B812" s="0" t="s">
        <v>818</v>
      </c>
      <c r="C812" s="0" t="n">
        <v>12</v>
      </c>
      <c r="D812" s="0" t="n">
        <v>0</v>
      </c>
      <c r="E812" s="0" t="n">
        <v>12</v>
      </c>
      <c r="F812" s="0" t="n">
        <v>66.2354</v>
      </c>
      <c r="G812" s="0" t="n">
        <v>81.3327</v>
      </c>
      <c r="H812" s="0" t="n">
        <f aca="false">F812-G812</f>
        <v>-15.0973</v>
      </c>
    </row>
    <row r="813" customFormat="false" ht="12.8" hidden="false" customHeight="false" outlineLevel="0" collapsed="false">
      <c r="A813" s="0" t="n">
        <v>1479</v>
      </c>
      <c r="B813" s="0" t="s">
        <v>819</v>
      </c>
      <c r="C813" s="0" t="n">
        <v>1</v>
      </c>
      <c r="D813" s="0" t="n">
        <v>0</v>
      </c>
      <c r="E813" s="0" t="n">
        <v>1</v>
      </c>
      <c r="F813" s="0" t="n">
        <v>-6.74414</v>
      </c>
      <c r="G813" s="0" t="n">
        <v>8.40993</v>
      </c>
      <c r="H813" s="0" t="n">
        <f aca="false">F813-G813</f>
        <v>-15.15407</v>
      </c>
    </row>
    <row r="814" customFormat="false" ht="12.8" hidden="false" customHeight="false" outlineLevel="0" collapsed="false">
      <c r="A814" s="0" t="n">
        <v>477</v>
      </c>
      <c r="B814" s="0" t="s">
        <v>820</v>
      </c>
      <c r="C814" s="0" t="n">
        <v>4</v>
      </c>
      <c r="D814" s="0" t="n">
        <v>0</v>
      </c>
      <c r="E814" s="0" t="n">
        <v>4</v>
      </c>
      <c r="F814" s="0" t="n">
        <v>-4.10102</v>
      </c>
      <c r="G814" s="0" t="n">
        <v>11.1336</v>
      </c>
      <c r="H814" s="0" t="n">
        <f aca="false">F814-G814</f>
        <v>-15.23462</v>
      </c>
    </row>
    <row r="815" customFormat="false" ht="12.8" hidden="false" customHeight="false" outlineLevel="0" collapsed="false">
      <c r="A815" s="0" t="n">
        <v>1478</v>
      </c>
      <c r="B815" s="0" t="s">
        <v>821</v>
      </c>
      <c r="C815" s="0" t="n">
        <v>3</v>
      </c>
      <c r="D815" s="0" t="n">
        <v>2</v>
      </c>
      <c r="E815" s="0" t="n">
        <v>5</v>
      </c>
      <c r="F815" s="0" t="n">
        <v>40.0228</v>
      </c>
      <c r="G815" s="0" t="n">
        <v>55.5553</v>
      </c>
      <c r="H815" s="0" t="n">
        <f aca="false">F815-G815</f>
        <v>-15.5325</v>
      </c>
    </row>
    <row r="816" customFormat="false" ht="12.8" hidden="false" customHeight="false" outlineLevel="0" collapsed="false">
      <c r="A816" s="0" t="n">
        <v>751</v>
      </c>
      <c r="B816" s="0" t="s">
        <v>822</v>
      </c>
      <c r="C816" s="0" t="n">
        <v>4</v>
      </c>
      <c r="D816" s="0" t="n">
        <v>0</v>
      </c>
      <c r="E816" s="0" t="n">
        <v>4</v>
      </c>
      <c r="F816" s="0" t="n">
        <v>2.91344</v>
      </c>
      <c r="G816" s="0" t="n">
        <v>18.4739</v>
      </c>
      <c r="H816" s="0" t="n">
        <f aca="false">F816-G816</f>
        <v>-15.56046</v>
      </c>
    </row>
    <row r="817" customFormat="false" ht="12.8" hidden="false" customHeight="false" outlineLevel="0" collapsed="false">
      <c r="A817" s="0" t="n">
        <v>385</v>
      </c>
      <c r="B817" s="0" t="s">
        <v>823</v>
      </c>
      <c r="C817" s="0" t="n">
        <v>4</v>
      </c>
      <c r="D817" s="0" t="n">
        <v>7</v>
      </c>
      <c r="E817" s="0" t="n">
        <v>11</v>
      </c>
      <c r="F817" s="0" t="n">
        <v>55.5318</v>
      </c>
      <c r="G817" s="0" t="n">
        <v>72.4476</v>
      </c>
      <c r="H817" s="0" t="n">
        <f aca="false">F817-G817</f>
        <v>-16.9158</v>
      </c>
    </row>
    <row r="818" customFormat="false" ht="12.8" hidden="false" customHeight="false" outlineLevel="0" collapsed="false">
      <c r="A818" s="0" t="n">
        <v>444</v>
      </c>
      <c r="B818" s="0" t="s">
        <v>824</v>
      </c>
      <c r="C818" s="0" t="n">
        <v>4</v>
      </c>
      <c r="D818" s="0" t="n">
        <v>2</v>
      </c>
      <c r="E818" s="0" t="n">
        <v>6</v>
      </c>
      <c r="F818" s="0" t="n">
        <v>13.1355</v>
      </c>
      <c r="G818" s="0" t="n">
        <v>30.3115</v>
      </c>
      <c r="H818" s="0" t="n">
        <f aca="false">F818-G818</f>
        <v>-17.176</v>
      </c>
    </row>
    <row r="819" customFormat="false" ht="12.8" hidden="false" customHeight="false" outlineLevel="0" collapsed="false">
      <c r="A819" s="0" t="n">
        <v>830</v>
      </c>
      <c r="B819" s="0" t="s">
        <v>825</v>
      </c>
      <c r="C819" s="0" t="n">
        <v>4</v>
      </c>
      <c r="D819" s="0" t="n">
        <v>0</v>
      </c>
      <c r="E819" s="0" t="n">
        <v>4</v>
      </c>
      <c r="F819" s="0" t="n">
        <v>-2.60552</v>
      </c>
      <c r="G819" s="0" t="n">
        <v>15.1875</v>
      </c>
      <c r="H819" s="0" t="n">
        <f aca="false">F819-G819</f>
        <v>-17.79302</v>
      </c>
    </row>
    <row r="820" customFormat="false" ht="12.8" hidden="false" customHeight="false" outlineLevel="0" collapsed="false">
      <c r="A820" s="0" t="n">
        <v>701</v>
      </c>
      <c r="B820" s="0" t="s">
        <v>826</v>
      </c>
      <c r="C820" s="0" t="n">
        <v>6</v>
      </c>
      <c r="D820" s="0" t="n">
        <v>3</v>
      </c>
      <c r="E820" s="0" t="n">
        <v>9</v>
      </c>
      <c r="F820" s="0" t="n">
        <v>24.9185</v>
      </c>
      <c r="G820" s="0" t="n">
        <v>43.9685</v>
      </c>
      <c r="H820" s="0" t="n">
        <f aca="false">F820-G820</f>
        <v>-19.05</v>
      </c>
    </row>
    <row r="821" customFormat="false" ht="12.8" hidden="false" customHeight="false" outlineLevel="0" collapsed="false">
      <c r="A821" s="0" t="n">
        <v>648</v>
      </c>
      <c r="B821" s="0" t="s">
        <v>827</v>
      </c>
      <c r="C821" s="0" t="n">
        <v>17</v>
      </c>
      <c r="D821" s="0" t="n">
        <v>4</v>
      </c>
      <c r="E821" s="0" t="n">
        <v>21</v>
      </c>
      <c r="F821" s="0" t="n">
        <v>50.3002</v>
      </c>
      <c r="G821" s="0" t="n">
        <v>69.9062</v>
      </c>
      <c r="H821" s="0" t="n">
        <f aca="false">F821-G821</f>
        <v>-19.606</v>
      </c>
    </row>
    <row r="822" customFormat="false" ht="12.8" hidden="false" customHeight="false" outlineLevel="0" collapsed="false">
      <c r="A822" s="0" t="n">
        <v>331</v>
      </c>
      <c r="B822" s="0" t="s">
        <v>828</v>
      </c>
      <c r="C822" s="0" t="n">
        <v>9</v>
      </c>
      <c r="D822" s="0" t="n">
        <v>3</v>
      </c>
      <c r="E822" s="0" t="n">
        <v>12</v>
      </c>
      <c r="F822" s="0" t="n">
        <v>5.30869</v>
      </c>
      <c r="G822" s="0" t="n">
        <v>24.9419</v>
      </c>
      <c r="H822" s="0" t="n">
        <f aca="false">F822-G822</f>
        <v>-19.63321</v>
      </c>
    </row>
    <row r="823" customFormat="false" ht="12.8" hidden="false" customHeight="false" outlineLevel="0" collapsed="false">
      <c r="A823" s="0" t="n">
        <v>1666</v>
      </c>
      <c r="B823" s="0" t="s">
        <v>829</v>
      </c>
      <c r="C823" s="0" t="n">
        <v>3</v>
      </c>
      <c r="D823" s="0" t="n">
        <v>0</v>
      </c>
      <c r="E823" s="0" t="n">
        <v>3</v>
      </c>
      <c r="F823" s="0" t="n">
        <v>32.2823</v>
      </c>
      <c r="G823" s="0" t="n">
        <v>52.2051</v>
      </c>
      <c r="H823" s="0" t="n">
        <f aca="false">F823-G823</f>
        <v>-19.9228</v>
      </c>
    </row>
    <row r="824" customFormat="false" ht="12.8" hidden="false" customHeight="false" outlineLevel="0" collapsed="false">
      <c r="A824" s="0" t="n">
        <v>401</v>
      </c>
      <c r="B824" s="0" t="s">
        <v>830</v>
      </c>
      <c r="C824" s="0" t="n">
        <v>5</v>
      </c>
      <c r="D824" s="0" t="n">
        <v>7</v>
      </c>
      <c r="E824" s="0" t="n">
        <v>12</v>
      </c>
      <c r="F824" s="0" t="n">
        <v>39.7758</v>
      </c>
      <c r="G824" s="0" t="n">
        <v>60.2906</v>
      </c>
      <c r="H824" s="0" t="n">
        <f aca="false">F824-G824</f>
        <v>-20.5148</v>
      </c>
    </row>
    <row r="825" customFormat="false" ht="12.8" hidden="false" customHeight="false" outlineLevel="0" collapsed="false">
      <c r="A825" s="0" t="n">
        <v>527</v>
      </c>
      <c r="B825" s="0" t="s">
        <v>831</v>
      </c>
      <c r="C825" s="0" t="n">
        <v>8</v>
      </c>
      <c r="D825" s="0" t="n">
        <v>3</v>
      </c>
      <c r="E825" s="0" t="n">
        <v>11</v>
      </c>
      <c r="F825" s="0" t="n">
        <v>36.0851</v>
      </c>
      <c r="G825" s="0" t="n">
        <v>56.6628</v>
      </c>
      <c r="H825" s="0" t="n">
        <f aca="false">F825-G825</f>
        <v>-20.5777</v>
      </c>
    </row>
    <row r="826" customFormat="false" ht="12.8" hidden="false" customHeight="false" outlineLevel="0" collapsed="false">
      <c r="A826" s="0" t="n">
        <v>454</v>
      </c>
      <c r="B826" s="0" t="s">
        <v>832</v>
      </c>
      <c r="C826" s="0" t="n">
        <v>16</v>
      </c>
      <c r="D826" s="0" t="n">
        <v>3</v>
      </c>
      <c r="E826" s="0" t="n">
        <v>19</v>
      </c>
      <c r="F826" s="0" t="n">
        <v>92.2231</v>
      </c>
      <c r="G826" s="0" t="n">
        <v>113.043</v>
      </c>
      <c r="H826" s="0" t="n">
        <f aca="false">F826-G826</f>
        <v>-20.8199</v>
      </c>
    </row>
    <row r="827" customFormat="false" ht="12.8" hidden="false" customHeight="false" outlineLevel="0" collapsed="false">
      <c r="A827" s="0" t="n">
        <v>1247</v>
      </c>
      <c r="B827" s="0" t="s">
        <v>833</v>
      </c>
      <c r="C827" s="0" t="n">
        <v>7</v>
      </c>
      <c r="D827" s="0" t="n">
        <v>3</v>
      </c>
      <c r="E827" s="0" t="n">
        <v>10</v>
      </c>
      <c r="F827" s="0" t="n">
        <v>52.9601</v>
      </c>
      <c r="G827" s="0" t="n">
        <v>74.5407</v>
      </c>
      <c r="H827" s="0" t="n">
        <f aca="false">F827-G827</f>
        <v>-21.5806</v>
      </c>
    </row>
    <row r="828" customFormat="false" ht="12.8" hidden="false" customHeight="false" outlineLevel="0" collapsed="false">
      <c r="A828" s="0" t="n">
        <v>13</v>
      </c>
      <c r="B828" s="0" t="s">
        <v>834</v>
      </c>
      <c r="C828" s="0" t="n">
        <v>7</v>
      </c>
      <c r="D828" s="0" t="n">
        <v>5</v>
      </c>
      <c r="E828" s="0" t="n">
        <v>12</v>
      </c>
      <c r="F828" s="0" t="n">
        <v>40.8863</v>
      </c>
      <c r="G828" s="0" t="n">
        <v>63.5468</v>
      </c>
      <c r="H828" s="0" t="n">
        <f aca="false">F828-G828</f>
        <v>-22.6605</v>
      </c>
    </row>
    <row r="829" customFormat="false" ht="12.8" hidden="false" customHeight="false" outlineLevel="0" collapsed="false">
      <c r="A829" s="0" t="n">
        <v>107</v>
      </c>
      <c r="B829" s="0" t="s">
        <v>835</v>
      </c>
      <c r="C829" s="0" t="n">
        <v>8</v>
      </c>
      <c r="D829" s="0" t="n">
        <v>15</v>
      </c>
      <c r="E829" s="0" t="n">
        <v>23</v>
      </c>
      <c r="F829" s="0" t="n">
        <v>39.1768</v>
      </c>
      <c r="G829" s="0" t="n">
        <v>63.8772</v>
      </c>
      <c r="H829" s="0" t="n">
        <f aca="false">F829-G829</f>
        <v>-24.7004</v>
      </c>
    </row>
    <row r="830" customFormat="false" ht="12.8" hidden="false" customHeight="false" outlineLevel="0" collapsed="false">
      <c r="A830" s="0" t="n">
        <v>723</v>
      </c>
      <c r="B830" s="0" t="s">
        <v>836</v>
      </c>
      <c r="C830" s="0" t="n">
        <v>5</v>
      </c>
      <c r="D830" s="0" t="n">
        <v>1</v>
      </c>
      <c r="E830" s="0" t="n">
        <v>6</v>
      </c>
      <c r="F830" s="0" t="n">
        <v>10.5523</v>
      </c>
      <c r="G830" s="0" t="n">
        <v>36.0872</v>
      </c>
      <c r="H830" s="0" t="n">
        <f aca="false">F830-G830</f>
        <v>-25.5349</v>
      </c>
    </row>
    <row r="831" customFormat="false" ht="12.8" hidden="false" customHeight="false" outlineLevel="0" collapsed="false">
      <c r="A831" s="0" t="n">
        <v>1278</v>
      </c>
      <c r="B831" s="0" t="s">
        <v>837</v>
      </c>
      <c r="C831" s="0" t="n">
        <v>14</v>
      </c>
      <c r="D831" s="0" t="n">
        <v>2</v>
      </c>
      <c r="E831" s="0" t="n">
        <v>16</v>
      </c>
      <c r="F831" s="0" t="n">
        <v>48.2064</v>
      </c>
      <c r="G831" s="0" t="n">
        <v>74.021</v>
      </c>
      <c r="H831" s="0" t="n">
        <f aca="false">F831-G831</f>
        <v>-25.8146</v>
      </c>
    </row>
    <row r="832" customFormat="false" ht="12.8" hidden="false" customHeight="false" outlineLevel="0" collapsed="false">
      <c r="A832" s="0" t="n">
        <v>154</v>
      </c>
      <c r="B832" s="0" t="s">
        <v>838</v>
      </c>
      <c r="C832" s="0" t="n">
        <v>5</v>
      </c>
      <c r="D832" s="0" t="n">
        <v>4</v>
      </c>
      <c r="E832" s="0" t="n">
        <v>9</v>
      </c>
      <c r="F832" s="0" t="n">
        <v>25.8532</v>
      </c>
      <c r="G832" s="0" t="n">
        <v>53.964</v>
      </c>
      <c r="H832" s="0" t="n">
        <f aca="false">F832-G832</f>
        <v>-28.1108</v>
      </c>
    </row>
    <row r="833" customFormat="false" ht="12.8" hidden="false" customHeight="false" outlineLevel="0" collapsed="false">
      <c r="A833" s="0" t="n">
        <v>253</v>
      </c>
      <c r="B833" s="0" t="s">
        <v>839</v>
      </c>
      <c r="C833" s="0" t="n">
        <v>6</v>
      </c>
      <c r="D833" s="0" t="n">
        <v>2</v>
      </c>
      <c r="E833" s="0" t="n">
        <v>8</v>
      </c>
      <c r="F833" s="0" t="n">
        <v>3.60749</v>
      </c>
      <c r="G833" s="0" t="n">
        <v>32.2389</v>
      </c>
      <c r="H833" s="0" t="n">
        <f aca="false">F833-G833</f>
        <v>-28.63141</v>
      </c>
    </row>
    <row r="834" customFormat="false" ht="12.8" hidden="false" customHeight="false" outlineLevel="0" collapsed="false">
      <c r="A834" s="0" t="n">
        <v>1237</v>
      </c>
      <c r="B834" s="0" t="s">
        <v>840</v>
      </c>
      <c r="C834" s="0" t="n">
        <v>5</v>
      </c>
      <c r="D834" s="0" t="n">
        <v>1</v>
      </c>
      <c r="E834" s="0" t="n">
        <v>6</v>
      </c>
      <c r="F834" s="0" t="n">
        <v>-5.6624</v>
      </c>
      <c r="G834" s="0" t="n">
        <v>23.1086</v>
      </c>
      <c r="H834" s="0" t="n">
        <f aca="false">F834-G834</f>
        <v>-28.771</v>
      </c>
    </row>
    <row r="835" customFormat="false" ht="12.8" hidden="false" customHeight="false" outlineLevel="0" collapsed="false">
      <c r="A835" s="0" t="n">
        <v>559</v>
      </c>
      <c r="B835" s="0" t="s">
        <v>841</v>
      </c>
      <c r="C835" s="0" t="n">
        <v>4</v>
      </c>
      <c r="D835" s="0" t="n">
        <v>1</v>
      </c>
      <c r="E835" s="0" t="n">
        <v>5</v>
      </c>
      <c r="F835" s="0" t="n">
        <v>-2.60412</v>
      </c>
      <c r="G835" s="0" t="n">
        <v>26.2793</v>
      </c>
      <c r="H835" s="0" t="n">
        <f aca="false">F835-G835</f>
        <v>-28.88342</v>
      </c>
    </row>
    <row r="836" customFormat="false" ht="12.8" hidden="false" customHeight="false" outlineLevel="0" collapsed="false">
      <c r="A836" s="0" t="n">
        <v>716</v>
      </c>
      <c r="B836" s="0" t="s">
        <v>842</v>
      </c>
      <c r="C836" s="0" t="n">
        <v>10</v>
      </c>
      <c r="D836" s="0" t="n">
        <v>1</v>
      </c>
      <c r="E836" s="0" t="n">
        <v>11</v>
      </c>
      <c r="F836" s="0" t="n">
        <v>34.8491</v>
      </c>
      <c r="G836" s="0" t="n">
        <v>63.8141</v>
      </c>
      <c r="H836" s="0" t="n">
        <f aca="false">F836-G836</f>
        <v>-28.965</v>
      </c>
    </row>
    <row r="837" customFormat="false" ht="12.8" hidden="false" customHeight="false" outlineLevel="0" collapsed="false">
      <c r="A837" s="0" t="n">
        <v>388</v>
      </c>
      <c r="B837" s="0" t="s">
        <v>843</v>
      </c>
      <c r="C837" s="0" t="n">
        <v>3</v>
      </c>
      <c r="D837" s="0" t="n">
        <v>0</v>
      </c>
      <c r="E837" s="0" t="n">
        <v>3</v>
      </c>
      <c r="F837" s="0" t="n">
        <v>-10.65</v>
      </c>
      <c r="G837" s="0" t="n">
        <v>18.9442</v>
      </c>
      <c r="H837" s="0" t="n">
        <f aca="false">F837-G837</f>
        <v>-29.5942</v>
      </c>
    </row>
    <row r="838" customFormat="false" ht="12.8" hidden="false" customHeight="false" outlineLevel="0" collapsed="false">
      <c r="A838" s="0" t="n">
        <v>115</v>
      </c>
      <c r="B838" s="0" t="s">
        <v>844</v>
      </c>
      <c r="C838" s="0" t="n">
        <v>21</v>
      </c>
      <c r="D838" s="0" t="n">
        <v>8</v>
      </c>
      <c r="E838" s="0" t="n">
        <v>29</v>
      </c>
      <c r="F838" s="0" t="n">
        <v>44.2356</v>
      </c>
      <c r="G838" s="0" t="n">
        <v>74.6399</v>
      </c>
      <c r="H838" s="0" t="n">
        <f aca="false">F838-G838</f>
        <v>-30.4043</v>
      </c>
    </row>
    <row r="839" customFormat="false" ht="12.8" hidden="false" customHeight="false" outlineLevel="0" collapsed="false">
      <c r="A839" s="0" t="n">
        <v>192</v>
      </c>
      <c r="B839" s="0" t="s">
        <v>845</v>
      </c>
      <c r="C839" s="0" t="n">
        <v>9</v>
      </c>
      <c r="D839" s="0" t="n">
        <v>3</v>
      </c>
      <c r="E839" s="0" t="n">
        <v>12</v>
      </c>
      <c r="F839" s="0" t="n">
        <v>23.2678</v>
      </c>
      <c r="G839" s="0" t="n">
        <v>53.8151</v>
      </c>
      <c r="H839" s="0" t="n">
        <f aca="false">F839-G839</f>
        <v>-30.5473</v>
      </c>
    </row>
    <row r="840" customFormat="false" ht="12.8" hidden="false" customHeight="false" outlineLevel="0" collapsed="false">
      <c r="A840" s="0" t="n">
        <v>463</v>
      </c>
      <c r="B840" s="0" t="s">
        <v>846</v>
      </c>
      <c r="C840" s="0" t="n">
        <v>12</v>
      </c>
      <c r="D840" s="0" t="n">
        <v>0</v>
      </c>
      <c r="E840" s="0" t="n">
        <v>12</v>
      </c>
      <c r="F840" s="0" t="n">
        <v>29.6196</v>
      </c>
      <c r="G840" s="0" t="n">
        <v>60.2667</v>
      </c>
      <c r="H840" s="0" t="n">
        <f aca="false">F840-G840</f>
        <v>-30.6471</v>
      </c>
    </row>
    <row r="841" customFormat="false" ht="12.8" hidden="false" customHeight="false" outlineLevel="0" collapsed="false">
      <c r="A841" s="0" t="n">
        <v>1153</v>
      </c>
      <c r="B841" s="0" t="s">
        <v>847</v>
      </c>
      <c r="C841" s="0" t="n">
        <v>12</v>
      </c>
      <c r="D841" s="0" t="n">
        <v>4</v>
      </c>
      <c r="E841" s="0" t="n">
        <v>16</v>
      </c>
      <c r="F841" s="0" t="n">
        <v>8.97416</v>
      </c>
      <c r="G841" s="0" t="n">
        <v>40.2325</v>
      </c>
      <c r="H841" s="0" t="n">
        <f aca="false">F841-G841</f>
        <v>-31.25834</v>
      </c>
    </row>
    <row r="842" customFormat="false" ht="12.8" hidden="false" customHeight="false" outlineLevel="0" collapsed="false">
      <c r="A842" s="0" t="n">
        <v>380</v>
      </c>
      <c r="B842" s="0" t="s">
        <v>848</v>
      </c>
      <c r="C842" s="0" t="n">
        <v>5</v>
      </c>
      <c r="D842" s="0" t="n">
        <v>2</v>
      </c>
      <c r="E842" s="0" t="n">
        <v>7</v>
      </c>
      <c r="F842" s="0" t="n">
        <v>55.7171</v>
      </c>
      <c r="G842" s="0" t="n">
        <v>87.478</v>
      </c>
      <c r="H842" s="0" t="n">
        <f aca="false">F842-G842</f>
        <v>-31.7609</v>
      </c>
    </row>
    <row r="843" customFormat="false" ht="12.8" hidden="false" customHeight="false" outlineLevel="0" collapsed="false">
      <c r="A843" s="0" t="n">
        <v>1352</v>
      </c>
      <c r="B843" s="0" t="s">
        <v>849</v>
      </c>
      <c r="C843" s="0" t="n">
        <v>13</v>
      </c>
      <c r="D843" s="0" t="n">
        <v>9</v>
      </c>
      <c r="E843" s="0" t="n">
        <v>22</v>
      </c>
      <c r="F843" s="0" t="n">
        <v>44.3784</v>
      </c>
      <c r="G843" s="0" t="n">
        <v>76.5125</v>
      </c>
      <c r="H843" s="0" t="n">
        <f aca="false">F843-G843</f>
        <v>-32.1341</v>
      </c>
    </row>
    <row r="844" customFormat="false" ht="12.8" hidden="false" customHeight="false" outlineLevel="0" collapsed="false">
      <c r="A844" s="0" t="n">
        <v>509</v>
      </c>
      <c r="B844" s="0" t="s">
        <v>850</v>
      </c>
      <c r="C844" s="0" t="n">
        <v>1</v>
      </c>
      <c r="D844" s="0" t="n">
        <v>1</v>
      </c>
      <c r="E844" s="0" t="n">
        <v>2</v>
      </c>
      <c r="F844" s="0" t="n">
        <v>-7.47275</v>
      </c>
      <c r="G844" s="0" t="n">
        <v>24.8371</v>
      </c>
      <c r="H844" s="0" t="n">
        <f aca="false">F844-G844</f>
        <v>-32.30985</v>
      </c>
    </row>
    <row r="845" customFormat="false" ht="12.8" hidden="false" customHeight="false" outlineLevel="0" collapsed="false">
      <c r="A845" s="0" t="n">
        <v>671</v>
      </c>
      <c r="B845" s="0" t="s">
        <v>851</v>
      </c>
      <c r="C845" s="0" t="n">
        <v>15</v>
      </c>
      <c r="D845" s="0" t="n">
        <v>2</v>
      </c>
      <c r="E845" s="0" t="n">
        <v>17</v>
      </c>
      <c r="F845" s="0" t="n">
        <v>23.1207</v>
      </c>
      <c r="G845" s="0" t="n">
        <v>60.1804</v>
      </c>
      <c r="H845" s="0" t="n">
        <f aca="false">F845-G845</f>
        <v>-37.0597</v>
      </c>
    </row>
    <row r="846" customFormat="false" ht="12.8" hidden="false" customHeight="false" outlineLevel="0" collapsed="false">
      <c r="A846" s="0" t="n">
        <v>313</v>
      </c>
      <c r="B846" s="0" t="s">
        <v>852</v>
      </c>
      <c r="C846" s="0" t="n">
        <v>5</v>
      </c>
      <c r="D846" s="0" t="n">
        <v>1</v>
      </c>
      <c r="E846" s="0" t="n">
        <v>6</v>
      </c>
      <c r="F846" s="0" t="n">
        <v>-11.8082</v>
      </c>
      <c r="G846" s="0" t="n">
        <v>25.5458</v>
      </c>
      <c r="H846" s="0" t="n">
        <f aca="false">F846-G846</f>
        <v>-37.354</v>
      </c>
    </row>
    <row r="847" customFormat="false" ht="12.8" hidden="false" customHeight="false" outlineLevel="0" collapsed="false">
      <c r="A847" s="0" t="n">
        <v>503</v>
      </c>
      <c r="B847" s="0" t="s">
        <v>853</v>
      </c>
      <c r="C847" s="0" t="n">
        <v>7</v>
      </c>
      <c r="D847" s="0" t="n">
        <v>4</v>
      </c>
      <c r="E847" s="0" t="n">
        <v>11</v>
      </c>
      <c r="F847" s="0" t="n">
        <v>4.47543</v>
      </c>
      <c r="G847" s="0" t="n">
        <v>42.5955</v>
      </c>
      <c r="H847" s="0" t="n">
        <f aca="false">F847-G847</f>
        <v>-38.12007</v>
      </c>
    </row>
    <row r="848" customFormat="false" ht="12.8" hidden="false" customHeight="false" outlineLevel="0" collapsed="false">
      <c r="A848" s="0" t="n">
        <v>30</v>
      </c>
      <c r="B848" s="0" t="s">
        <v>854</v>
      </c>
      <c r="C848" s="0" t="n">
        <v>9</v>
      </c>
      <c r="D848" s="0" t="n">
        <v>5</v>
      </c>
      <c r="E848" s="0" t="n">
        <v>14</v>
      </c>
      <c r="F848" s="0" t="n">
        <v>15.4883</v>
      </c>
      <c r="G848" s="0" t="n">
        <v>54.1422</v>
      </c>
      <c r="H848" s="0" t="n">
        <f aca="false">F848-G848</f>
        <v>-38.6539</v>
      </c>
    </row>
    <row r="849" customFormat="false" ht="12.8" hidden="false" customHeight="false" outlineLevel="0" collapsed="false">
      <c r="A849" s="0" t="n">
        <v>16</v>
      </c>
      <c r="B849" s="0" t="s">
        <v>855</v>
      </c>
      <c r="C849" s="0" t="n">
        <v>2</v>
      </c>
      <c r="D849" s="0" t="n">
        <v>2</v>
      </c>
      <c r="E849" s="0" t="n">
        <v>4</v>
      </c>
      <c r="F849" s="0" t="n">
        <v>-0.873552</v>
      </c>
      <c r="G849" s="0" t="n">
        <v>38.4713</v>
      </c>
      <c r="H849" s="0" t="n">
        <f aca="false">F849-G849</f>
        <v>-39.344852</v>
      </c>
    </row>
    <row r="850" customFormat="false" ht="12.8" hidden="false" customHeight="false" outlineLevel="0" collapsed="false">
      <c r="A850" s="0" t="n">
        <v>44</v>
      </c>
      <c r="B850" s="0" t="s">
        <v>856</v>
      </c>
      <c r="C850" s="0" t="n">
        <v>7</v>
      </c>
      <c r="D850" s="0" t="n">
        <v>5</v>
      </c>
      <c r="E850" s="0" t="n">
        <v>12</v>
      </c>
      <c r="F850" s="0" t="n">
        <v>22.9838</v>
      </c>
      <c r="G850" s="0" t="n">
        <v>63.2409</v>
      </c>
      <c r="H850" s="0" t="n">
        <f aca="false">F850-G850</f>
        <v>-40.2571</v>
      </c>
    </row>
    <row r="851" customFormat="false" ht="12.8" hidden="false" customHeight="false" outlineLevel="0" collapsed="false">
      <c r="A851" s="0" t="n">
        <v>113</v>
      </c>
      <c r="B851" s="0" t="s">
        <v>857</v>
      </c>
      <c r="C851" s="0" t="n">
        <v>14</v>
      </c>
      <c r="D851" s="0" t="n">
        <v>2</v>
      </c>
      <c r="E851" s="0" t="n">
        <v>16</v>
      </c>
      <c r="F851" s="0" t="n">
        <v>30.2302</v>
      </c>
      <c r="G851" s="0" t="n">
        <v>72.0792</v>
      </c>
      <c r="H851" s="0" t="n">
        <f aca="false">F851-G851</f>
        <v>-41.849</v>
      </c>
    </row>
    <row r="852" customFormat="false" ht="12.8" hidden="false" customHeight="false" outlineLevel="0" collapsed="false">
      <c r="A852" s="0" t="n">
        <v>1275</v>
      </c>
      <c r="B852" s="0" t="s">
        <v>858</v>
      </c>
      <c r="C852" s="0" t="n">
        <v>7</v>
      </c>
      <c r="D852" s="0" t="n">
        <v>3</v>
      </c>
      <c r="E852" s="0" t="n">
        <v>10</v>
      </c>
      <c r="F852" s="0" t="n">
        <v>-13.5312</v>
      </c>
      <c r="G852" s="0" t="n">
        <v>30.4645</v>
      </c>
      <c r="H852" s="0" t="n">
        <f aca="false">F852-G852</f>
        <v>-43.9957</v>
      </c>
    </row>
    <row r="853" customFormat="false" ht="12.8" hidden="false" customHeight="false" outlineLevel="0" collapsed="false">
      <c r="A853" s="0" t="n">
        <v>519</v>
      </c>
      <c r="B853" s="0" t="s">
        <v>859</v>
      </c>
      <c r="C853" s="0" t="n">
        <v>9</v>
      </c>
      <c r="D853" s="0" t="n">
        <v>2</v>
      </c>
      <c r="E853" s="0" t="n">
        <v>11</v>
      </c>
      <c r="F853" s="0" t="n">
        <v>4.88903</v>
      </c>
      <c r="G853" s="0" t="n">
        <v>49.0375</v>
      </c>
      <c r="H853" s="0" t="n">
        <f aca="false">F853-G853</f>
        <v>-44.14847</v>
      </c>
    </row>
    <row r="854" customFormat="false" ht="12.8" hidden="false" customHeight="false" outlineLevel="0" collapsed="false">
      <c r="A854" s="0" t="n">
        <v>41</v>
      </c>
      <c r="B854" s="0" t="s">
        <v>860</v>
      </c>
      <c r="C854" s="0" t="n">
        <v>4</v>
      </c>
      <c r="D854" s="0" t="n">
        <v>0</v>
      </c>
      <c r="E854" s="0" t="n">
        <v>4</v>
      </c>
      <c r="F854" s="0" t="n">
        <v>-34.8938</v>
      </c>
      <c r="G854" s="0" t="n">
        <v>12.0927</v>
      </c>
      <c r="H854" s="0" t="n">
        <f aca="false">F854-G854</f>
        <v>-46.9865</v>
      </c>
    </row>
    <row r="855" customFormat="false" ht="12.8" hidden="false" customHeight="false" outlineLevel="0" collapsed="false">
      <c r="A855" s="0" t="n">
        <v>658</v>
      </c>
      <c r="B855" s="0" t="s">
        <v>861</v>
      </c>
      <c r="C855" s="0" t="n">
        <v>7</v>
      </c>
      <c r="D855" s="0" t="n">
        <v>6</v>
      </c>
      <c r="E855" s="0" t="n">
        <v>13</v>
      </c>
      <c r="F855" s="0" t="n">
        <v>18.9921</v>
      </c>
      <c r="G855" s="0" t="n">
        <v>68.2119</v>
      </c>
      <c r="H855" s="0" t="n">
        <f aca="false">F855-G855</f>
        <v>-49.2198</v>
      </c>
    </row>
    <row r="856" customFormat="false" ht="12.8" hidden="false" customHeight="false" outlineLevel="0" collapsed="false">
      <c r="A856" s="0" t="n">
        <v>684</v>
      </c>
      <c r="B856" s="0" t="s">
        <v>862</v>
      </c>
      <c r="C856" s="0" t="n">
        <v>2</v>
      </c>
      <c r="D856" s="0" t="n">
        <v>1</v>
      </c>
      <c r="E856" s="0" t="n">
        <v>3</v>
      </c>
      <c r="F856" s="0" t="n">
        <v>-14.3855</v>
      </c>
      <c r="G856" s="0" t="n">
        <v>34.9417</v>
      </c>
      <c r="H856" s="0" t="n">
        <f aca="false">F856-G856</f>
        <v>-49.3272</v>
      </c>
    </row>
    <row r="857" customFormat="false" ht="12.8" hidden="false" customHeight="false" outlineLevel="0" collapsed="false">
      <c r="A857" s="0" t="n">
        <v>518</v>
      </c>
      <c r="B857" s="0" t="s">
        <v>863</v>
      </c>
      <c r="C857" s="0" t="n">
        <v>13</v>
      </c>
      <c r="D857" s="0" t="n">
        <v>8</v>
      </c>
      <c r="E857" s="0" t="n">
        <v>21</v>
      </c>
      <c r="F857" s="0" t="n">
        <v>13.11</v>
      </c>
      <c r="G857" s="0" t="n">
        <v>65.5906</v>
      </c>
      <c r="H857" s="0" t="n">
        <f aca="false">F857-G857</f>
        <v>-52.4806</v>
      </c>
    </row>
    <row r="858" customFormat="false" ht="12.8" hidden="false" customHeight="false" outlineLevel="0" collapsed="false">
      <c r="A858" s="0" t="n">
        <v>299</v>
      </c>
      <c r="B858" s="0" t="s">
        <v>864</v>
      </c>
      <c r="C858" s="0" t="n">
        <v>10</v>
      </c>
      <c r="D858" s="0" t="n">
        <v>5</v>
      </c>
      <c r="E858" s="0" t="n">
        <v>15</v>
      </c>
      <c r="F858" s="0" t="n">
        <v>15.5555</v>
      </c>
      <c r="G858" s="0" t="n">
        <v>68.1229</v>
      </c>
      <c r="H858" s="0" t="n">
        <f aca="false">F858-G858</f>
        <v>-52.5674</v>
      </c>
    </row>
    <row r="859" customFormat="false" ht="12.8" hidden="false" customHeight="false" outlineLevel="0" collapsed="false">
      <c r="A859" s="0" t="n">
        <v>469</v>
      </c>
      <c r="B859" s="0" t="s">
        <v>865</v>
      </c>
      <c r="C859" s="0" t="n">
        <v>6</v>
      </c>
      <c r="D859" s="0" t="n">
        <v>3</v>
      </c>
      <c r="E859" s="0" t="n">
        <v>9</v>
      </c>
      <c r="F859" s="0" t="n">
        <v>18.4178</v>
      </c>
      <c r="G859" s="0" t="n">
        <v>73.0077</v>
      </c>
      <c r="H859" s="0" t="n">
        <f aca="false">F859-G859</f>
        <v>-54.5899</v>
      </c>
    </row>
    <row r="860" customFormat="false" ht="12.8" hidden="false" customHeight="false" outlineLevel="0" collapsed="false">
      <c r="A860" s="0" t="n">
        <v>1131</v>
      </c>
      <c r="B860" s="0" t="s">
        <v>866</v>
      </c>
      <c r="C860" s="0" t="n">
        <v>7</v>
      </c>
      <c r="D860" s="0" t="n">
        <v>7</v>
      </c>
      <c r="E860" s="0" t="n">
        <v>14</v>
      </c>
      <c r="F860" s="0" t="n">
        <v>59.4827</v>
      </c>
      <c r="G860" s="0" t="n">
        <v>115.112</v>
      </c>
      <c r="H860" s="0" t="n">
        <f aca="false">F860-G860</f>
        <v>-55.6293</v>
      </c>
    </row>
    <row r="861" customFormat="false" ht="12.8" hidden="false" customHeight="false" outlineLevel="0" collapsed="false">
      <c r="A861" s="0" t="n">
        <v>539</v>
      </c>
      <c r="B861" s="0" t="s">
        <v>867</v>
      </c>
      <c r="C861" s="0" t="n">
        <v>11</v>
      </c>
      <c r="D861" s="0" t="n">
        <v>1</v>
      </c>
      <c r="E861" s="0" t="n">
        <v>12</v>
      </c>
      <c r="F861" s="0" t="n">
        <v>-11.9178</v>
      </c>
      <c r="G861" s="0" t="n">
        <v>43.7402</v>
      </c>
      <c r="H861" s="0" t="n">
        <f aca="false">F861-G861</f>
        <v>-55.658</v>
      </c>
    </row>
    <row r="862" customFormat="false" ht="12.8" hidden="false" customHeight="false" outlineLevel="0" collapsed="false">
      <c r="A862" s="0" t="n">
        <v>42</v>
      </c>
      <c r="B862" s="0" t="s">
        <v>868</v>
      </c>
      <c r="C862" s="0" t="n">
        <v>5</v>
      </c>
      <c r="D862" s="0" t="n">
        <v>1</v>
      </c>
      <c r="E862" s="0" t="n">
        <v>6</v>
      </c>
      <c r="F862" s="0" t="n">
        <v>-34.8354</v>
      </c>
      <c r="G862" s="0" t="n">
        <v>21.3536</v>
      </c>
      <c r="H862" s="0" t="n">
        <f aca="false">F862-G862</f>
        <v>-56.189</v>
      </c>
    </row>
    <row r="863" customFormat="false" ht="12.8" hidden="false" customHeight="false" outlineLevel="0" collapsed="false">
      <c r="A863" s="0" t="n">
        <v>1057</v>
      </c>
      <c r="B863" s="0" t="s">
        <v>869</v>
      </c>
      <c r="C863" s="0" t="n">
        <v>13</v>
      </c>
      <c r="D863" s="0" t="n">
        <v>2</v>
      </c>
      <c r="E863" s="0" t="n">
        <v>15</v>
      </c>
      <c r="F863" s="0" t="n">
        <v>-9.98818</v>
      </c>
      <c r="G863" s="0" t="n">
        <v>48.6601</v>
      </c>
      <c r="H863" s="0" t="n">
        <f aca="false">F863-G863</f>
        <v>-58.64828</v>
      </c>
    </row>
    <row r="864" customFormat="false" ht="12.8" hidden="false" customHeight="false" outlineLevel="0" collapsed="false">
      <c r="A864" s="0" t="n">
        <v>1177</v>
      </c>
      <c r="B864" s="0" t="s">
        <v>870</v>
      </c>
      <c r="C864" s="0" t="n">
        <v>14</v>
      </c>
      <c r="D864" s="0" t="n">
        <v>5</v>
      </c>
      <c r="E864" s="0" t="n">
        <v>19</v>
      </c>
      <c r="F864" s="0" t="n">
        <v>25.0659</v>
      </c>
      <c r="G864" s="0" t="n">
        <v>88.0004</v>
      </c>
      <c r="H864" s="0" t="n">
        <f aca="false">F864-G864</f>
        <v>-62.9345</v>
      </c>
    </row>
    <row r="865" customFormat="false" ht="12.8" hidden="false" customHeight="false" outlineLevel="0" collapsed="false">
      <c r="A865" s="0" t="n">
        <v>3</v>
      </c>
      <c r="B865" s="0" t="s">
        <v>871</v>
      </c>
      <c r="C865" s="0" t="n">
        <v>5</v>
      </c>
      <c r="D865" s="0" t="n">
        <v>2</v>
      </c>
      <c r="E865" s="0" t="n">
        <v>7</v>
      </c>
      <c r="F865" s="0" t="n">
        <v>-29.2148</v>
      </c>
      <c r="G865" s="0" t="n">
        <v>34.1497</v>
      </c>
      <c r="H865" s="0" t="n">
        <f aca="false">F865-G865</f>
        <v>-63.3645</v>
      </c>
    </row>
    <row r="866" customFormat="false" ht="12.8" hidden="false" customHeight="false" outlineLevel="0" collapsed="false">
      <c r="A866" s="0" t="n">
        <v>926</v>
      </c>
      <c r="B866" s="0" t="s">
        <v>872</v>
      </c>
      <c r="C866" s="0" t="n">
        <v>9</v>
      </c>
      <c r="D866" s="0" t="n">
        <v>1</v>
      </c>
      <c r="E866" s="0" t="n">
        <v>10</v>
      </c>
      <c r="F866" s="0" t="n">
        <v>2.37428</v>
      </c>
      <c r="G866" s="0" t="n">
        <v>66.8735</v>
      </c>
      <c r="H866" s="0" t="n">
        <f aca="false">F866-G866</f>
        <v>-64.49922</v>
      </c>
    </row>
    <row r="867" customFormat="false" ht="12.8" hidden="false" customHeight="false" outlineLevel="0" collapsed="false">
      <c r="A867" s="0" t="n">
        <v>1379</v>
      </c>
      <c r="B867" s="0" t="s">
        <v>873</v>
      </c>
      <c r="C867" s="0" t="n">
        <v>10</v>
      </c>
      <c r="D867" s="0" t="n">
        <v>0</v>
      </c>
      <c r="E867" s="0" t="n">
        <v>10</v>
      </c>
      <c r="F867" s="0" t="n">
        <v>-27.4371</v>
      </c>
      <c r="G867" s="0" t="n">
        <v>37.3316</v>
      </c>
      <c r="H867" s="0" t="n">
        <f aca="false">F867-G867</f>
        <v>-64.7687</v>
      </c>
    </row>
    <row r="868" customFormat="false" ht="12.8" hidden="false" customHeight="false" outlineLevel="0" collapsed="false">
      <c r="A868" s="0" t="n">
        <v>39</v>
      </c>
      <c r="B868" s="0" t="s">
        <v>874</v>
      </c>
      <c r="C868" s="0" t="n">
        <v>1</v>
      </c>
      <c r="D868" s="0" t="n">
        <v>1</v>
      </c>
      <c r="E868" s="0" t="n">
        <v>2</v>
      </c>
      <c r="F868" s="0" t="n">
        <v>-34.6745</v>
      </c>
      <c r="G868" s="0" t="n">
        <v>30.237</v>
      </c>
      <c r="H868" s="0" t="n">
        <f aca="false">F868-G868</f>
        <v>-64.9115</v>
      </c>
    </row>
    <row r="869" customFormat="false" ht="12.8" hidden="false" customHeight="false" outlineLevel="0" collapsed="false">
      <c r="A869" s="0" t="n">
        <v>562</v>
      </c>
      <c r="B869" s="0" t="s">
        <v>875</v>
      </c>
      <c r="C869" s="0" t="n">
        <v>10</v>
      </c>
      <c r="D869" s="0" t="n">
        <v>2</v>
      </c>
      <c r="E869" s="0" t="n">
        <v>12</v>
      </c>
      <c r="F869" s="0" t="n">
        <v>-17.4203</v>
      </c>
      <c r="G869" s="0" t="n">
        <v>47.5553</v>
      </c>
      <c r="H869" s="0" t="n">
        <f aca="false">F869-G869</f>
        <v>-64.9756</v>
      </c>
    </row>
    <row r="870" customFormat="false" ht="12.8" hidden="false" customHeight="false" outlineLevel="0" collapsed="false">
      <c r="A870" s="0" t="n">
        <v>669</v>
      </c>
      <c r="B870" s="0" t="s">
        <v>876</v>
      </c>
      <c r="C870" s="0" t="n">
        <v>7</v>
      </c>
      <c r="D870" s="0" t="n">
        <v>2</v>
      </c>
      <c r="E870" s="0" t="n">
        <v>9</v>
      </c>
      <c r="F870" s="0" t="n">
        <v>-45.7665</v>
      </c>
      <c r="G870" s="0" t="n">
        <v>32.2679</v>
      </c>
      <c r="H870" s="0" t="n">
        <f aca="false">F870-G870</f>
        <v>-78.0344</v>
      </c>
    </row>
    <row r="871" customFormat="false" ht="12.8" hidden="false" customHeight="false" outlineLevel="0" collapsed="false">
      <c r="A871" s="0" t="n">
        <v>511</v>
      </c>
      <c r="B871" s="0" t="s">
        <v>877</v>
      </c>
      <c r="C871" s="0" t="n">
        <v>12</v>
      </c>
      <c r="D871" s="0" t="n">
        <v>3</v>
      </c>
      <c r="E871" s="0" t="n">
        <v>15</v>
      </c>
      <c r="F871" s="0" t="n">
        <v>-5.35888</v>
      </c>
      <c r="G871" s="0" t="n">
        <v>72.6797</v>
      </c>
      <c r="H871" s="0" t="n">
        <f aca="false">F871-G871</f>
        <v>-78.03858</v>
      </c>
    </row>
    <row r="872" customFormat="false" ht="12.8" hidden="false" customHeight="false" outlineLevel="0" collapsed="false">
      <c r="A872" s="0" t="n">
        <v>754</v>
      </c>
      <c r="B872" s="0" t="s">
        <v>878</v>
      </c>
      <c r="C872" s="0" t="n">
        <v>6</v>
      </c>
      <c r="D872" s="0" t="n">
        <v>2</v>
      </c>
      <c r="E872" s="0" t="n">
        <v>8</v>
      </c>
      <c r="F872" s="0" t="n">
        <v>-45.6735</v>
      </c>
      <c r="G872" s="0" t="n">
        <v>33.455</v>
      </c>
      <c r="H872" s="0" t="n">
        <f aca="false">F872-G872</f>
        <v>-79.1285</v>
      </c>
    </row>
    <row r="873" customFormat="false" ht="12.8" hidden="false" customHeight="false" outlineLevel="0" collapsed="false">
      <c r="A873" s="0" t="n">
        <v>1044</v>
      </c>
      <c r="B873" s="0" t="s">
        <v>879</v>
      </c>
      <c r="C873" s="0" t="n">
        <v>15</v>
      </c>
      <c r="D873" s="0" t="n">
        <v>2</v>
      </c>
      <c r="E873" s="0" t="n">
        <v>17</v>
      </c>
      <c r="F873" s="0" t="n">
        <v>-38.9915</v>
      </c>
      <c r="G873" s="0" t="n">
        <v>44.7409</v>
      </c>
      <c r="H873" s="0" t="n">
        <f aca="false">F873-G873</f>
        <v>-83.7324</v>
      </c>
    </row>
    <row r="874" customFormat="false" ht="12.8" hidden="false" customHeight="false" outlineLevel="0" collapsed="false">
      <c r="A874" s="0" t="n">
        <v>538</v>
      </c>
      <c r="B874" s="0" t="s">
        <v>880</v>
      </c>
      <c r="C874" s="0" t="n">
        <v>8</v>
      </c>
      <c r="D874" s="0" t="n">
        <v>1</v>
      </c>
      <c r="E874" s="0" t="n">
        <v>9</v>
      </c>
      <c r="F874" s="0" t="n">
        <v>-50.2711</v>
      </c>
      <c r="G874" s="0" t="n">
        <v>36.0195</v>
      </c>
      <c r="H874" s="0" t="n">
        <f aca="false">F874-G874</f>
        <v>-86.2906</v>
      </c>
    </row>
    <row r="875" customFormat="false" ht="12.8" hidden="false" customHeight="false" outlineLevel="0" collapsed="false">
      <c r="A875" s="0" t="n">
        <v>545</v>
      </c>
      <c r="B875" s="0" t="s">
        <v>881</v>
      </c>
      <c r="C875" s="0" t="n">
        <v>13</v>
      </c>
      <c r="D875" s="0" t="n">
        <v>5</v>
      </c>
      <c r="E875" s="0" t="n">
        <v>18</v>
      </c>
      <c r="F875" s="0" t="n">
        <v>-30.2721</v>
      </c>
      <c r="G875" s="0" t="n">
        <v>58.5212</v>
      </c>
      <c r="H875" s="0" t="n">
        <f aca="false">F875-G875</f>
        <v>-88.7933</v>
      </c>
    </row>
    <row r="876" customFormat="false" ht="12.8" hidden="false" customHeight="false" outlineLevel="0" collapsed="false">
      <c r="A876" s="0" t="n">
        <v>1300</v>
      </c>
      <c r="B876" s="0" t="s">
        <v>882</v>
      </c>
      <c r="C876" s="0" t="n">
        <v>9</v>
      </c>
      <c r="D876" s="0" t="n">
        <v>9</v>
      </c>
      <c r="E876" s="0" t="n">
        <v>18</v>
      </c>
      <c r="F876" s="0" t="n">
        <v>9.0267</v>
      </c>
      <c r="G876" s="0" t="n">
        <v>100.988</v>
      </c>
      <c r="H876" s="0" t="n">
        <f aca="false">F876-G876</f>
        <v>-91.9613</v>
      </c>
    </row>
    <row r="877" customFormat="false" ht="12.8" hidden="false" customHeight="false" outlineLevel="0" collapsed="false">
      <c r="A877" s="0" t="n">
        <v>1141</v>
      </c>
      <c r="B877" s="0" t="s">
        <v>883</v>
      </c>
      <c r="C877" s="0" t="n">
        <v>4</v>
      </c>
      <c r="D877" s="0" t="n">
        <v>3</v>
      </c>
      <c r="E877" s="0" t="n">
        <v>7</v>
      </c>
      <c r="F877" s="0" t="n">
        <v>-73.4265</v>
      </c>
      <c r="G877" s="0" t="n">
        <v>20.7542</v>
      </c>
      <c r="H877" s="0" t="n">
        <f aca="false">F877-G877</f>
        <v>-94.1807</v>
      </c>
    </row>
    <row r="878" customFormat="false" ht="12.8" hidden="false" customHeight="false" outlineLevel="0" collapsed="false">
      <c r="A878" s="0" t="n">
        <v>315</v>
      </c>
      <c r="B878" s="0" t="s">
        <v>884</v>
      </c>
      <c r="C878" s="0" t="n">
        <v>6</v>
      </c>
      <c r="D878" s="0" t="n">
        <v>4</v>
      </c>
      <c r="E878" s="0" t="n">
        <v>10</v>
      </c>
      <c r="F878" s="0" t="n">
        <v>-37.8444</v>
      </c>
      <c r="G878" s="0" t="n">
        <v>57.0231</v>
      </c>
      <c r="H878" s="0" t="n">
        <f aca="false">F878-G878</f>
        <v>-94.8675</v>
      </c>
    </row>
    <row r="879" customFormat="false" ht="12.8" hidden="false" customHeight="false" outlineLevel="0" collapsed="false">
      <c r="A879" s="0" t="n">
        <v>416</v>
      </c>
      <c r="B879" s="0" t="s">
        <v>885</v>
      </c>
      <c r="C879" s="0" t="n">
        <v>22</v>
      </c>
      <c r="D879" s="0" t="n">
        <v>2</v>
      </c>
      <c r="E879" s="0" t="n">
        <v>24</v>
      </c>
      <c r="F879" s="0" t="n">
        <v>-14.984</v>
      </c>
      <c r="G879" s="0" t="n">
        <v>81.4163</v>
      </c>
      <c r="H879" s="0" t="n">
        <f aca="false">F879-G879</f>
        <v>-96.4003</v>
      </c>
    </row>
    <row r="880" customFormat="false" ht="12.8" hidden="false" customHeight="false" outlineLevel="0" collapsed="false">
      <c r="A880" s="0" t="n">
        <v>1224</v>
      </c>
      <c r="B880" s="0" t="s">
        <v>886</v>
      </c>
      <c r="C880" s="0" t="n">
        <v>15</v>
      </c>
      <c r="D880" s="0" t="n">
        <v>3</v>
      </c>
      <c r="E880" s="0" t="n">
        <v>18</v>
      </c>
      <c r="F880" s="0" t="n">
        <v>-37.3263</v>
      </c>
      <c r="G880" s="0" t="n">
        <v>59.711</v>
      </c>
      <c r="H880" s="0" t="n">
        <f aca="false">F880-G880</f>
        <v>-97.0373</v>
      </c>
    </row>
    <row r="881" customFormat="false" ht="12.8" hidden="false" customHeight="false" outlineLevel="0" collapsed="false">
      <c r="A881" s="0" t="n">
        <v>495</v>
      </c>
      <c r="B881" s="0" t="s">
        <v>887</v>
      </c>
      <c r="C881" s="0" t="n">
        <v>2</v>
      </c>
      <c r="D881" s="0" t="n">
        <v>1</v>
      </c>
      <c r="E881" s="0" t="n">
        <v>3</v>
      </c>
      <c r="F881" s="0" t="n">
        <v>-77.5759</v>
      </c>
      <c r="G881" s="0" t="n">
        <v>21.1074</v>
      </c>
      <c r="H881" s="0" t="n">
        <f aca="false">F881-G881</f>
        <v>-98.6833</v>
      </c>
    </row>
    <row r="882" customFormat="false" ht="12.8" hidden="false" customHeight="false" outlineLevel="0" collapsed="false">
      <c r="A882" s="0" t="n">
        <v>653</v>
      </c>
      <c r="B882" s="0" t="s">
        <v>888</v>
      </c>
      <c r="C882" s="0" t="n">
        <v>6</v>
      </c>
      <c r="D882" s="0" t="n">
        <v>1</v>
      </c>
      <c r="E882" s="0" t="n">
        <v>7</v>
      </c>
      <c r="F882" s="0" t="n">
        <v>-85.2245</v>
      </c>
      <c r="G882" s="0" t="n">
        <v>13.9193</v>
      </c>
      <c r="H882" s="0" t="n">
        <f aca="false">F882-G882</f>
        <v>-99.1438</v>
      </c>
    </row>
    <row r="883" customFormat="false" ht="12.8" hidden="false" customHeight="false" outlineLevel="0" collapsed="false">
      <c r="A883" s="0" t="n">
        <v>720</v>
      </c>
      <c r="B883" s="0" t="s">
        <v>889</v>
      </c>
      <c r="C883" s="0" t="n">
        <v>9</v>
      </c>
      <c r="D883" s="0" t="n">
        <v>4</v>
      </c>
      <c r="E883" s="0" t="n">
        <v>13</v>
      </c>
      <c r="F883" s="0" t="n">
        <v>-31.9387</v>
      </c>
      <c r="G883" s="0" t="n">
        <v>67.3659</v>
      </c>
      <c r="H883" s="0" t="n">
        <f aca="false">F883-G883</f>
        <v>-99.3046</v>
      </c>
    </row>
    <row r="884" customFormat="false" ht="12.8" hidden="false" customHeight="false" outlineLevel="0" collapsed="false">
      <c r="A884" s="0" t="n">
        <v>635</v>
      </c>
      <c r="B884" s="0" t="s">
        <v>890</v>
      </c>
      <c r="C884" s="0" t="n">
        <v>9</v>
      </c>
      <c r="D884" s="0" t="n">
        <v>5</v>
      </c>
      <c r="E884" s="0" t="n">
        <v>14</v>
      </c>
      <c r="F884" s="0" t="n">
        <v>-28.7751</v>
      </c>
      <c r="G884" s="0" t="n">
        <v>71.1126</v>
      </c>
      <c r="H884" s="0" t="n">
        <f aca="false">F884-G884</f>
        <v>-99.8877</v>
      </c>
    </row>
    <row r="885" customFormat="false" ht="12.8" hidden="false" customHeight="false" outlineLevel="0" collapsed="false">
      <c r="A885" s="0" t="n">
        <v>1059</v>
      </c>
      <c r="B885" s="0" t="s">
        <v>891</v>
      </c>
      <c r="C885" s="0" t="n">
        <v>8</v>
      </c>
      <c r="D885" s="0" t="n">
        <v>2</v>
      </c>
      <c r="E885" s="0" t="n">
        <v>10</v>
      </c>
      <c r="F885" s="0" t="n">
        <v>-55.5887</v>
      </c>
      <c r="G885" s="0" t="n">
        <v>44.4779</v>
      </c>
      <c r="H885" s="0" t="n">
        <f aca="false">F885-G885</f>
        <v>-100.0666</v>
      </c>
    </row>
    <row r="886" customFormat="false" ht="12.8" hidden="false" customHeight="false" outlineLevel="0" collapsed="false">
      <c r="A886" s="0" t="n">
        <v>145</v>
      </c>
      <c r="B886" s="0" t="s">
        <v>892</v>
      </c>
      <c r="C886" s="0" t="n">
        <v>6</v>
      </c>
      <c r="D886" s="0" t="n">
        <v>1</v>
      </c>
      <c r="E886" s="0" t="n">
        <v>7</v>
      </c>
      <c r="F886" s="0" t="n">
        <v>-55.8714</v>
      </c>
      <c r="G886" s="0" t="n">
        <v>51.9968</v>
      </c>
      <c r="H886" s="0" t="n">
        <f aca="false">F886-G886</f>
        <v>-107.8682</v>
      </c>
    </row>
    <row r="887" customFormat="false" ht="12.8" hidden="false" customHeight="false" outlineLevel="0" collapsed="false">
      <c r="A887" s="0" t="n">
        <v>1154</v>
      </c>
      <c r="B887" s="0" t="s">
        <v>893</v>
      </c>
      <c r="C887" s="0" t="n">
        <v>9</v>
      </c>
      <c r="D887" s="0" t="n">
        <v>1</v>
      </c>
      <c r="E887" s="0" t="n">
        <v>10</v>
      </c>
      <c r="F887" s="0" t="n">
        <v>-60.2299</v>
      </c>
      <c r="G887" s="0" t="n">
        <v>52.2042</v>
      </c>
      <c r="H887" s="0" t="n">
        <f aca="false">F887-G887</f>
        <v>-112.4341</v>
      </c>
    </row>
    <row r="888" customFormat="false" ht="12.8" hidden="false" customHeight="false" outlineLevel="0" collapsed="false">
      <c r="A888" s="0" t="n">
        <v>422</v>
      </c>
      <c r="B888" s="0" t="s">
        <v>894</v>
      </c>
      <c r="C888" s="0" t="n">
        <v>17</v>
      </c>
      <c r="D888" s="0" t="n">
        <v>4</v>
      </c>
      <c r="E888" s="0" t="n">
        <v>21</v>
      </c>
      <c r="F888" s="0" t="n">
        <v>-59.9807</v>
      </c>
      <c r="G888" s="0" t="n">
        <v>57.5254</v>
      </c>
      <c r="H888" s="0" t="n">
        <f aca="false">F888-G888</f>
        <v>-117.5061</v>
      </c>
    </row>
    <row r="889" customFormat="false" ht="12.8" hidden="false" customHeight="false" outlineLevel="0" collapsed="false">
      <c r="A889" s="0" t="n">
        <v>1253</v>
      </c>
      <c r="B889" s="0" t="s">
        <v>895</v>
      </c>
      <c r="C889" s="0" t="n">
        <v>17</v>
      </c>
      <c r="D889" s="0" t="n">
        <v>4</v>
      </c>
      <c r="E889" s="0" t="n">
        <v>21</v>
      </c>
      <c r="F889" s="0" t="n">
        <v>-47.4815</v>
      </c>
      <c r="G889" s="0" t="n">
        <v>80.3692</v>
      </c>
      <c r="H889" s="0" t="n">
        <f aca="false">F889-G889</f>
        <v>-127.8507</v>
      </c>
    </row>
    <row r="890" customFormat="false" ht="12.8" hidden="false" customHeight="false" outlineLevel="0" collapsed="false">
      <c r="A890" s="0" t="n">
        <v>217</v>
      </c>
      <c r="B890" s="0" t="s">
        <v>896</v>
      </c>
      <c r="C890" s="0" t="n">
        <v>5</v>
      </c>
      <c r="D890" s="0" t="n">
        <v>2</v>
      </c>
      <c r="E890" s="0" t="n">
        <v>7</v>
      </c>
      <c r="F890" s="0" t="n">
        <v>-125.478</v>
      </c>
      <c r="G890" s="0" t="n">
        <v>10.1317</v>
      </c>
      <c r="H890" s="0" t="n">
        <f aca="false">F890-G890</f>
        <v>-135.6097</v>
      </c>
    </row>
    <row r="891" customFormat="false" ht="12.8" hidden="false" customHeight="false" outlineLevel="0" collapsed="false">
      <c r="A891" s="0" t="n">
        <v>608</v>
      </c>
      <c r="B891" s="0" t="s">
        <v>897</v>
      </c>
      <c r="C891" s="0" t="n">
        <v>15</v>
      </c>
      <c r="D891" s="0" t="n">
        <v>1</v>
      </c>
      <c r="E891" s="0" t="n">
        <v>16</v>
      </c>
      <c r="F891" s="0" t="n">
        <v>-92.0763</v>
      </c>
      <c r="G891" s="0" t="n">
        <v>49.0095</v>
      </c>
      <c r="H891" s="0" t="n">
        <f aca="false">F891-G891</f>
        <v>-141.0858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2017-07-28T12:08:42Z</dcterms:modified>
  <cp:revision>1</cp:revision>
  <dc:subject/>
  <dc:title/>
</cp:coreProperties>
</file>