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0" documentId="8_{738345D6-8C9B-40EA-A4DA-64F3EC0D1D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<sst xmlns="http://schemas.openxmlformats.org/spreadsheetml/2006/main" count="33" uniqueCount="33">
  <si>
    <t>Name</t>
  </si>
  <si>
    <t>Quantity</t>
  </si>
  <si>
    <t>Links</t>
  </si>
  <si>
    <t>Price</t>
  </si>
  <si>
    <t>Total price</t>
  </si>
  <si>
    <t>Timer module</t>
  </si>
  <si>
    <t>https://fr.aliexpress.com/item/1005005994998871.html</t>
  </si>
  <si>
    <t>LM2596</t>
  </si>
  <si>
    <t>https://fr.aliexpress.com/item/1082500515.html?</t>
  </si>
  <si>
    <t>PWM 12V</t>
  </si>
  <si>
    <t>https://fr.aliexpress.com/item/1005006462873434.html</t>
  </si>
  <si>
    <t>16mm Led switch</t>
  </si>
  <si>
    <t>https://fr.aliexpress.com/item/1005005617484886.html</t>
  </si>
  <si>
    <t>3010 12V Fan</t>
  </si>
  <si>
    <t>https://fr.aliexpress.com/item/1005003371996395.html</t>
  </si>
  <si>
    <t>DC Jack Socket</t>
  </si>
  <si>
    <t>https://fr.aliexpress.com/item/1005001368469076.html</t>
  </si>
  <si>
    <t>Double side tape</t>
  </si>
  <si>
    <t>/</t>
  </si>
  <si>
    <t>Mirror tape</t>
  </si>
  <si>
    <t>https://fr.aliexpress.com/item/1005003341029080.html</t>
  </si>
  <si>
    <t>Turning Base</t>
  </si>
  <si>
    <t>https://fr.aliexpress.com/item/1005006211006031.html</t>
  </si>
  <si>
    <t xml:space="preserve">405nm Leds 12V </t>
  </si>
  <si>
    <t>2m</t>
  </si>
  <si>
    <t>https://fr.aliexpress.com/item/4001062709706.html</t>
  </si>
  <si>
    <t>5x3mm magnets</t>
  </si>
  <si>
    <t>https://fr.aliexpress.com/item/1005001998183752.html</t>
  </si>
  <si>
    <t>M3x6</t>
  </si>
  <si>
    <t>M3x8</t>
  </si>
  <si>
    <t>M3x12</t>
  </si>
  <si>
    <t>Spacer M3x5</t>
  </si>
  <si>
    <t>M3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</si>
</sst>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3341029080.html" TargetMode="External"/><Relationship Id="rId3" Type="http://schemas.openxmlformats.org/officeDocument/2006/relationships/hyperlink" Target="https://fr.aliexpress.com/item/1005006462873434.html" TargetMode="External"/><Relationship Id="rId7" Type="http://schemas.openxmlformats.org/officeDocument/2006/relationships/hyperlink" Target="https://fr.aliexpress.com/item/1005001998183752.html" TargetMode="External"/><Relationship Id="rId2" Type="http://schemas.openxmlformats.org/officeDocument/2006/relationships/hyperlink" Target="https://fr.aliexpress.com/item/1082500515.html" TargetMode="External"/><Relationship Id="rId1" Type="http://schemas.openxmlformats.org/officeDocument/2006/relationships/hyperlink" Target="https://fr.aliexpress.com/item/1005005994998871.html" TargetMode="External"/><Relationship Id="rId6" Type="http://schemas.openxmlformats.org/officeDocument/2006/relationships/hyperlink" Target="https://fr.aliexpress.com/item/4001062709706.html" TargetMode="External"/><Relationship Id="rId5" Type="http://schemas.openxmlformats.org/officeDocument/2006/relationships/hyperlink" Target="https://fr.aliexpress.com/item/1005006211006031.html" TargetMode="External"/><Relationship Id="rId10" Type="http://schemas.openxmlformats.org/officeDocument/2006/relationships/hyperlink" Target="https://fr.aliexpress.com/item/1005001368469076.html" TargetMode="External"/><Relationship Id="rId4" Type="http://schemas.openxmlformats.org/officeDocument/2006/relationships/hyperlink" Target="https://fr.aliexpress.com/item/1005005617484886.html" TargetMode="External"/><Relationship Id="rId9" Type="http://schemas.openxmlformats.org/officeDocument/2006/relationships/hyperlink" Target="https://fr.aliexpress.com/item/10050033719963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sqref="A1:E1"/>
    </sheetView>
  </sheetViews>
  <sheetFormatPr defaultRowHeight="15"/>
  <cols>
    <col min="1" max="1" width="15.85546875" bestFit="1" customWidth="1"/>
    <col min="3" max="3" width="49.7109375" customWidth="1"/>
    <col min="5" max="5" width="9.7109375" bestFit="1" customWidth="1"/>
    <col min="7" max="7" width="10.42578125" customWidth="1"/>
    <col min="8" max="8" width="10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t="s">
        <v>5</v>
      </c>
      <c r="B2">
        <v>1</v>
      </c>
      <c r="C2" s="1" t="s">
        <v>6</v>
      </c>
      <c r="D2" s="3">
        <v>1.82</v>
      </c>
      <c r="E2" s="3">
        <v>1.82</v>
      </c>
    </row>
    <row r="3" spans="1:6">
      <c r="A3" t="s">
        <v>7</v>
      </c>
      <c r="B3">
        <v>1</v>
      </c>
      <c r="C3" s="1" t="s">
        <v>8</v>
      </c>
      <c r="D3" s="3">
        <v>0.94</v>
      </c>
      <c r="E3" s="3">
        <v>0.94</v>
      </c>
    </row>
    <row r="4" spans="1:6">
      <c r="A4" t="s">
        <v>9</v>
      </c>
      <c r="B4">
        <v>1</v>
      </c>
      <c r="C4" s="1" t="s">
        <v>10</v>
      </c>
      <c r="D4" s="3">
        <v>1.4</v>
      </c>
      <c r="E4" s="3">
        <v>1.4</v>
      </c>
    </row>
    <row r="5" spans="1:6">
      <c r="A5" t="s">
        <v>11</v>
      </c>
      <c r="B5">
        <v>1</v>
      </c>
      <c r="C5" s="1" t="s">
        <v>12</v>
      </c>
      <c r="D5" s="3">
        <v>2.2200000000000002</v>
      </c>
      <c r="E5" s="3">
        <v>2.2200000000000002</v>
      </c>
    </row>
    <row r="6" spans="1:6">
      <c r="A6" t="s">
        <v>13</v>
      </c>
      <c r="B6">
        <v>2</v>
      </c>
      <c r="C6" s="1" t="s">
        <v>14</v>
      </c>
      <c r="D6" s="3">
        <v>0.99</v>
      </c>
      <c r="E6" s="3">
        <v>1.98</v>
      </c>
    </row>
    <row r="7" spans="1:6">
      <c r="A7" t="s">
        <v>15</v>
      </c>
      <c r="B7">
        <v>1</v>
      </c>
      <c r="C7" s="1" t="s">
        <v>16</v>
      </c>
      <c r="D7" s="3">
        <v>3.77</v>
      </c>
      <c r="E7" s="3">
        <v>3.77</v>
      </c>
    </row>
    <row r="8" spans="1:6">
      <c r="A8" t="s">
        <v>17</v>
      </c>
      <c r="B8" t="s">
        <v>18</v>
      </c>
      <c r="D8" s="3"/>
      <c r="E8" s="3"/>
    </row>
    <row r="9" spans="1:6">
      <c r="A9" t="s">
        <v>19</v>
      </c>
      <c r="B9">
        <v>5</v>
      </c>
      <c r="C9" s="1" t="s">
        <v>20</v>
      </c>
      <c r="D9" s="3">
        <v>3.17</v>
      </c>
      <c r="E9" s="3">
        <v>3.17</v>
      </c>
    </row>
    <row r="10" spans="1:6">
      <c r="A10" t="s">
        <v>21</v>
      </c>
      <c r="B10">
        <v>1</v>
      </c>
      <c r="C10" s="1" t="s">
        <v>22</v>
      </c>
      <c r="D10" s="3">
        <v>7.88</v>
      </c>
      <c r="E10" s="3">
        <v>7.88</v>
      </c>
    </row>
    <row r="11" spans="1:6">
      <c r="A11" t="s">
        <v>23</v>
      </c>
      <c r="B11" t="s">
        <v>24</v>
      </c>
      <c r="C11" s="1" t="s">
        <v>25</v>
      </c>
      <c r="D11" s="3">
        <v>4.59</v>
      </c>
      <c r="E11" s="3">
        <v>4.59</v>
      </c>
    </row>
    <row r="12" spans="1:6">
      <c r="A12" t="s">
        <v>26</v>
      </c>
      <c r="B12">
        <v>8</v>
      </c>
      <c r="C12" s="1" t="s">
        <v>27</v>
      </c>
      <c r="D12" s="3">
        <v>1.24</v>
      </c>
      <c r="E12" s="3">
        <v>1.24</v>
      </c>
      <c r="F12" s="4">
        <f>SUM(E2:E12)</f>
        <v>29.009999999999998</v>
      </c>
    </row>
    <row r="14" spans="1:6">
      <c r="A14" t="s">
        <v>28</v>
      </c>
      <c r="B14">
        <v>6</v>
      </c>
    </row>
    <row r="15" spans="1:6">
      <c r="A15" t="s">
        <v>29</v>
      </c>
      <c r="B15">
        <v>8</v>
      </c>
    </row>
    <row r="16" spans="1:6">
      <c r="A16" t="s">
        <v>30</v>
      </c>
      <c r="B16">
        <v>18</v>
      </c>
    </row>
    <row r="17" spans="1:2">
      <c r="A17" t="s">
        <v>31</v>
      </c>
      <c r="B17">
        <v>4</v>
      </c>
    </row>
    <row r="18" spans="1:2">
      <c r="A18" t="s">
        <v>32</v>
      </c>
      <c r="B18">
        <v>26</v>
      </c>
    </row>
  </sheetData>
  <hyperlinks>
    <hyperlink ref="C2" r:id="rId1" xr:uid="{B36F2C45-77C2-43DA-96F3-5241ABD28848}"/>
    <hyperlink ref="C3" r:id="rId2" xr:uid="{1A7787E6-1600-4191-8AC1-CA7C11527F48}"/>
    <hyperlink ref="C4" r:id="rId3" xr:uid="{31A551AB-DD3B-4DB2-8C92-47A28495CC92}"/>
    <hyperlink ref="C5" r:id="rId4" xr:uid="{7F2B4AEB-D80E-41BE-A577-2FA0158C2B9A}"/>
    <hyperlink ref="C10" r:id="rId5" xr:uid="{F72BE27B-5C4D-440D-B681-C1B8977A4678}"/>
    <hyperlink ref="C11" r:id="rId6" xr:uid="{E667DD3F-8AA7-42EA-8037-4863FCB16D47}"/>
    <hyperlink ref="C12" r:id="rId7" xr:uid="{E732453B-D981-4D29-B05A-B9A84BFC3F27}"/>
    <hyperlink ref="C9" r:id="rId8" xr:uid="{4058AB18-57CF-4E57-8EE8-0FA91EE1BE6A}"/>
    <hyperlink ref="C6" r:id="rId9" xr:uid="{086AD37A-D240-49AF-997E-497E0D554C64}"/>
    <hyperlink ref="C7" r:id="rId10" xr:uid="{2E8FAABE-5852-47FF-A581-5A50C75ECA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2024-08-26T16:50:00Z</dcterms:created>
  <dcterms:modified xsi:type="dcterms:W3CDTF">2024-08-26T17:13:21Z</dcterms:modified>
  <cp:category/>
  <cp:contentStatus/>
</cp:coreProperties>
</file>