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<sst xmlns="http://schemas.openxmlformats.org/spreadsheetml/2006/main" count="831" uniqueCount="263">
  <si>
    <t xml:space="preserve">Typer</t>
  </si>
  <si>
    <t xml:space="preserve">libelle</t>
  </si>
  <si>
    <t xml:space="preserve">position</t>
  </si>
  <si>
    <t xml:space="preserve">fin</t>
  </si>
  <si>
    <t xml:space="preserve">longueur</t>
  </si>
  <si>
    <t xml:space="preserve">nom</t>
  </si>
  <si>
    <t xml:space="preserve">cla</t>
  </si>
  <si>
    <t xml:space="preserve">A</t>
  </si>
  <si>
    <t xml:space="preserve">Type d'enregistrement</t>
  </si>
  <si>
    <t xml:space="preserve">TYENR</t>
  </si>
  <si>
    <t xml:space="preserve">c</t>
  </si>
  <si>
    <t xml:space="preserve">Numéro FINESS d’inscription ePMSI</t>
  </si>
  <si>
    <t xml:space="preserve">NOFINESS</t>
  </si>
  <si>
    <t xml:space="preserve">Numéro FINESS géographique</t>
  </si>
  <si>
    <t xml:space="preserve">NOFINESSGEO</t>
  </si>
  <si>
    <t xml:space="preserve">Sexe</t>
  </si>
  <si>
    <t xml:space="preserve">SEXE</t>
  </si>
  <si>
    <t xml:space="preserve">Code civilité</t>
  </si>
  <si>
    <t xml:space="preserve">CIVIL</t>
  </si>
  <si>
    <t xml:space="preserve">N° immatriculation assuré</t>
  </si>
  <si>
    <t xml:space="preserve">NOSS</t>
  </si>
  <si>
    <t xml:space="preserve">Clé du n° immatriculation</t>
  </si>
  <si>
    <t xml:space="preserve">NOSSCLE</t>
  </si>
  <si>
    <t xml:space="preserve">Rang de bénéficiaire</t>
  </si>
  <si>
    <t xml:space="preserve">RGBEN</t>
  </si>
  <si>
    <t xml:space="preserve">N° d'entrée</t>
  </si>
  <si>
    <t xml:space="preserve">NUMENT</t>
  </si>
  <si>
    <t xml:space="preserve">N° immatriculation individuel</t>
  </si>
  <si>
    <t xml:space="preserve">NOIMM</t>
  </si>
  <si>
    <t xml:space="preserve">Clé du n° immatriculation individuel</t>
  </si>
  <si>
    <t xml:space="preserve">NOIMMCLE</t>
  </si>
  <si>
    <t xml:space="preserve">Indicateur du parcours de soins</t>
  </si>
  <si>
    <t xml:space="preserve">INDPS</t>
  </si>
  <si>
    <t xml:space="preserve">Nature opération</t>
  </si>
  <si>
    <t xml:space="preserve">NATOP</t>
  </si>
  <si>
    <t xml:space="preserve">Nature assurance</t>
  </si>
  <si>
    <t xml:space="preserve">NATASS</t>
  </si>
  <si>
    <t xml:space="preserve">Type de contrat souscrit auprès d'un organisme complémentaire</t>
  </si>
  <si>
    <t xml:space="preserve">TYPECONT</t>
  </si>
  <si>
    <t xml:space="preserve">Justification d'exonération du TM</t>
  </si>
  <si>
    <t xml:space="preserve">EXOTM</t>
  </si>
  <si>
    <t xml:space="preserve">Séjour facturable à l'assurance maladie</t>
  </si>
  <si>
    <t xml:space="preserve">SFACAM</t>
  </si>
  <si>
    <t xml:space="preserve">Filler</t>
  </si>
  <si>
    <t xml:space="preserve">Motif de non facturation à l’assurance maladie</t>
  </si>
  <si>
    <t xml:space="preserve">MONFAC</t>
  </si>
  <si>
    <t xml:space="preserve">Code Gd régime</t>
  </si>
  <si>
    <t xml:space="preserve">CDGR</t>
  </si>
  <si>
    <t xml:space="preserve">Date Naissance</t>
  </si>
  <si>
    <t xml:space="preserve">DATNAIS</t>
  </si>
  <si>
    <t xml:space="preserve">dmy</t>
  </si>
  <si>
    <t xml:space="preserve">Rang de naissance</t>
  </si>
  <si>
    <t xml:space="preserve">RGNAIS</t>
  </si>
  <si>
    <t xml:space="preserve">Date d'entrée</t>
  </si>
  <si>
    <t xml:space="preserve">DTENT</t>
  </si>
  <si>
    <t xml:space="preserve">Date de sortie</t>
  </si>
  <si>
    <t xml:space="preserve">DTSOR</t>
  </si>
  <si>
    <t xml:space="preserve">Code postal du lieu de résidence du patient</t>
  </si>
  <si>
    <t xml:space="preserve">CDPOST</t>
  </si>
  <si>
    <t xml:space="preserve">Total Base Remboursement Prestation hospitalière</t>
  </si>
  <si>
    <t xml:space="preserve">TTBAPH</t>
  </si>
  <si>
    <t xml:space="preserve">n</t>
  </si>
  <si>
    <t xml:space="preserve">Total remboursable AMO Prestation hospitalières</t>
  </si>
  <si>
    <t xml:space="preserve">TTAMOPH</t>
  </si>
  <si>
    <t xml:space="preserve">Total honoraire Facturé</t>
  </si>
  <si>
    <t xml:space="preserve">TTHONOR</t>
  </si>
  <si>
    <t xml:space="preserve">Total honoraire remboursable AM</t>
  </si>
  <si>
    <t xml:space="preserve">TTREMAM</t>
  </si>
  <si>
    <t xml:space="preserve">Total participation assuré avant OC</t>
  </si>
  <si>
    <t xml:space="preserve">TTPAOC</t>
  </si>
  <si>
    <t xml:space="preserve">Total remboursable OC pour les PH</t>
  </si>
  <si>
    <t xml:space="preserve">TTOCPH</t>
  </si>
  <si>
    <t xml:space="preserve">Total remboursable OC pour les honoraires</t>
  </si>
  <si>
    <t xml:space="preserve">TTOCHN</t>
  </si>
  <si>
    <t xml:space="preserve">Montant total facturé pour PH</t>
  </si>
  <si>
    <t xml:space="preserve">TTFACPH</t>
  </si>
  <si>
    <t xml:space="preserve">Filler2</t>
  </si>
  <si>
    <t xml:space="preserve">Patient bénéficiaire de la CMU</t>
  </si>
  <si>
    <t xml:space="preserve">PABENCMU</t>
  </si>
  <si>
    <t xml:space="preserve">Valorisé par FIDES</t>
  </si>
  <si>
    <t xml:space="preserve">VALFIDES</t>
  </si>
  <si>
    <t xml:space="preserve">Code gestion</t>
  </si>
  <si>
    <t xml:space="preserve">CDGEST</t>
  </si>
  <si>
    <t xml:space="preserve">Filler3</t>
  </si>
  <si>
    <t xml:space="preserve">N° d’organisme complémentaire</t>
  </si>
  <si>
    <t xml:space="preserve">CDCOMP</t>
  </si>
  <si>
    <t xml:space="preserve">Numéro accident du travail ou date d’accident de droit commun</t>
  </si>
  <si>
    <t xml:space="preserve">NUMACC</t>
  </si>
  <si>
    <t xml:space="preserve">Montant total du séjour facturé au patient</t>
  </si>
  <si>
    <t xml:space="preserve">MONTANT</t>
  </si>
  <si>
    <t xml:space="preserve">Rejet AMO</t>
  </si>
  <si>
    <t xml:space="preserve">REJETAMO</t>
  </si>
  <si>
    <t xml:space="preserve">Date de facturation AMO</t>
  </si>
  <si>
    <t xml:space="preserve">FACTAMO</t>
  </si>
  <si>
    <t xml:space="preserve">Date de facturation AMC</t>
  </si>
  <si>
    <t xml:space="preserve">FACTAMC</t>
  </si>
  <si>
    <t xml:space="preserve">Date de facturation patient</t>
  </si>
  <si>
    <t xml:space="preserve">FACTPAT</t>
  </si>
  <si>
    <t xml:space="preserve">Date de paiement AMO</t>
  </si>
  <si>
    <t xml:space="preserve">PAIEAMO</t>
  </si>
  <si>
    <t xml:space="preserve">Date de paiement AMC</t>
  </si>
  <si>
    <t xml:space="preserve">PAIEAMC</t>
  </si>
  <si>
    <t xml:space="preserve">Date de paiement patient</t>
  </si>
  <si>
    <t xml:space="preserve">PAIEPAT</t>
  </si>
  <si>
    <t xml:space="preserve">Statut FT AMO</t>
  </si>
  <si>
    <t xml:space="preserve">STATAMO</t>
  </si>
  <si>
    <t xml:space="preserve">Statut FT AMC</t>
  </si>
  <si>
    <t xml:space="preserve">STATAMC</t>
  </si>
  <si>
    <t xml:space="preserve">Statut FT patient</t>
  </si>
  <si>
    <t xml:space="preserve">STATPAT</t>
  </si>
  <si>
    <t xml:space="preserve">Pays d’assurance social</t>
  </si>
  <si>
    <t xml:space="preserve">PAYS</t>
  </si>
  <si>
    <t xml:space="preserve">Numéro d’identification permanent du patient (IPP)</t>
  </si>
  <si>
    <t xml:space="preserve">IPP</t>
  </si>
  <si>
    <t xml:space="preserve">trim</t>
  </si>
  <si>
    <t xml:space="preserve">B</t>
  </si>
  <si>
    <t xml:space="preserve">N° d’entrée</t>
  </si>
  <si>
    <t xml:space="preserve">Mode de traitement</t>
  </si>
  <si>
    <t xml:space="preserve">MDTRT</t>
  </si>
  <si>
    <t xml:space="preserve">Discipline de prestation (ex DMT)</t>
  </si>
  <si>
    <t xml:space="preserve">DISPRES</t>
  </si>
  <si>
    <t xml:space="preserve">Justification exo TM</t>
  </si>
  <si>
    <t xml:space="preserve">Spécialité exécutant</t>
  </si>
  <si>
    <t xml:space="preserve">SPECEX</t>
  </si>
  <si>
    <t xml:space="preserve">Date des soins</t>
  </si>
  <si>
    <t xml:space="preserve">DATSOINS</t>
  </si>
  <si>
    <t xml:space="preserve">Code acte</t>
  </si>
  <si>
    <t xml:space="preserve">CODACT</t>
  </si>
  <si>
    <t xml:space="preserve">Quantité</t>
  </si>
  <si>
    <t xml:space="preserve">QUANT</t>
  </si>
  <si>
    <t xml:space="preserve">i</t>
  </si>
  <si>
    <t xml:space="preserve">Coefficient</t>
  </si>
  <si>
    <t xml:space="preserve">COEFF</t>
  </si>
  <si>
    <t xml:space="preserve">Type de prestation intermédiaire</t>
  </si>
  <si>
    <t xml:space="preserve">TYPEPRESTINT</t>
  </si>
  <si>
    <t xml:space="preserve">Coefficient MCO</t>
  </si>
  <si>
    <t xml:space="preserve">COEFFMCO</t>
  </si>
  <si>
    <t xml:space="preserve">Dénombrement</t>
  </si>
  <si>
    <t xml:space="preserve">DENOMB</t>
  </si>
  <si>
    <t xml:space="preserve">Prix Unitaire</t>
  </si>
  <si>
    <t xml:space="preserve">PU</t>
  </si>
  <si>
    <t xml:space="preserve">Montant Base remboursement</t>
  </si>
  <si>
    <t xml:space="preserve">MTBREM</t>
  </si>
  <si>
    <t xml:space="preserve">Taux applicable à la prestation</t>
  </si>
  <si>
    <t xml:space="preserve">TAUX</t>
  </si>
  <si>
    <t xml:space="preserve">Montant Remboursable par la caisse (AMO)</t>
  </si>
  <si>
    <t xml:space="preserve">MTREMAMO</t>
  </si>
  <si>
    <t xml:space="preserve">Montant des honoraire (dépassement compris) ou Montant total de la dépense pour PH</t>
  </si>
  <si>
    <t xml:space="preserve">MTHONOR</t>
  </si>
  <si>
    <t xml:space="preserve">Montant remboursable par l'organisme complémentaire (AMC)</t>
  </si>
  <si>
    <t xml:space="preserve">MTREMAMC</t>
  </si>
  <si>
    <t xml:space="preserve">C</t>
  </si>
  <si>
    <t xml:space="preserve">Type d’unité fonctionnelle de consultations</t>
  </si>
  <si>
    <t xml:space="preserve">TYUFC</t>
  </si>
  <si>
    <t xml:space="preserve">H</t>
  </si>
  <si>
    <t xml:space="preserve">Date de début de séjour</t>
  </si>
  <si>
    <t xml:space="preserve">Code UCD</t>
  </si>
  <si>
    <t xml:space="preserve">CDUCD</t>
  </si>
  <si>
    <t xml:space="preserve">Coefficient de fractionnement</t>
  </si>
  <si>
    <t xml:space="preserve">COEFFRAC</t>
  </si>
  <si>
    <t xml:space="preserve">Prix d'achat unitaire TTC</t>
  </si>
  <si>
    <t xml:space="preserve">Montant unitaire de l'écart indemnisable</t>
  </si>
  <si>
    <t xml:space="preserve">MTUECART</t>
  </si>
  <si>
    <t xml:space="preserve">Montant total de l'écart indemnisable</t>
  </si>
  <si>
    <t xml:space="preserve">MTTECART</t>
  </si>
  <si>
    <t xml:space="preserve">Montant total facturé TTC</t>
  </si>
  <si>
    <t xml:space="preserve">MTTFAC</t>
  </si>
  <si>
    <t xml:space="preserve">Indication</t>
  </si>
  <si>
    <t xml:space="preserve">INDICATION</t>
  </si>
  <si>
    <t xml:space="preserve">M</t>
  </si>
  <si>
    <t xml:space="preserve">Date de l'acte</t>
  </si>
  <si>
    <t xml:space="preserve">DTACTE</t>
  </si>
  <si>
    <t xml:space="preserve">Code CCAM</t>
  </si>
  <si>
    <t xml:space="preserve">CDCCAM</t>
  </si>
  <si>
    <t xml:space="preserve">Extension documentaire</t>
  </si>
  <si>
    <t xml:space="preserve">EXTDOC</t>
  </si>
  <si>
    <t xml:space="preserve">Activité</t>
  </si>
  <si>
    <t xml:space="preserve">ACTIV</t>
  </si>
  <si>
    <t xml:space="preserve">Phase</t>
  </si>
  <si>
    <t xml:space="preserve">PHASE</t>
  </si>
  <si>
    <t xml:space="preserve">Modificateur 1</t>
  </si>
  <si>
    <t xml:space="preserve">MODIF1</t>
  </si>
  <si>
    <t xml:space="preserve">Modificateur 2</t>
  </si>
  <si>
    <t xml:space="preserve">MODIF2</t>
  </si>
  <si>
    <t xml:space="preserve">Modificateur 3</t>
  </si>
  <si>
    <t xml:space="preserve">MODIF3</t>
  </si>
  <si>
    <t xml:space="preserve">Modificateur 4</t>
  </si>
  <si>
    <t xml:space="preserve">MODIF4</t>
  </si>
  <si>
    <t xml:space="preserve">Code association d'actes non prévue</t>
  </si>
  <si>
    <t xml:space="preserve">ASSNP</t>
  </si>
  <si>
    <t xml:space="preserve">Code remboursement sous condition</t>
  </si>
  <si>
    <t xml:space="preserve">REMEX</t>
  </si>
  <si>
    <t xml:space="preserve">N° dent 1</t>
  </si>
  <si>
    <t xml:space="preserve">DENT1</t>
  </si>
  <si>
    <t xml:space="preserve">N° dent 2</t>
  </si>
  <si>
    <t xml:space="preserve">DENT2</t>
  </si>
  <si>
    <t xml:space="preserve">N° dent 3</t>
  </si>
  <si>
    <t xml:space="preserve">DENT3</t>
  </si>
  <si>
    <t xml:space="preserve">N° dent 4</t>
  </si>
  <si>
    <t xml:space="preserve">DENT4</t>
  </si>
  <si>
    <t xml:space="preserve">N° dent 5</t>
  </si>
  <si>
    <t xml:space="preserve">DENT5</t>
  </si>
  <si>
    <t xml:space="preserve">N° dent 6</t>
  </si>
  <si>
    <t xml:space="preserve">DENT6</t>
  </si>
  <si>
    <t xml:space="preserve">N° dent 7</t>
  </si>
  <si>
    <t xml:space="preserve">DENT7</t>
  </si>
  <si>
    <t xml:space="preserve">N° dent 8</t>
  </si>
  <si>
    <t xml:space="preserve">DENT8</t>
  </si>
  <si>
    <t xml:space="preserve">N° dent 9</t>
  </si>
  <si>
    <t xml:space="preserve">DENT9</t>
  </si>
  <si>
    <t xml:space="preserve">N° dent 10</t>
  </si>
  <si>
    <t xml:space="preserve">DENT10</t>
  </si>
  <si>
    <t xml:space="preserve">N° dent 11</t>
  </si>
  <si>
    <t xml:space="preserve">DENT11</t>
  </si>
  <si>
    <t xml:space="preserve">N° dent 12</t>
  </si>
  <si>
    <t xml:space="preserve">DENT12</t>
  </si>
  <si>
    <t xml:space="preserve">N° dent 13</t>
  </si>
  <si>
    <t xml:space="preserve">DENT13</t>
  </si>
  <si>
    <t xml:space="preserve">N° dent 14</t>
  </si>
  <si>
    <t xml:space="preserve">DENT14</t>
  </si>
  <si>
    <t xml:space="preserve">N° dent 15</t>
  </si>
  <si>
    <t xml:space="preserve">DENT15</t>
  </si>
  <si>
    <t xml:space="preserve">N° dent 16</t>
  </si>
  <si>
    <t xml:space="preserve">DENT16</t>
  </si>
  <si>
    <t xml:space="preserve">L</t>
  </si>
  <si>
    <t xml:space="preserve">Numéro d'entrée</t>
  </si>
  <si>
    <t xml:space="preserve">Date de l'acte 1</t>
  </si>
  <si>
    <t xml:space="preserve">DTACTE1</t>
  </si>
  <si>
    <t xml:space="preserve">Quantité acte 1</t>
  </si>
  <si>
    <t xml:space="preserve">QTEACT1</t>
  </si>
  <si>
    <t xml:space="preserve">Code acte 1</t>
  </si>
  <si>
    <t xml:space="preserve">CODACT1</t>
  </si>
  <si>
    <t xml:space="preserve">Date de l'acte 2</t>
  </si>
  <si>
    <t xml:space="preserve">DTACTE2</t>
  </si>
  <si>
    <t xml:space="preserve">Quantité acte 2</t>
  </si>
  <si>
    <t xml:space="preserve">QTEACT2</t>
  </si>
  <si>
    <t xml:space="preserve">Code acte 2</t>
  </si>
  <si>
    <t xml:space="preserve">CODACT2</t>
  </si>
  <si>
    <t xml:space="preserve">Date de l'acte 3</t>
  </si>
  <si>
    <t xml:space="preserve">DTACTE3</t>
  </si>
  <si>
    <t xml:space="preserve">Quantité acte 3</t>
  </si>
  <si>
    <t xml:space="preserve">QTEACT3</t>
  </si>
  <si>
    <t xml:space="preserve">Code acte 3</t>
  </si>
  <si>
    <t xml:space="preserve">CODACT3</t>
  </si>
  <si>
    <t xml:space="preserve">Date de l'acte 4</t>
  </si>
  <si>
    <t xml:space="preserve">DTACTE4</t>
  </si>
  <si>
    <t xml:space="preserve">Quantité acte 4</t>
  </si>
  <si>
    <t xml:space="preserve">QTEACT4</t>
  </si>
  <si>
    <t xml:space="preserve">Code acte 4</t>
  </si>
  <si>
    <t xml:space="preserve">CODACT4</t>
  </si>
  <si>
    <t xml:space="preserve">Date de l'acte 5</t>
  </si>
  <si>
    <t xml:space="preserve">DTACTE5</t>
  </si>
  <si>
    <t xml:space="preserve">Quantité acte 5</t>
  </si>
  <si>
    <t xml:space="preserve">QTEACT5</t>
  </si>
  <si>
    <t xml:space="preserve">Code acte 5</t>
  </si>
  <si>
    <t xml:space="preserve">CODACT5</t>
  </si>
  <si>
    <t xml:space="preserve">P</t>
  </si>
  <si>
    <t xml:space="preserve">Code référence LPP</t>
  </si>
  <si>
    <t xml:space="preserve">REFLPP</t>
  </si>
  <si>
    <t xml:space="preserve">Tarif référence LPP ou Prix Unitaire sur devis</t>
  </si>
  <si>
    <t xml:space="preserve">TARIF</t>
  </si>
  <si>
    <t xml:space="preserve">Montant total facturé</t>
  </si>
  <si>
    <t xml:space="preserve">Prix d'achat unitaire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</si>
</sst>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34"/>
    </font>
    <font>
      <sz val="11"/>
      <color rgb="FF000000"/>
      <name val="Calibri"/>
      <family val="0"/>
      <charset val="134"/>
    </font>
    <font>
      <sz val="8"/>
      <color rgb="FF000000"/>
      <name val="Calibri"/>
      <family val="2"/>
      <charset val="1"/>
    </font>
    <font>
      <sz val="8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H56" activeCellId="0" sqref="H56"/>
    </sheetView>
  </sheetViews>
  <sheetFormatPr defaultColWidth="39.0117187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3" min="3" style="0" width="11.94"/>
    <col collapsed="false" customWidth="true" hidden="false" outlineLevel="0" max="4" min="4" style="0" width="10.69"/>
    <col collapsed="false" customWidth="true" hidden="false" outlineLevel="0" max="5" min="5" style="0" width="13.63"/>
    <col collapsed="false" customWidth="true" hidden="false" outlineLevel="0" max="6" min="6" style="0" width="15.68"/>
    <col collapsed="false" customWidth="true" hidden="false" outlineLevel="0" max="7" min="7" style="0" width="16.81"/>
    <col collapsed="false" customWidth="true" hidden="false" outlineLevel="0" max="1024" min="1017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customFormat="false" ht="13.8" hidden="false" customHeight="false" outlineLevel="0" collapsed="false">
      <c r="A2" s="5" t="s">
        <v>7</v>
      </c>
      <c r="B2" s="6" t="s">
        <v>8</v>
      </c>
      <c r="C2" s="7" t="n">
        <v>1</v>
      </c>
      <c r="D2" s="8" t="n">
        <f aca="false">C2+E2-1</f>
        <v>1</v>
      </c>
      <c r="E2" s="7" t="n">
        <v>1</v>
      </c>
      <c r="F2" s="9" t="s">
        <v>9</v>
      </c>
      <c r="G2" s="9" t="s">
        <v>10</v>
      </c>
    </row>
    <row r="3" customFormat="false" ht="13.8" hidden="false" customHeight="false" outlineLevel="0" collapsed="false">
      <c r="A3" s="5" t="s">
        <v>7</v>
      </c>
      <c r="B3" s="6" t="s">
        <v>11</v>
      </c>
      <c r="C3" s="7" t="n">
        <v>2</v>
      </c>
      <c r="D3" s="8" t="n">
        <f aca="false">C3+E3-1</f>
        <v>10</v>
      </c>
      <c r="E3" s="7" t="n">
        <v>9</v>
      </c>
      <c r="F3" s="10" t="s">
        <v>12</v>
      </c>
      <c r="G3" s="9" t="s">
        <v>10</v>
      </c>
    </row>
    <row r="4" customFormat="false" ht="13.8" hidden="false" customHeight="false" outlineLevel="0" collapsed="false">
      <c r="A4" s="5" t="s">
        <v>7</v>
      </c>
      <c r="B4" s="6" t="s">
        <v>13</v>
      </c>
      <c r="C4" s="7" t="n">
        <v>11</v>
      </c>
      <c r="D4" s="8" t="n">
        <f aca="false">C4+E4-1</f>
        <v>19</v>
      </c>
      <c r="E4" s="7" t="n">
        <v>9</v>
      </c>
      <c r="F4" s="10" t="s">
        <v>14</v>
      </c>
      <c r="G4" s="9" t="s">
        <v>10</v>
      </c>
    </row>
    <row r="5" customFormat="false" ht="13.8" hidden="false" customHeight="false" outlineLevel="0" collapsed="false">
      <c r="A5" s="5" t="s">
        <v>7</v>
      </c>
      <c r="B5" s="6" t="s">
        <v>15</v>
      </c>
      <c r="C5" s="7" t="n">
        <v>20</v>
      </c>
      <c r="D5" s="8" t="n">
        <f aca="false">C5+E5-1</f>
        <v>20</v>
      </c>
      <c r="E5" s="7" t="n">
        <v>1</v>
      </c>
      <c r="F5" s="10" t="s">
        <v>16</v>
      </c>
      <c r="G5" s="9" t="s">
        <v>10</v>
      </c>
    </row>
    <row r="6" customFormat="false" ht="13.8" hidden="false" customHeight="false" outlineLevel="0" collapsed="false">
      <c r="A6" s="5" t="s">
        <v>7</v>
      </c>
      <c r="B6" s="6" t="s">
        <v>17</v>
      </c>
      <c r="C6" s="7" t="n">
        <v>21</v>
      </c>
      <c r="D6" s="8" t="n">
        <f aca="false">C6+E6-1</f>
        <v>21</v>
      </c>
      <c r="E6" s="7" t="n">
        <v>1</v>
      </c>
      <c r="F6" s="10" t="s">
        <v>18</v>
      </c>
      <c r="G6" s="9" t="s">
        <v>10</v>
      </c>
    </row>
    <row r="7" customFormat="false" ht="13.8" hidden="false" customHeight="false" outlineLevel="0" collapsed="false">
      <c r="A7" s="5" t="s">
        <v>7</v>
      </c>
      <c r="B7" s="6" t="s">
        <v>19</v>
      </c>
      <c r="C7" s="7" t="n">
        <v>22</v>
      </c>
      <c r="D7" s="8" t="n">
        <f aca="false">C7+E7-1</f>
        <v>34</v>
      </c>
      <c r="E7" s="7" t="n">
        <v>13</v>
      </c>
      <c r="F7" s="0" t="s">
        <v>20</v>
      </c>
      <c r="G7" s="0" t="s">
        <v>10</v>
      </c>
    </row>
    <row r="8" customFormat="false" ht="13.8" hidden="false" customHeight="false" outlineLevel="0" collapsed="false">
      <c r="A8" s="5" t="s">
        <v>7</v>
      </c>
      <c r="B8" s="6" t="s">
        <v>21</v>
      </c>
      <c r="C8" s="7" t="n">
        <v>35</v>
      </c>
      <c r="D8" s="8" t="n">
        <f aca="false">C8+E8-1</f>
        <v>36</v>
      </c>
      <c r="E8" s="7" t="n">
        <v>2</v>
      </c>
      <c r="F8" s="0" t="s">
        <v>22</v>
      </c>
      <c r="G8" s="0" t="s">
        <v>10</v>
      </c>
    </row>
    <row r="9" customFormat="false" ht="13.8" hidden="false" customHeight="false" outlineLevel="0" collapsed="false">
      <c r="A9" s="5" t="s">
        <v>7</v>
      </c>
      <c r="B9" s="6" t="s">
        <v>23</v>
      </c>
      <c r="C9" s="7" t="n">
        <v>37</v>
      </c>
      <c r="D9" s="8" t="n">
        <f aca="false">C9+E9-1</f>
        <v>39</v>
      </c>
      <c r="E9" s="7" t="n">
        <v>3</v>
      </c>
      <c r="F9" s="10" t="s">
        <v>24</v>
      </c>
      <c r="G9" s="9" t="s">
        <v>10</v>
      </c>
    </row>
    <row r="10" customFormat="false" ht="13.8" hidden="false" customHeight="false" outlineLevel="0" collapsed="false">
      <c r="A10" s="5" t="s">
        <v>7</v>
      </c>
      <c r="B10" s="6" t="s">
        <v>25</v>
      </c>
      <c r="C10" s="7" t="n">
        <v>40</v>
      </c>
      <c r="D10" s="8" t="n">
        <f aca="false">C10+E10-1</f>
        <v>48</v>
      </c>
      <c r="E10" s="7" t="n">
        <v>9</v>
      </c>
      <c r="F10" s="0" t="s">
        <v>26</v>
      </c>
      <c r="G10" s="0" t="s">
        <v>10</v>
      </c>
    </row>
    <row r="11" customFormat="false" ht="13.8" hidden="false" customHeight="false" outlineLevel="0" collapsed="false">
      <c r="A11" s="5" t="s">
        <v>7</v>
      </c>
      <c r="B11" s="6" t="s">
        <v>27</v>
      </c>
      <c r="C11" s="7" t="n">
        <v>49</v>
      </c>
      <c r="D11" s="8" t="n">
        <f aca="false">C11+E11-1</f>
        <v>61</v>
      </c>
      <c r="E11" s="7" t="n">
        <v>13</v>
      </c>
      <c r="F11" s="0" t="s">
        <v>28</v>
      </c>
      <c r="G11" s="0" t="s">
        <v>10</v>
      </c>
    </row>
    <row r="12" customFormat="false" ht="13.8" hidden="false" customHeight="false" outlineLevel="0" collapsed="false">
      <c r="A12" s="5" t="s">
        <v>7</v>
      </c>
      <c r="B12" s="6" t="s">
        <v>29</v>
      </c>
      <c r="C12" s="7" t="n">
        <v>62</v>
      </c>
      <c r="D12" s="8" t="n">
        <f aca="false">C12+E12-1</f>
        <v>63</v>
      </c>
      <c r="E12" s="7" t="n">
        <v>2</v>
      </c>
      <c r="F12" s="0" t="s">
        <v>30</v>
      </c>
      <c r="G12" s="0" t="s">
        <v>10</v>
      </c>
    </row>
    <row r="13" customFormat="false" ht="13.8" hidden="false" customHeight="false" outlineLevel="0" collapsed="false">
      <c r="A13" s="5" t="s">
        <v>7</v>
      </c>
      <c r="B13" s="6" t="s">
        <v>31</v>
      </c>
      <c r="C13" s="7" t="n">
        <v>64</v>
      </c>
      <c r="D13" s="8" t="n">
        <f aca="false">C13+E13-1</f>
        <v>64</v>
      </c>
      <c r="E13" s="7" t="n">
        <v>1</v>
      </c>
      <c r="F13" s="10" t="s">
        <v>32</v>
      </c>
      <c r="G13" s="9" t="s">
        <v>10</v>
      </c>
    </row>
    <row r="14" customFormat="false" ht="13.8" hidden="false" customHeight="false" outlineLevel="0" collapsed="false">
      <c r="A14" s="5" t="s">
        <v>7</v>
      </c>
      <c r="B14" s="6" t="s">
        <v>33</v>
      </c>
      <c r="C14" s="7" t="n">
        <v>65</v>
      </c>
      <c r="D14" s="8" t="n">
        <f aca="false">C14+E14-1</f>
        <v>65</v>
      </c>
      <c r="E14" s="7" t="n">
        <v>1</v>
      </c>
      <c r="F14" s="10" t="s">
        <v>34</v>
      </c>
      <c r="G14" s="9" t="s">
        <v>10</v>
      </c>
    </row>
    <row r="15" customFormat="false" ht="13.8" hidden="false" customHeight="false" outlineLevel="0" collapsed="false">
      <c r="A15" s="5" t="s">
        <v>7</v>
      </c>
      <c r="B15" s="6" t="s">
        <v>35</v>
      </c>
      <c r="C15" s="7" t="n">
        <v>66</v>
      </c>
      <c r="D15" s="8" t="n">
        <f aca="false">C15+E15-1</f>
        <v>67</v>
      </c>
      <c r="E15" s="7" t="n">
        <v>2</v>
      </c>
      <c r="F15" s="10" t="s">
        <v>36</v>
      </c>
      <c r="G15" s="9" t="s">
        <v>10</v>
      </c>
    </row>
    <row r="16" customFormat="false" ht="17.9" hidden="false" customHeight="false" outlineLevel="0" collapsed="false">
      <c r="A16" s="5" t="s">
        <v>7</v>
      </c>
      <c r="B16" s="6" t="s">
        <v>37</v>
      </c>
      <c r="C16" s="7" t="n">
        <v>68</v>
      </c>
      <c r="D16" s="8" t="n">
        <f aca="false">C16+E16-1</f>
        <v>69</v>
      </c>
      <c r="E16" s="7" t="n">
        <v>2</v>
      </c>
      <c r="F16" s="10" t="s">
        <v>38</v>
      </c>
      <c r="G16" s="9" t="s">
        <v>10</v>
      </c>
    </row>
    <row r="17" customFormat="false" ht="13.8" hidden="false" customHeight="false" outlineLevel="0" collapsed="false">
      <c r="A17" s="5" t="s">
        <v>7</v>
      </c>
      <c r="B17" s="6" t="s">
        <v>39</v>
      </c>
      <c r="C17" s="7" t="n">
        <v>70</v>
      </c>
      <c r="D17" s="8" t="n">
        <f aca="false">C17+E17-1</f>
        <v>70</v>
      </c>
      <c r="E17" s="7" t="n">
        <v>1</v>
      </c>
      <c r="F17" s="10" t="s">
        <v>40</v>
      </c>
      <c r="G17" s="9" t="s">
        <v>10</v>
      </c>
    </row>
    <row r="18" customFormat="false" ht="13.8" hidden="false" customHeight="false" outlineLevel="0" collapsed="false">
      <c r="A18" s="5" t="s">
        <v>7</v>
      </c>
      <c r="B18" s="6" t="s">
        <v>41</v>
      </c>
      <c r="C18" s="7" t="n">
        <v>71</v>
      </c>
      <c r="D18" s="8" t="n">
        <f aca="false">C18+E18-1</f>
        <v>71</v>
      </c>
      <c r="E18" s="7" t="n">
        <v>1</v>
      </c>
      <c r="F18" s="10" t="s">
        <v>42</v>
      </c>
      <c r="G18" s="9" t="s">
        <v>10</v>
      </c>
    </row>
    <row r="19" customFormat="false" ht="13.8" hidden="false" customHeight="false" outlineLevel="0" collapsed="false">
      <c r="A19" s="5" t="s">
        <v>7</v>
      </c>
      <c r="B19" s="11" t="s">
        <v>43</v>
      </c>
      <c r="C19" s="12" t="n">
        <v>72</v>
      </c>
      <c r="D19" s="13" t="n">
        <f aca="false">C19+E19-1</f>
        <v>72</v>
      </c>
      <c r="E19" s="12" t="n">
        <v>1</v>
      </c>
      <c r="F19" s="0" t="s">
        <v>43</v>
      </c>
      <c r="G19" s="0" t="s">
        <v>10</v>
      </c>
    </row>
    <row r="20" customFormat="false" ht="13.8" hidden="false" customHeight="false" outlineLevel="0" collapsed="false">
      <c r="A20" s="5" t="s">
        <v>7</v>
      </c>
      <c r="B20" s="6" t="s">
        <v>44</v>
      </c>
      <c r="C20" s="7" t="n">
        <v>73</v>
      </c>
      <c r="D20" s="8" t="n">
        <f aca="false">C20+E20-1</f>
        <v>73</v>
      </c>
      <c r="E20" s="7" t="n">
        <v>1</v>
      </c>
      <c r="F20" s="10" t="s">
        <v>45</v>
      </c>
      <c r="G20" s="9" t="s">
        <v>10</v>
      </c>
    </row>
    <row r="21" customFormat="false" ht="13.8" hidden="false" customHeight="false" outlineLevel="0" collapsed="false">
      <c r="A21" s="5" t="s">
        <v>7</v>
      </c>
      <c r="B21" s="6" t="s">
        <v>46</v>
      </c>
      <c r="C21" s="7" t="n">
        <v>74</v>
      </c>
      <c r="D21" s="8" t="n">
        <f aca="false">C21+E21-1</f>
        <v>75</v>
      </c>
      <c r="E21" s="7" t="n">
        <v>2</v>
      </c>
      <c r="F21" s="10" t="s">
        <v>47</v>
      </c>
      <c r="G21" s="9" t="s">
        <v>10</v>
      </c>
    </row>
    <row r="22" customFormat="false" ht="13.8" hidden="false" customHeight="false" outlineLevel="0" collapsed="false">
      <c r="A22" s="5" t="s">
        <v>7</v>
      </c>
      <c r="B22" s="6" t="s">
        <v>48</v>
      </c>
      <c r="C22" s="7" t="n">
        <v>76</v>
      </c>
      <c r="D22" s="8" t="n">
        <f aca="false">C22+E22-1</f>
        <v>83</v>
      </c>
      <c r="E22" s="7" t="n">
        <v>8</v>
      </c>
      <c r="F22" s="0" t="s">
        <v>49</v>
      </c>
      <c r="G22" s="0" t="s">
        <v>50</v>
      </c>
    </row>
    <row r="23" customFormat="false" ht="13.8" hidden="false" customHeight="false" outlineLevel="0" collapsed="false">
      <c r="A23" s="5" t="s">
        <v>7</v>
      </c>
      <c r="B23" s="6" t="s">
        <v>51</v>
      </c>
      <c r="C23" s="7" t="n">
        <v>84</v>
      </c>
      <c r="D23" s="8" t="n">
        <f aca="false">C23+E23-1</f>
        <v>84</v>
      </c>
      <c r="E23" s="7" t="n">
        <v>1</v>
      </c>
      <c r="F23" s="10" t="s">
        <v>52</v>
      </c>
      <c r="G23" s="9" t="s">
        <v>10</v>
      </c>
    </row>
    <row r="24" customFormat="false" ht="13.8" hidden="false" customHeight="false" outlineLevel="0" collapsed="false">
      <c r="A24" s="5" t="s">
        <v>7</v>
      </c>
      <c r="B24" s="6" t="s">
        <v>53</v>
      </c>
      <c r="C24" s="7" t="n">
        <v>85</v>
      </c>
      <c r="D24" s="8" t="n">
        <f aca="false">C24+E24-1</f>
        <v>92</v>
      </c>
      <c r="E24" s="7" t="n">
        <v>8</v>
      </c>
      <c r="F24" s="0" t="s">
        <v>54</v>
      </c>
      <c r="G24" s="0" t="s">
        <v>50</v>
      </c>
    </row>
    <row r="25" customFormat="false" ht="13.8" hidden="false" customHeight="false" outlineLevel="0" collapsed="false">
      <c r="A25" s="5" t="s">
        <v>7</v>
      </c>
      <c r="B25" s="6" t="s">
        <v>55</v>
      </c>
      <c r="C25" s="7" t="n">
        <v>93</v>
      </c>
      <c r="D25" s="8" t="n">
        <f aca="false">C25+E25-1</f>
        <v>100</v>
      </c>
      <c r="E25" s="7" t="n">
        <v>8</v>
      </c>
      <c r="F25" s="0" t="s">
        <v>56</v>
      </c>
      <c r="G25" s="0" t="s">
        <v>50</v>
      </c>
    </row>
    <row r="26" customFormat="false" ht="13.8" hidden="false" customHeight="false" outlineLevel="0" collapsed="false">
      <c r="A26" s="5" t="s">
        <v>7</v>
      </c>
      <c r="B26" s="6" t="s">
        <v>57</v>
      </c>
      <c r="C26" s="7" t="n">
        <v>101</v>
      </c>
      <c r="D26" s="8" t="n">
        <f aca="false">C26+E26-1</f>
        <v>105</v>
      </c>
      <c r="E26" s="7" t="n">
        <v>5</v>
      </c>
      <c r="F26" s="0" t="s">
        <v>58</v>
      </c>
      <c r="G26" s="0" t="s">
        <v>10</v>
      </c>
    </row>
    <row r="27" customFormat="false" ht="13.8" hidden="false" customHeight="false" outlineLevel="0" collapsed="false">
      <c r="A27" s="5" t="s">
        <v>7</v>
      </c>
      <c r="B27" s="6" t="s">
        <v>59</v>
      </c>
      <c r="C27" s="7" t="n">
        <v>106</v>
      </c>
      <c r="D27" s="8" t="n">
        <f aca="false">C27+E27-1</f>
        <v>113</v>
      </c>
      <c r="E27" s="7" t="n">
        <v>8</v>
      </c>
      <c r="F27" s="10" t="s">
        <v>60</v>
      </c>
      <c r="G27" s="9" t="s">
        <v>61</v>
      </c>
    </row>
    <row r="28" customFormat="false" ht="13.8" hidden="false" customHeight="false" outlineLevel="0" collapsed="false">
      <c r="A28" s="5" t="s">
        <v>7</v>
      </c>
      <c r="B28" s="6" t="s">
        <v>62</v>
      </c>
      <c r="C28" s="7" t="n">
        <v>114</v>
      </c>
      <c r="D28" s="8" t="n">
        <f aca="false">C28+E28-1</f>
        <v>121</v>
      </c>
      <c r="E28" s="7" t="n">
        <v>8</v>
      </c>
      <c r="F28" s="10" t="s">
        <v>63</v>
      </c>
      <c r="G28" s="9" t="s">
        <v>61</v>
      </c>
    </row>
    <row r="29" customFormat="false" ht="13.8" hidden="false" customHeight="false" outlineLevel="0" collapsed="false">
      <c r="A29" s="5" t="s">
        <v>7</v>
      </c>
      <c r="B29" s="6" t="s">
        <v>64</v>
      </c>
      <c r="C29" s="7" t="n">
        <v>122</v>
      </c>
      <c r="D29" s="8" t="n">
        <f aca="false">C29+E29-1</f>
        <v>129</v>
      </c>
      <c r="E29" s="7" t="n">
        <v>8</v>
      </c>
      <c r="F29" s="10" t="s">
        <v>65</v>
      </c>
      <c r="G29" s="9" t="s">
        <v>61</v>
      </c>
    </row>
    <row r="30" customFormat="false" ht="13.8" hidden="false" customHeight="false" outlineLevel="0" collapsed="false">
      <c r="A30" s="5" t="s">
        <v>7</v>
      </c>
      <c r="B30" s="6" t="s">
        <v>66</v>
      </c>
      <c r="C30" s="7" t="n">
        <v>130</v>
      </c>
      <c r="D30" s="8" t="n">
        <f aca="false">C30+E30-1</f>
        <v>137</v>
      </c>
      <c r="E30" s="7" t="n">
        <v>8</v>
      </c>
      <c r="F30" s="10" t="s">
        <v>67</v>
      </c>
      <c r="G30" s="9" t="s">
        <v>61</v>
      </c>
    </row>
    <row r="31" customFormat="false" ht="13.8" hidden="false" customHeight="false" outlineLevel="0" collapsed="false">
      <c r="A31" s="5" t="s">
        <v>7</v>
      </c>
      <c r="B31" s="6" t="s">
        <v>68</v>
      </c>
      <c r="C31" s="7" t="n">
        <v>138</v>
      </c>
      <c r="D31" s="8" t="n">
        <f aca="false">C31+E31-1</f>
        <v>145</v>
      </c>
      <c r="E31" s="7" t="n">
        <v>8</v>
      </c>
      <c r="F31" s="10" t="s">
        <v>69</v>
      </c>
      <c r="G31" s="9" t="s">
        <v>61</v>
      </c>
    </row>
    <row r="32" customFormat="false" ht="13.8" hidden="false" customHeight="false" outlineLevel="0" collapsed="false">
      <c r="A32" s="5" t="s">
        <v>7</v>
      </c>
      <c r="B32" s="6" t="s">
        <v>70</v>
      </c>
      <c r="C32" s="7" t="n">
        <v>146</v>
      </c>
      <c r="D32" s="8" t="n">
        <f aca="false">C32+E32-1</f>
        <v>153</v>
      </c>
      <c r="E32" s="7" t="n">
        <v>8</v>
      </c>
      <c r="F32" s="10" t="s">
        <v>71</v>
      </c>
      <c r="G32" s="9" t="s">
        <v>61</v>
      </c>
    </row>
    <row r="33" customFormat="false" ht="13.8" hidden="false" customHeight="false" outlineLevel="0" collapsed="false">
      <c r="A33" s="5" t="s">
        <v>7</v>
      </c>
      <c r="B33" s="6" t="s">
        <v>72</v>
      </c>
      <c r="C33" s="7" t="n">
        <v>154</v>
      </c>
      <c r="D33" s="8" t="n">
        <f aca="false">C33+E33-1</f>
        <v>161</v>
      </c>
      <c r="E33" s="7" t="n">
        <v>8</v>
      </c>
      <c r="F33" s="10" t="s">
        <v>73</v>
      </c>
      <c r="G33" s="9" t="s">
        <v>61</v>
      </c>
    </row>
    <row r="34" customFormat="false" ht="13.8" hidden="false" customHeight="false" outlineLevel="0" collapsed="false">
      <c r="A34" s="5" t="s">
        <v>7</v>
      </c>
      <c r="B34" s="6" t="s">
        <v>74</v>
      </c>
      <c r="C34" s="7" t="n">
        <v>162</v>
      </c>
      <c r="D34" s="8" t="n">
        <f aca="false">C34+E34-1</f>
        <v>169</v>
      </c>
      <c r="E34" s="7" t="n">
        <v>8</v>
      </c>
      <c r="F34" s="10" t="s">
        <v>75</v>
      </c>
      <c r="G34" s="9" t="s">
        <v>61</v>
      </c>
    </row>
    <row r="35" customFormat="false" ht="13.8" hidden="false" customHeight="false" outlineLevel="0" collapsed="false">
      <c r="A35" s="5" t="s">
        <v>7</v>
      </c>
      <c r="B35" s="11" t="s">
        <v>43</v>
      </c>
      <c r="C35" s="12" t="n">
        <v>170</v>
      </c>
      <c r="D35" s="13" t="n">
        <f aca="false">C35+E35-1</f>
        <v>170</v>
      </c>
      <c r="E35" s="12" t="n">
        <v>1</v>
      </c>
      <c r="F35" s="0" t="s">
        <v>76</v>
      </c>
      <c r="G35" s="0" t="s">
        <v>10</v>
      </c>
    </row>
    <row r="36" customFormat="false" ht="13.8" hidden="false" customHeight="false" outlineLevel="0" collapsed="false">
      <c r="A36" s="5" t="s">
        <v>7</v>
      </c>
      <c r="B36" s="6" t="s">
        <v>77</v>
      </c>
      <c r="C36" s="7" t="n">
        <v>171</v>
      </c>
      <c r="D36" s="8" t="n">
        <f aca="false">C36+E36-1</f>
        <v>171</v>
      </c>
      <c r="E36" s="7" t="n">
        <v>1</v>
      </c>
      <c r="F36" s="10" t="s">
        <v>78</v>
      </c>
      <c r="G36" s="9" t="s">
        <v>10</v>
      </c>
    </row>
    <row r="37" customFormat="false" ht="13.8" hidden="false" customHeight="false" outlineLevel="0" collapsed="false">
      <c r="A37" s="5" t="s">
        <v>7</v>
      </c>
      <c r="B37" s="6" t="s">
        <v>79</v>
      </c>
      <c r="C37" s="7" t="n">
        <v>172</v>
      </c>
      <c r="D37" s="8" t="n">
        <f aca="false">C37+E37-1</f>
        <v>172</v>
      </c>
      <c r="E37" s="7" t="n">
        <v>1</v>
      </c>
      <c r="F37" s="10" t="s">
        <v>80</v>
      </c>
      <c r="G37" s="9" t="s">
        <v>10</v>
      </c>
    </row>
    <row r="38" customFormat="false" ht="13.8" hidden="false" customHeight="false" outlineLevel="0" collapsed="false">
      <c r="A38" s="5" t="s">
        <v>7</v>
      </c>
      <c r="B38" s="6" t="s">
        <v>81</v>
      </c>
      <c r="C38" s="7" t="n">
        <v>173</v>
      </c>
      <c r="D38" s="8" t="n">
        <f aca="false">C38+E38-1</f>
        <v>174</v>
      </c>
      <c r="E38" s="7" t="n">
        <v>2</v>
      </c>
      <c r="F38" s="10" t="s">
        <v>82</v>
      </c>
      <c r="G38" s="9" t="s">
        <v>10</v>
      </c>
    </row>
    <row r="39" customFormat="false" ht="13.8" hidden="false" customHeight="false" outlineLevel="0" collapsed="false">
      <c r="A39" s="5" t="s">
        <v>7</v>
      </c>
      <c r="B39" s="11" t="s">
        <v>43</v>
      </c>
      <c r="C39" s="12" t="n">
        <v>175</v>
      </c>
      <c r="D39" s="13" t="n">
        <f aca="false">C39+E39-1</f>
        <v>183</v>
      </c>
      <c r="E39" s="12" t="n">
        <v>9</v>
      </c>
      <c r="F39" s="0" t="s">
        <v>83</v>
      </c>
      <c r="G39" s="0" t="s">
        <v>10</v>
      </c>
    </row>
    <row r="40" customFormat="false" ht="13.8" hidden="false" customHeight="false" outlineLevel="0" collapsed="false">
      <c r="A40" s="5" t="s">
        <v>7</v>
      </c>
      <c r="B40" s="6" t="s">
        <v>84</v>
      </c>
      <c r="C40" s="7" t="n">
        <v>184</v>
      </c>
      <c r="D40" s="8" t="n">
        <f aca="false">C40+E40-1</f>
        <v>193</v>
      </c>
      <c r="E40" s="7" t="n">
        <v>10</v>
      </c>
      <c r="F40" s="10" t="s">
        <v>85</v>
      </c>
      <c r="G40" s="5" t="s">
        <v>10</v>
      </c>
    </row>
    <row r="41" customFormat="false" ht="17.9" hidden="false" customHeight="false" outlineLevel="0" collapsed="false">
      <c r="A41" s="5" t="s">
        <v>7</v>
      </c>
      <c r="B41" s="6" t="s">
        <v>86</v>
      </c>
      <c r="C41" s="7" t="n">
        <v>194</v>
      </c>
      <c r="D41" s="8" t="n">
        <f aca="false">C41+E41-1</f>
        <v>202</v>
      </c>
      <c r="E41" s="7" t="n">
        <v>9</v>
      </c>
      <c r="F41" s="10" t="s">
        <v>87</v>
      </c>
      <c r="G41" s="5" t="s">
        <v>10</v>
      </c>
    </row>
    <row r="42" customFormat="false" ht="13.8" hidden="false" customHeight="false" outlineLevel="0" collapsed="false">
      <c r="A42" s="5" t="s">
        <v>7</v>
      </c>
      <c r="B42" s="6" t="s">
        <v>88</v>
      </c>
      <c r="C42" s="7" t="n">
        <v>203</v>
      </c>
      <c r="D42" s="8" t="n">
        <f aca="false">C42+E42-1</f>
        <v>210</v>
      </c>
      <c r="E42" s="7" t="n">
        <v>8</v>
      </c>
      <c r="F42" s="10" t="s">
        <v>89</v>
      </c>
      <c r="G42" s="9" t="s">
        <v>61</v>
      </c>
    </row>
    <row r="43" customFormat="false" ht="13.8" hidden="false" customHeight="false" outlineLevel="0" collapsed="false">
      <c r="A43" s="5" t="s">
        <v>7</v>
      </c>
      <c r="B43" s="6" t="s">
        <v>90</v>
      </c>
      <c r="C43" s="7" t="n">
        <v>211</v>
      </c>
      <c r="D43" s="8" t="n">
        <f aca="false">C43+E43-1</f>
        <v>211</v>
      </c>
      <c r="E43" s="7" t="n">
        <v>1</v>
      </c>
      <c r="F43" s="0" t="s">
        <v>91</v>
      </c>
      <c r="G43" s="0" t="s">
        <v>10</v>
      </c>
    </row>
    <row r="44" customFormat="false" ht="13.8" hidden="false" customHeight="false" outlineLevel="0" collapsed="false">
      <c r="A44" s="5" t="s">
        <v>7</v>
      </c>
      <c r="B44" s="6" t="s">
        <v>92</v>
      </c>
      <c r="C44" s="7" t="n">
        <v>212</v>
      </c>
      <c r="D44" s="8" t="n">
        <f aca="false">C44+E44-1</f>
        <v>219</v>
      </c>
      <c r="E44" s="7" t="n">
        <v>8</v>
      </c>
      <c r="F44" s="0" t="s">
        <v>93</v>
      </c>
      <c r="G44" s="0" t="s">
        <v>50</v>
      </c>
    </row>
    <row r="45" customFormat="false" ht="13.8" hidden="false" customHeight="false" outlineLevel="0" collapsed="false">
      <c r="A45" s="5" t="s">
        <v>7</v>
      </c>
      <c r="B45" s="6" t="s">
        <v>94</v>
      </c>
      <c r="C45" s="7" t="n">
        <v>220</v>
      </c>
      <c r="D45" s="8" t="n">
        <f aca="false">C45+E45-1</f>
        <v>227</v>
      </c>
      <c r="E45" s="7" t="n">
        <v>8</v>
      </c>
      <c r="F45" s="0" t="s">
        <v>95</v>
      </c>
      <c r="G45" s="0" t="s">
        <v>50</v>
      </c>
    </row>
    <row r="46" customFormat="false" ht="13.8" hidden="false" customHeight="false" outlineLevel="0" collapsed="false">
      <c r="A46" s="5" t="s">
        <v>7</v>
      </c>
      <c r="B46" s="6" t="s">
        <v>96</v>
      </c>
      <c r="C46" s="7" t="n">
        <v>228</v>
      </c>
      <c r="D46" s="8" t="n">
        <f aca="false">C46+E46-1</f>
        <v>235</v>
      </c>
      <c r="E46" s="7" t="n">
        <v>8</v>
      </c>
      <c r="F46" s="0" t="s">
        <v>97</v>
      </c>
      <c r="G46" s="0" t="s">
        <v>50</v>
      </c>
    </row>
    <row r="47" customFormat="false" ht="13.8" hidden="false" customHeight="false" outlineLevel="0" collapsed="false">
      <c r="A47" s="5" t="s">
        <v>7</v>
      </c>
      <c r="B47" s="6" t="s">
        <v>98</v>
      </c>
      <c r="C47" s="7" t="n">
        <v>236</v>
      </c>
      <c r="D47" s="8" t="n">
        <f aca="false">C47+E47-1</f>
        <v>243</v>
      </c>
      <c r="E47" s="7" t="n">
        <v>8</v>
      </c>
      <c r="F47" s="0" t="s">
        <v>99</v>
      </c>
      <c r="G47" s="0" t="s">
        <v>50</v>
      </c>
    </row>
    <row r="48" customFormat="false" ht="13.8" hidden="false" customHeight="false" outlineLevel="0" collapsed="false">
      <c r="A48" s="5" t="s">
        <v>7</v>
      </c>
      <c r="B48" s="6" t="s">
        <v>100</v>
      </c>
      <c r="C48" s="7" t="n">
        <v>244</v>
      </c>
      <c r="D48" s="8" t="n">
        <f aca="false">C48+E48-1</f>
        <v>251</v>
      </c>
      <c r="E48" s="7" t="n">
        <v>8</v>
      </c>
      <c r="F48" s="0" t="s">
        <v>101</v>
      </c>
      <c r="G48" s="0" t="s">
        <v>50</v>
      </c>
    </row>
    <row r="49" customFormat="false" ht="13.8" hidden="false" customHeight="false" outlineLevel="0" collapsed="false">
      <c r="A49" s="5" t="s">
        <v>7</v>
      </c>
      <c r="B49" s="6" t="s">
        <v>102</v>
      </c>
      <c r="C49" s="7" t="n">
        <v>252</v>
      </c>
      <c r="D49" s="8" t="n">
        <f aca="false">C49+E49-1</f>
        <v>259</v>
      </c>
      <c r="E49" s="7" t="n">
        <v>8</v>
      </c>
      <c r="F49" s="0" t="s">
        <v>103</v>
      </c>
      <c r="G49" s="0" t="s">
        <v>50</v>
      </c>
    </row>
    <row r="50" customFormat="false" ht="13.8" hidden="false" customHeight="false" outlineLevel="0" collapsed="false">
      <c r="A50" s="5" t="s">
        <v>7</v>
      </c>
      <c r="B50" s="6" t="s">
        <v>104</v>
      </c>
      <c r="C50" s="7" t="n">
        <v>260</v>
      </c>
      <c r="D50" s="8" t="n">
        <f aca="false">C50+E50-1</f>
        <v>260</v>
      </c>
      <c r="E50" s="7" t="n">
        <v>1</v>
      </c>
      <c r="F50" s="0" t="s">
        <v>105</v>
      </c>
      <c r="G50" s="0" t="s">
        <v>10</v>
      </c>
    </row>
    <row r="51" customFormat="false" ht="13.8" hidden="false" customHeight="false" outlineLevel="0" collapsed="false">
      <c r="A51" s="5" t="s">
        <v>7</v>
      </c>
      <c r="B51" s="6" t="s">
        <v>106</v>
      </c>
      <c r="C51" s="7" t="n">
        <v>261</v>
      </c>
      <c r="D51" s="8" t="n">
        <f aca="false">C51+E51-1</f>
        <v>261</v>
      </c>
      <c r="E51" s="7" t="n">
        <v>1</v>
      </c>
      <c r="F51" s="0" t="s">
        <v>107</v>
      </c>
      <c r="G51" s="0" t="s">
        <v>10</v>
      </c>
    </row>
    <row r="52" customFormat="false" ht="13.8" hidden="false" customHeight="false" outlineLevel="0" collapsed="false">
      <c r="A52" s="5" t="s">
        <v>7</v>
      </c>
      <c r="B52" s="6" t="s">
        <v>108</v>
      </c>
      <c r="C52" s="7" t="n">
        <v>262</v>
      </c>
      <c r="D52" s="8" t="n">
        <f aca="false">C52+E52-1</f>
        <v>262</v>
      </c>
      <c r="E52" s="7" t="n">
        <v>1</v>
      </c>
      <c r="F52" s="0" t="s">
        <v>109</v>
      </c>
      <c r="G52" s="0" t="s">
        <v>10</v>
      </c>
    </row>
    <row r="53" customFormat="false" ht="13.8" hidden="false" customHeight="false" outlineLevel="0" collapsed="false">
      <c r="A53" s="5" t="s">
        <v>7</v>
      </c>
      <c r="B53" s="6" t="s">
        <v>110</v>
      </c>
      <c r="C53" s="7" t="n">
        <v>263</v>
      </c>
      <c r="D53" s="8" t="n">
        <f aca="false">C53+E53-1</f>
        <v>265</v>
      </c>
      <c r="E53" s="7" t="n">
        <v>3</v>
      </c>
      <c r="F53" s="0" t="s">
        <v>111</v>
      </c>
      <c r="G53" s="0" t="s">
        <v>10</v>
      </c>
    </row>
    <row r="54" customFormat="false" ht="13.8" hidden="false" customHeight="false" outlineLevel="0" collapsed="false">
      <c r="A54" s="5" t="s">
        <v>7</v>
      </c>
      <c r="B54" s="6" t="s">
        <v>112</v>
      </c>
      <c r="C54" s="7" t="n">
        <v>266</v>
      </c>
      <c r="D54" s="8" t="n">
        <f aca="false">C54+E54-1</f>
        <v>285</v>
      </c>
      <c r="E54" s="7" t="n">
        <v>20</v>
      </c>
      <c r="F54" s="0" t="s">
        <v>113</v>
      </c>
      <c r="G54" s="0" t="s">
        <v>114</v>
      </c>
    </row>
    <row r="55" customFormat="false" ht="12.8" hidden="false" customHeight="false" outlineLevel="0" collapsed="false">
      <c r="A55" s="9" t="s">
        <v>115</v>
      </c>
      <c r="B55" s="6" t="s">
        <v>8</v>
      </c>
      <c r="C55" s="7" t="n">
        <v>1</v>
      </c>
      <c r="D55" s="8" t="n">
        <f aca="false">C55+E55-1</f>
        <v>1</v>
      </c>
      <c r="E55" s="7" t="n">
        <v>1</v>
      </c>
      <c r="F55" s="9" t="s">
        <v>9</v>
      </c>
      <c r="G55" s="9" t="s">
        <v>10</v>
      </c>
    </row>
    <row r="56" customFormat="false" ht="12.8" hidden="false" customHeight="false" outlineLevel="0" collapsed="false">
      <c r="A56" s="9" t="s">
        <v>115</v>
      </c>
      <c r="B56" s="6" t="s">
        <v>11</v>
      </c>
      <c r="C56" s="7" t="n">
        <v>2</v>
      </c>
      <c r="D56" s="8" t="n">
        <f aca="false">C56+E56-1</f>
        <v>10</v>
      </c>
      <c r="E56" s="7" t="n">
        <v>9</v>
      </c>
      <c r="F56" s="10" t="s">
        <v>12</v>
      </c>
      <c r="G56" s="9" t="s">
        <v>10</v>
      </c>
    </row>
    <row r="57" customFormat="false" ht="12.8" hidden="false" customHeight="false" outlineLevel="0" collapsed="false">
      <c r="A57" s="9" t="s">
        <v>115</v>
      </c>
      <c r="B57" s="6" t="s">
        <v>13</v>
      </c>
      <c r="C57" s="7" t="n">
        <v>11</v>
      </c>
      <c r="D57" s="8" t="n">
        <f aca="false">C57+E57-1</f>
        <v>19</v>
      </c>
      <c r="E57" s="7" t="n">
        <v>9</v>
      </c>
      <c r="F57" s="10" t="s">
        <v>14</v>
      </c>
      <c r="G57" s="9" t="s">
        <v>10</v>
      </c>
    </row>
    <row r="58" customFormat="false" ht="12.8" hidden="false" customHeight="false" outlineLevel="0" collapsed="false">
      <c r="A58" s="9" t="s">
        <v>115</v>
      </c>
      <c r="B58" s="6" t="s">
        <v>19</v>
      </c>
      <c r="C58" s="7" t="n">
        <v>20</v>
      </c>
      <c r="D58" s="8" t="n">
        <f aca="false">C58+E58-1</f>
        <v>32</v>
      </c>
      <c r="E58" s="7" t="n">
        <v>13</v>
      </c>
      <c r="F58" s="0" t="s">
        <v>20</v>
      </c>
      <c r="G58" s="0" t="s">
        <v>10</v>
      </c>
    </row>
    <row r="59" customFormat="false" ht="12.8" hidden="false" customHeight="false" outlineLevel="0" collapsed="false">
      <c r="A59" s="9" t="s">
        <v>115</v>
      </c>
      <c r="B59" s="6" t="s">
        <v>21</v>
      </c>
      <c r="C59" s="7" t="n">
        <v>33</v>
      </c>
      <c r="D59" s="8" t="n">
        <f aca="false">C59+E59-1</f>
        <v>34</v>
      </c>
      <c r="E59" s="7" t="n">
        <v>2</v>
      </c>
      <c r="F59" s="0" t="s">
        <v>22</v>
      </c>
      <c r="G59" s="0" t="s">
        <v>10</v>
      </c>
    </row>
    <row r="60" customFormat="false" ht="12.8" hidden="false" customHeight="false" outlineLevel="0" collapsed="false">
      <c r="A60" s="9" t="s">
        <v>115</v>
      </c>
      <c r="B60" s="6" t="s">
        <v>23</v>
      </c>
      <c r="C60" s="7" t="n">
        <v>35</v>
      </c>
      <c r="D60" s="8" t="n">
        <f aca="false">C60+E60-1</f>
        <v>37</v>
      </c>
      <c r="E60" s="7" t="n">
        <v>3</v>
      </c>
      <c r="F60" s="10" t="s">
        <v>24</v>
      </c>
      <c r="G60" s="9" t="s">
        <v>10</v>
      </c>
    </row>
    <row r="61" customFormat="false" ht="12.8" hidden="false" customHeight="false" outlineLevel="0" collapsed="false">
      <c r="A61" s="9" t="s">
        <v>115</v>
      </c>
      <c r="B61" s="6" t="s">
        <v>116</v>
      </c>
      <c r="C61" s="7" t="n">
        <v>38</v>
      </c>
      <c r="D61" s="8" t="n">
        <f aca="false">C61+E61-1</f>
        <v>46</v>
      </c>
      <c r="E61" s="7" t="n">
        <v>9</v>
      </c>
      <c r="F61" s="0" t="s">
        <v>26</v>
      </c>
      <c r="G61" s="0" t="s">
        <v>10</v>
      </c>
    </row>
    <row r="62" customFormat="false" ht="12.8" hidden="false" customHeight="false" outlineLevel="0" collapsed="false">
      <c r="A62" s="9" t="s">
        <v>115</v>
      </c>
      <c r="B62" s="6" t="s">
        <v>27</v>
      </c>
      <c r="C62" s="7" t="n">
        <v>47</v>
      </c>
      <c r="D62" s="8" t="n">
        <f aca="false">C62+E62-1</f>
        <v>59</v>
      </c>
      <c r="E62" s="7" t="n">
        <v>13</v>
      </c>
      <c r="F62" s="0" t="s">
        <v>28</v>
      </c>
      <c r="G62" s="0" t="s">
        <v>10</v>
      </c>
    </row>
    <row r="63" customFormat="false" ht="12.8" hidden="false" customHeight="false" outlineLevel="0" collapsed="false">
      <c r="A63" s="9" t="s">
        <v>115</v>
      </c>
      <c r="B63" s="6" t="s">
        <v>29</v>
      </c>
      <c r="C63" s="7" t="n">
        <v>60</v>
      </c>
      <c r="D63" s="8" t="n">
        <f aca="false">C63+E63-1</f>
        <v>61</v>
      </c>
      <c r="E63" s="7" t="n">
        <v>2</v>
      </c>
      <c r="F63" s="0" t="s">
        <v>30</v>
      </c>
      <c r="G63" s="0" t="s">
        <v>10</v>
      </c>
    </row>
    <row r="64" customFormat="false" ht="12.8" hidden="false" customHeight="false" outlineLevel="0" collapsed="false">
      <c r="A64" s="9" t="s">
        <v>115</v>
      </c>
      <c r="B64" s="6" t="s">
        <v>117</v>
      </c>
      <c r="C64" s="7" t="n">
        <v>62</v>
      </c>
      <c r="D64" s="8" t="n">
        <f aca="false">C64+E64-1</f>
        <v>63</v>
      </c>
      <c r="E64" s="7" t="n">
        <v>2</v>
      </c>
      <c r="F64" s="10" t="s">
        <v>118</v>
      </c>
      <c r="G64" s="9" t="s">
        <v>10</v>
      </c>
    </row>
    <row r="65" customFormat="false" ht="12.8" hidden="false" customHeight="false" outlineLevel="0" collapsed="false">
      <c r="A65" s="9" t="s">
        <v>115</v>
      </c>
      <c r="B65" s="6" t="s">
        <v>119</v>
      </c>
      <c r="C65" s="7" t="n">
        <v>64</v>
      </c>
      <c r="D65" s="8" t="n">
        <f aca="false">C65+E65-1</f>
        <v>66</v>
      </c>
      <c r="E65" s="7" t="n">
        <v>3</v>
      </c>
      <c r="F65" s="10" t="s">
        <v>120</v>
      </c>
      <c r="G65" s="9" t="s">
        <v>10</v>
      </c>
    </row>
    <row r="66" customFormat="false" ht="12.8" hidden="false" customHeight="false" outlineLevel="0" collapsed="false">
      <c r="A66" s="9" t="s">
        <v>115</v>
      </c>
      <c r="B66" s="6" t="s">
        <v>121</v>
      </c>
      <c r="C66" s="7" t="n">
        <v>67</v>
      </c>
      <c r="D66" s="8" t="n">
        <f aca="false">C66+E66-1</f>
        <v>67</v>
      </c>
      <c r="E66" s="7" t="n">
        <v>1</v>
      </c>
      <c r="F66" s="10" t="s">
        <v>40</v>
      </c>
      <c r="G66" s="9" t="s">
        <v>114</v>
      </c>
    </row>
    <row r="67" customFormat="false" ht="12.8" hidden="false" customHeight="false" outlineLevel="0" collapsed="false">
      <c r="A67" s="9" t="s">
        <v>115</v>
      </c>
      <c r="B67" s="6" t="s">
        <v>122</v>
      </c>
      <c r="C67" s="7" t="n">
        <v>68</v>
      </c>
      <c r="D67" s="8" t="n">
        <f aca="false">C67+E67-1</f>
        <v>69</v>
      </c>
      <c r="E67" s="7" t="n">
        <v>2</v>
      </c>
      <c r="F67" s="10" t="s">
        <v>123</v>
      </c>
      <c r="G67" s="9" t="s">
        <v>114</v>
      </c>
    </row>
    <row r="68" customFormat="false" ht="12.8" hidden="false" customHeight="false" outlineLevel="0" collapsed="false">
      <c r="A68" s="9" t="s">
        <v>115</v>
      </c>
      <c r="B68" s="6" t="s">
        <v>124</v>
      </c>
      <c r="C68" s="7" t="n">
        <v>70</v>
      </c>
      <c r="D68" s="8" t="n">
        <f aca="false">C68+E68-1</f>
        <v>77</v>
      </c>
      <c r="E68" s="7" t="n">
        <v>8</v>
      </c>
      <c r="F68" s="10" t="s">
        <v>125</v>
      </c>
      <c r="G68" s="9" t="s">
        <v>50</v>
      </c>
    </row>
    <row r="69" customFormat="false" ht="12.8" hidden="false" customHeight="false" outlineLevel="0" collapsed="false">
      <c r="A69" s="9" t="s">
        <v>115</v>
      </c>
      <c r="B69" s="6" t="s">
        <v>126</v>
      </c>
      <c r="C69" s="7" t="n">
        <v>78</v>
      </c>
      <c r="D69" s="8" t="n">
        <f aca="false">C69+E69-1</f>
        <v>82</v>
      </c>
      <c r="E69" s="7" t="n">
        <v>5</v>
      </c>
      <c r="F69" s="10" t="s">
        <v>127</v>
      </c>
      <c r="G69" s="9" t="s">
        <v>114</v>
      </c>
    </row>
    <row r="70" customFormat="false" ht="12.8" hidden="false" customHeight="false" outlineLevel="0" collapsed="false">
      <c r="A70" s="9" t="s">
        <v>115</v>
      </c>
      <c r="B70" s="6" t="s">
        <v>128</v>
      </c>
      <c r="C70" s="7" t="n">
        <v>83</v>
      </c>
      <c r="D70" s="8" t="n">
        <f aca="false">C70+E70-1</f>
        <v>85</v>
      </c>
      <c r="E70" s="7" t="n">
        <v>3</v>
      </c>
      <c r="F70" s="10" t="s">
        <v>129</v>
      </c>
      <c r="G70" s="9" t="s">
        <v>130</v>
      </c>
    </row>
    <row r="71" customFormat="false" ht="12.8" hidden="false" customHeight="false" outlineLevel="0" collapsed="false">
      <c r="A71" s="9" t="s">
        <v>115</v>
      </c>
      <c r="B71" s="6" t="s">
        <v>131</v>
      </c>
      <c r="C71" s="7" t="n">
        <v>86</v>
      </c>
      <c r="D71" s="8" t="n">
        <f aca="false">C71+E71-1</f>
        <v>91</v>
      </c>
      <c r="E71" s="7" t="n">
        <v>6</v>
      </c>
      <c r="F71" s="10" t="s">
        <v>132</v>
      </c>
      <c r="G71" s="9" t="s">
        <v>61</v>
      </c>
    </row>
    <row r="72" customFormat="false" ht="12.8" hidden="false" customHeight="false" outlineLevel="0" collapsed="false">
      <c r="A72" s="9" t="s">
        <v>115</v>
      </c>
      <c r="B72" s="6" t="s">
        <v>133</v>
      </c>
      <c r="C72" s="7" t="n">
        <v>92</v>
      </c>
      <c r="D72" s="8" t="n">
        <f aca="false">C72+E72-1</f>
        <v>92</v>
      </c>
      <c r="E72" s="7" t="n">
        <v>1</v>
      </c>
      <c r="F72" s="10" t="s">
        <v>134</v>
      </c>
      <c r="G72" s="9" t="s">
        <v>130</v>
      </c>
    </row>
    <row r="73" customFormat="false" ht="12.8" hidden="false" customHeight="false" outlineLevel="0" collapsed="false">
      <c r="A73" s="9" t="s">
        <v>115</v>
      </c>
      <c r="B73" s="6" t="s">
        <v>135</v>
      </c>
      <c r="C73" s="7" t="n">
        <v>93</v>
      </c>
      <c r="D73" s="8" t="n">
        <f aca="false">C73+E73-1</f>
        <v>97</v>
      </c>
      <c r="E73" s="7" t="n">
        <v>5</v>
      </c>
      <c r="F73" s="10" t="s">
        <v>136</v>
      </c>
      <c r="G73" s="9" t="s">
        <v>61</v>
      </c>
    </row>
    <row r="74" customFormat="false" ht="12.8" hidden="false" customHeight="false" outlineLevel="0" collapsed="false">
      <c r="A74" s="9" t="s">
        <v>115</v>
      </c>
      <c r="B74" s="6" t="s">
        <v>137</v>
      </c>
      <c r="C74" s="7" t="n">
        <v>98</v>
      </c>
      <c r="D74" s="8" t="n">
        <f aca="false">C74+E74-1</f>
        <v>99</v>
      </c>
      <c r="E74" s="7" t="n">
        <v>2</v>
      </c>
      <c r="F74" s="10" t="s">
        <v>138</v>
      </c>
      <c r="G74" s="9" t="s">
        <v>61</v>
      </c>
    </row>
    <row r="75" customFormat="false" ht="12.8" hidden="false" customHeight="false" outlineLevel="0" collapsed="false">
      <c r="A75" s="9" t="s">
        <v>115</v>
      </c>
      <c r="B75" s="6" t="s">
        <v>139</v>
      </c>
      <c r="C75" s="7" t="n">
        <v>100</v>
      </c>
      <c r="D75" s="8" t="n">
        <f aca="false">C75+E75-1</f>
        <v>106</v>
      </c>
      <c r="E75" s="7" t="n">
        <v>7</v>
      </c>
      <c r="F75" s="10" t="s">
        <v>140</v>
      </c>
      <c r="G75" s="9" t="s">
        <v>130</v>
      </c>
    </row>
    <row r="76" customFormat="false" ht="12.8" hidden="false" customHeight="false" outlineLevel="0" collapsed="false">
      <c r="A76" s="9" t="s">
        <v>115</v>
      </c>
      <c r="B76" s="6" t="s">
        <v>141</v>
      </c>
      <c r="C76" s="7" t="n">
        <v>107</v>
      </c>
      <c r="D76" s="8" t="n">
        <f aca="false">C76+E76-1</f>
        <v>114</v>
      </c>
      <c r="E76" s="7" t="n">
        <v>8</v>
      </c>
      <c r="F76" s="10" t="s">
        <v>142</v>
      </c>
      <c r="G76" s="9" t="s">
        <v>61</v>
      </c>
    </row>
    <row r="77" customFormat="false" ht="12.8" hidden="false" customHeight="false" outlineLevel="0" collapsed="false">
      <c r="A77" s="9" t="s">
        <v>115</v>
      </c>
      <c r="B77" s="6" t="s">
        <v>143</v>
      </c>
      <c r="C77" s="7" t="n">
        <v>115</v>
      </c>
      <c r="D77" s="8" t="n">
        <f aca="false">C77+E77-1</f>
        <v>117</v>
      </c>
      <c r="E77" s="7" t="n">
        <v>3</v>
      </c>
      <c r="F77" s="10" t="s">
        <v>144</v>
      </c>
      <c r="G77" s="9" t="s">
        <v>61</v>
      </c>
    </row>
    <row r="78" customFormat="false" ht="12.8" hidden="false" customHeight="false" outlineLevel="0" collapsed="false">
      <c r="A78" s="9" t="s">
        <v>115</v>
      </c>
      <c r="B78" s="6" t="s">
        <v>145</v>
      </c>
      <c r="C78" s="7" t="n">
        <v>118</v>
      </c>
      <c r="D78" s="8" t="n">
        <f aca="false">C78+E78-1</f>
        <v>125</v>
      </c>
      <c r="E78" s="7" t="n">
        <v>8</v>
      </c>
      <c r="F78" s="10" t="s">
        <v>146</v>
      </c>
      <c r="G78" s="9" t="s">
        <v>61</v>
      </c>
    </row>
    <row r="79" customFormat="false" ht="17.9" hidden="false" customHeight="false" outlineLevel="0" collapsed="false">
      <c r="A79" s="9" t="s">
        <v>115</v>
      </c>
      <c r="B79" s="6" t="s">
        <v>147</v>
      </c>
      <c r="C79" s="7" t="n">
        <v>126</v>
      </c>
      <c r="D79" s="8" t="n">
        <f aca="false">C79+E79-1</f>
        <v>133</v>
      </c>
      <c r="E79" s="7" t="n">
        <v>8</v>
      </c>
      <c r="F79" s="10" t="s">
        <v>148</v>
      </c>
      <c r="G79" s="9" t="s">
        <v>10</v>
      </c>
    </row>
    <row r="80" customFormat="false" ht="13.8" hidden="false" customHeight="false" outlineLevel="0" collapsed="false">
      <c r="A80" s="9" t="s">
        <v>115</v>
      </c>
      <c r="B80" s="6" t="s">
        <v>149</v>
      </c>
      <c r="C80" s="7" t="n">
        <v>134</v>
      </c>
      <c r="D80" s="8" t="n">
        <f aca="false">C80+E80-1</f>
        <v>140</v>
      </c>
      <c r="E80" s="7" t="n">
        <v>7</v>
      </c>
      <c r="F80" s="10" t="s">
        <v>150</v>
      </c>
      <c r="G80" s="5" t="s">
        <v>10</v>
      </c>
    </row>
    <row r="81" customFormat="false" ht="13.8" hidden="false" customHeight="false" outlineLevel="0" collapsed="false">
      <c r="A81" s="9" t="s">
        <v>115</v>
      </c>
      <c r="B81" s="6" t="s">
        <v>43</v>
      </c>
      <c r="C81" s="7" t="n">
        <v>141</v>
      </c>
      <c r="D81" s="8" t="n">
        <f aca="false">C81+E81-1</f>
        <v>155</v>
      </c>
      <c r="E81" s="7" t="n">
        <v>15</v>
      </c>
      <c r="F81" s="10" t="s">
        <v>43</v>
      </c>
      <c r="G81" s="5" t="s">
        <v>10</v>
      </c>
    </row>
    <row r="82" customFormat="false" ht="12.8" hidden="false" customHeight="false" outlineLevel="0" collapsed="false">
      <c r="A82" s="0" t="s">
        <v>151</v>
      </c>
      <c r="B82" s="6" t="s">
        <v>8</v>
      </c>
      <c r="C82" s="7" t="n">
        <v>1</v>
      </c>
      <c r="D82" s="8" t="n">
        <f aca="false">C82+E82-1</f>
        <v>1</v>
      </c>
      <c r="E82" s="7" t="n">
        <v>1</v>
      </c>
      <c r="F82" s="9" t="s">
        <v>9</v>
      </c>
      <c r="G82" s="9" t="s">
        <v>10</v>
      </c>
    </row>
    <row r="83" customFormat="false" ht="12.8" hidden="false" customHeight="false" outlineLevel="0" collapsed="false">
      <c r="A83" s="0" t="s">
        <v>151</v>
      </c>
      <c r="B83" s="6" t="s">
        <v>11</v>
      </c>
      <c r="C83" s="7" t="n">
        <v>2</v>
      </c>
      <c r="D83" s="8" t="n">
        <f aca="false">C83+E83-1</f>
        <v>10</v>
      </c>
      <c r="E83" s="7" t="n">
        <v>9</v>
      </c>
      <c r="F83" s="10" t="s">
        <v>12</v>
      </c>
      <c r="G83" s="9" t="s">
        <v>10</v>
      </c>
    </row>
    <row r="84" customFormat="false" ht="12.8" hidden="false" customHeight="false" outlineLevel="0" collapsed="false">
      <c r="A84" s="0" t="s">
        <v>151</v>
      </c>
      <c r="B84" s="6" t="s">
        <v>13</v>
      </c>
      <c r="C84" s="7" t="n">
        <v>11</v>
      </c>
      <c r="D84" s="8" t="n">
        <f aca="false">C84+E84-1</f>
        <v>19</v>
      </c>
      <c r="E84" s="7" t="n">
        <v>9</v>
      </c>
      <c r="F84" s="10" t="s">
        <v>14</v>
      </c>
      <c r="G84" s="9" t="s">
        <v>10</v>
      </c>
    </row>
    <row r="85" customFormat="false" ht="12.8" hidden="false" customHeight="false" outlineLevel="0" collapsed="false">
      <c r="A85" s="0" t="s">
        <v>151</v>
      </c>
      <c r="B85" s="6" t="s">
        <v>19</v>
      </c>
      <c r="C85" s="7" t="n">
        <v>20</v>
      </c>
      <c r="D85" s="8" t="n">
        <f aca="false">C85+E85-1</f>
        <v>32</v>
      </c>
      <c r="E85" s="7" t="n">
        <v>13</v>
      </c>
      <c r="F85" s="0" t="s">
        <v>20</v>
      </c>
      <c r="G85" s="0" t="s">
        <v>10</v>
      </c>
    </row>
    <row r="86" customFormat="false" ht="12.8" hidden="false" customHeight="false" outlineLevel="0" collapsed="false">
      <c r="A86" s="0" t="s">
        <v>151</v>
      </c>
      <c r="B86" s="6" t="s">
        <v>21</v>
      </c>
      <c r="C86" s="7" t="n">
        <v>33</v>
      </c>
      <c r="D86" s="8" t="n">
        <f aca="false">C86+E86-1</f>
        <v>34</v>
      </c>
      <c r="E86" s="7" t="n">
        <v>2</v>
      </c>
      <c r="F86" s="0" t="s">
        <v>22</v>
      </c>
      <c r="G86" s="0" t="s">
        <v>10</v>
      </c>
    </row>
    <row r="87" customFormat="false" ht="12.8" hidden="false" customHeight="false" outlineLevel="0" collapsed="false">
      <c r="A87" s="0" t="s">
        <v>151</v>
      </c>
      <c r="B87" s="6" t="s">
        <v>23</v>
      </c>
      <c r="C87" s="7" t="n">
        <v>35</v>
      </c>
      <c r="D87" s="8" t="n">
        <f aca="false">C87+E87-1</f>
        <v>37</v>
      </c>
      <c r="E87" s="7" t="n">
        <v>3</v>
      </c>
      <c r="F87" s="10" t="s">
        <v>24</v>
      </c>
      <c r="G87" s="9" t="s">
        <v>10</v>
      </c>
    </row>
    <row r="88" customFormat="false" ht="12.8" hidden="false" customHeight="false" outlineLevel="0" collapsed="false">
      <c r="A88" s="0" t="s">
        <v>151</v>
      </c>
      <c r="B88" s="6" t="s">
        <v>116</v>
      </c>
      <c r="C88" s="7" t="n">
        <v>38</v>
      </c>
      <c r="D88" s="8" t="n">
        <f aca="false">C88+E88-1</f>
        <v>46</v>
      </c>
      <c r="E88" s="7" t="n">
        <v>9</v>
      </c>
      <c r="F88" s="0" t="s">
        <v>26</v>
      </c>
      <c r="G88" s="0" t="s">
        <v>10</v>
      </c>
    </row>
    <row r="89" customFormat="false" ht="12.8" hidden="false" customHeight="false" outlineLevel="0" collapsed="false">
      <c r="A89" s="0" t="s">
        <v>151</v>
      </c>
      <c r="B89" s="6" t="s">
        <v>27</v>
      </c>
      <c r="C89" s="7" t="n">
        <v>47</v>
      </c>
      <c r="D89" s="8" t="n">
        <f aca="false">C89+E89-1</f>
        <v>59</v>
      </c>
      <c r="E89" s="7" t="n">
        <v>13</v>
      </c>
      <c r="F89" s="0" t="s">
        <v>28</v>
      </c>
      <c r="G89" s="0" t="s">
        <v>10</v>
      </c>
    </row>
    <row r="90" customFormat="false" ht="12.8" hidden="false" customHeight="false" outlineLevel="0" collapsed="false">
      <c r="A90" s="0" t="s">
        <v>151</v>
      </c>
      <c r="B90" s="6" t="s">
        <v>29</v>
      </c>
      <c r="C90" s="7" t="n">
        <v>60</v>
      </c>
      <c r="D90" s="8" t="n">
        <f aca="false">C90+E90-1</f>
        <v>61</v>
      </c>
      <c r="E90" s="7" t="n">
        <v>2</v>
      </c>
      <c r="F90" s="0" t="s">
        <v>30</v>
      </c>
      <c r="G90" s="0" t="s">
        <v>10</v>
      </c>
    </row>
    <row r="91" customFormat="false" ht="12.8" hidden="false" customHeight="false" outlineLevel="0" collapsed="false">
      <c r="A91" s="0" t="s">
        <v>151</v>
      </c>
      <c r="B91" s="6" t="s">
        <v>117</v>
      </c>
      <c r="C91" s="7" t="n">
        <v>62</v>
      </c>
      <c r="D91" s="8" t="n">
        <f aca="false">C91+E91-1</f>
        <v>63</v>
      </c>
      <c r="E91" s="7" t="n">
        <v>2</v>
      </c>
      <c r="F91" s="10" t="s">
        <v>118</v>
      </c>
      <c r="G91" s="9" t="s">
        <v>10</v>
      </c>
    </row>
    <row r="92" customFormat="false" ht="12.8" hidden="false" customHeight="false" outlineLevel="0" collapsed="false">
      <c r="A92" s="0" t="s">
        <v>151</v>
      </c>
      <c r="B92" s="6" t="s">
        <v>119</v>
      </c>
      <c r="C92" s="7" t="n">
        <v>64</v>
      </c>
      <c r="D92" s="8" t="n">
        <f aca="false">C92+E92-1</f>
        <v>66</v>
      </c>
      <c r="E92" s="7" t="n">
        <v>3</v>
      </c>
      <c r="F92" s="10" t="s">
        <v>120</v>
      </c>
      <c r="G92" s="9" t="s">
        <v>10</v>
      </c>
    </row>
    <row r="93" customFormat="false" ht="12.8" hidden="false" customHeight="false" outlineLevel="0" collapsed="false">
      <c r="A93" s="0" t="s">
        <v>151</v>
      </c>
      <c r="B93" s="6" t="s">
        <v>121</v>
      </c>
      <c r="C93" s="7" t="n">
        <v>67</v>
      </c>
      <c r="D93" s="8" t="n">
        <f aca="false">C93+E93-1</f>
        <v>67</v>
      </c>
      <c r="E93" s="7" t="n">
        <v>1</v>
      </c>
      <c r="F93" s="10" t="s">
        <v>40</v>
      </c>
      <c r="G93" s="9" t="s">
        <v>114</v>
      </c>
    </row>
    <row r="94" customFormat="false" ht="12.8" hidden="false" customHeight="false" outlineLevel="0" collapsed="false">
      <c r="A94" s="0" t="s">
        <v>151</v>
      </c>
      <c r="B94" s="6" t="s">
        <v>122</v>
      </c>
      <c r="C94" s="7" t="n">
        <v>68</v>
      </c>
      <c r="D94" s="8" t="n">
        <f aca="false">C94+E94-1</f>
        <v>69</v>
      </c>
      <c r="E94" s="7" t="n">
        <v>2</v>
      </c>
      <c r="F94" s="10" t="s">
        <v>123</v>
      </c>
      <c r="G94" s="9" t="s">
        <v>114</v>
      </c>
    </row>
    <row r="95" customFormat="false" ht="12.8" hidden="false" customHeight="false" outlineLevel="0" collapsed="false">
      <c r="A95" s="0" t="s">
        <v>151</v>
      </c>
      <c r="B95" s="6" t="s">
        <v>124</v>
      </c>
      <c r="C95" s="7" t="n">
        <v>70</v>
      </c>
      <c r="D95" s="8" t="n">
        <f aca="false">C95+E95-1</f>
        <v>77</v>
      </c>
      <c r="E95" s="7" t="n">
        <v>8</v>
      </c>
      <c r="F95" s="10" t="s">
        <v>125</v>
      </c>
      <c r="G95" s="9" t="s">
        <v>50</v>
      </c>
    </row>
    <row r="96" customFormat="false" ht="12.8" hidden="false" customHeight="false" outlineLevel="0" collapsed="false">
      <c r="A96" s="0" t="s">
        <v>151</v>
      </c>
      <c r="B96" s="6" t="s">
        <v>126</v>
      </c>
      <c r="C96" s="7" t="n">
        <v>78</v>
      </c>
      <c r="D96" s="8" t="n">
        <f aca="false">C96+E96-1</f>
        <v>82</v>
      </c>
      <c r="E96" s="7" t="n">
        <v>5</v>
      </c>
      <c r="F96" s="10" t="s">
        <v>127</v>
      </c>
      <c r="G96" s="9" t="s">
        <v>114</v>
      </c>
    </row>
    <row r="97" customFormat="false" ht="12.8" hidden="false" customHeight="false" outlineLevel="0" collapsed="false">
      <c r="A97" s="0" t="s">
        <v>151</v>
      </c>
      <c r="B97" s="6" t="s">
        <v>128</v>
      </c>
      <c r="C97" s="7" t="n">
        <v>83</v>
      </c>
      <c r="D97" s="8" t="n">
        <f aca="false">C97+E97-1</f>
        <v>85</v>
      </c>
      <c r="E97" s="7" t="n">
        <v>3</v>
      </c>
      <c r="F97" s="10" t="s">
        <v>129</v>
      </c>
      <c r="G97" s="1" t="s">
        <v>130</v>
      </c>
    </row>
    <row r="98" customFormat="false" ht="12.8" hidden="false" customHeight="false" outlineLevel="0" collapsed="false">
      <c r="A98" s="0" t="s">
        <v>151</v>
      </c>
      <c r="B98" s="6" t="s">
        <v>131</v>
      </c>
      <c r="C98" s="7" t="n">
        <v>86</v>
      </c>
      <c r="D98" s="8" t="n">
        <f aca="false">C98+E98-1</f>
        <v>91</v>
      </c>
      <c r="E98" s="7" t="n">
        <v>6</v>
      </c>
      <c r="F98" s="10" t="s">
        <v>132</v>
      </c>
      <c r="G98" s="1" t="s">
        <v>61</v>
      </c>
    </row>
    <row r="99" customFormat="false" ht="12.8" hidden="false" customHeight="false" outlineLevel="0" collapsed="false">
      <c r="A99" s="0" t="s">
        <v>151</v>
      </c>
      <c r="B99" s="6" t="s">
        <v>137</v>
      </c>
      <c r="C99" s="7" t="n">
        <v>92</v>
      </c>
      <c r="D99" s="8" t="n">
        <f aca="false">C99+E99-1</f>
        <v>93</v>
      </c>
      <c r="E99" s="7" t="n">
        <v>2</v>
      </c>
      <c r="F99" s="10" t="s">
        <v>138</v>
      </c>
      <c r="G99" s="1" t="s">
        <v>130</v>
      </c>
    </row>
    <row r="100" customFormat="false" ht="12.8" hidden="false" customHeight="false" outlineLevel="0" collapsed="false">
      <c r="A100" s="0" t="s">
        <v>151</v>
      </c>
      <c r="B100" s="6" t="s">
        <v>139</v>
      </c>
      <c r="C100" s="7" t="n">
        <v>94</v>
      </c>
      <c r="D100" s="8" t="n">
        <f aca="false">C100+E100-1</f>
        <v>100</v>
      </c>
      <c r="E100" s="7" t="n">
        <v>7</v>
      </c>
      <c r="F100" s="10" t="s">
        <v>140</v>
      </c>
      <c r="G100" s="1" t="s">
        <v>61</v>
      </c>
    </row>
    <row r="101" customFormat="false" ht="12.8" hidden="false" customHeight="false" outlineLevel="0" collapsed="false">
      <c r="A101" s="0" t="s">
        <v>151</v>
      </c>
      <c r="B101" s="6" t="s">
        <v>141</v>
      </c>
      <c r="C101" s="7" t="n">
        <v>101</v>
      </c>
      <c r="D101" s="8" t="n">
        <f aca="false">C101+E101-1</f>
        <v>108</v>
      </c>
      <c r="E101" s="7" t="n">
        <v>8</v>
      </c>
      <c r="F101" s="10" t="s">
        <v>142</v>
      </c>
      <c r="G101" s="1" t="s">
        <v>61</v>
      </c>
    </row>
    <row r="102" customFormat="false" ht="12.8" hidden="false" customHeight="false" outlineLevel="0" collapsed="false">
      <c r="A102" s="0" t="s">
        <v>151</v>
      </c>
      <c r="B102" s="6" t="s">
        <v>143</v>
      </c>
      <c r="C102" s="7" t="n">
        <v>109</v>
      </c>
      <c r="D102" s="8" t="n">
        <f aca="false">C102+E102-1</f>
        <v>111</v>
      </c>
      <c r="E102" s="7" t="n">
        <v>3</v>
      </c>
      <c r="F102" s="10" t="s">
        <v>144</v>
      </c>
      <c r="G102" s="1" t="s">
        <v>130</v>
      </c>
    </row>
    <row r="103" customFormat="false" ht="12.8" hidden="false" customHeight="false" outlineLevel="0" collapsed="false">
      <c r="A103" s="0" t="s">
        <v>151</v>
      </c>
      <c r="B103" s="6" t="s">
        <v>145</v>
      </c>
      <c r="C103" s="7" t="n">
        <v>112</v>
      </c>
      <c r="D103" s="8" t="n">
        <f aca="false">C103+E103-1</f>
        <v>119</v>
      </c>
      <c r="E103" s="7" t="n">
        <v>8</v>
      </c>
      <c r="F103" s="10" t="s">
        <v>146</v>
      </c>
      <c r="G103" s="1" t="s">
        <v>61</v>
      </c>
    </row>
    <row r="104" customFormat="false" ht="17.9" hidden="false" customHeight="false" outlineLevel="0" collapsed="false">
      <c r="A104" s="0" t="s">
        <v>151</v>
      </c>
      <c r="B104" s="6" t="s">
        <v>147</v>
      </c>
      <c r="C104" s="7" t="n">
        <v>120</v>
      </c>
      <c r="D104" s="8" t="n">
        <f aca="false">C104+E104-1</f>
        <v>127</v>
      </c>
      <c r="E104" s="7" t="n">
        <v>8</v>
      </c>
      <c r="F104" s="10" t="s">
        <v>148</v>
      </c>
      <c r="G104" s="1" t="s">
        <v>61</v>
      </c>
    </row>
    <row r="105" customFormat="false" ht="17.9" hidden="false" customHeight="false" outlineLevel="0" collapsed="false">
      <c r="A105" s="0" t="s">
        <v>151</v>
      </c>
      <c r="B105" s="6" t="s">
        <v>149</v>
      </c>
      <c r="C105" s="7" t="n">
        <v>128</v>
      </c>
      <c r="D105" s="8" t="n">
        <f aca="false">C105+E105-1</f>
        <v>134</v>
      </c>
      <c r="E105" s="7" t="n">
        <v>7</v>
      </c>
      <c r="F105" s="10" t="s">
        <v>150</v>
      </c>
      <c r="G105" s="1" t="s">
        <v>61</v>
      </c>
    </row>
    <row r="106" customFormat="false" ht="12.8" hidden="false" customHeight="false" outlineLevel="0" collapsed="false">
      <c r="A106" s="0" t="s">
        <v>151</v>
      </c>
      <c r="B106" s="6" t="s">
        <v>43</v>
      </c>
      <c r="C106" s="7" t="n">
        <v>135</v>
      </c>
      <c r="D106" s="8" t="n">
        <f aca="false">C106+E106-1</f>
        <v>145</v>
      </c>
      <c r="E106" s="7" t="n">
        <v>11</v>
      </c>
      <c r="F106" s="10" t="s">
        <v>43</v>
      </c>
      <c r="G106" s="1" t="s">
        <v>10</v>
      </c>
    </row>
    <row r="107" customFormat="false" ht="12.8" hidden="false" customHeight="false" outlineLevel="0" collapsed="false">
      <c r="A107" s="0" t="s">
        <v>151</v>
      </c>
      <c r="B107" s="6" t="s">
        <v>152</v>
      </c>
      <c r="C107" s="7" t="n">
        <v>146</v>
      </c>
      <c r="D107" s="8" t="n">
        <f aca="false">C107+E107-1</f>
        <v>147</v>
      </c>
      <c r="E107" s="7" t="n">
        <v>2</v>
      </c>
      <c r="F107" s="10" t="s">
        <v>153</v>
      </c>
      <c r="G107" s="1" t="s">
        <v>10</v>
      </c>
    </row>
    <row r="108" customFormat="false" ht="12.8" hidden="false" customHeight="false" outlineLevel="0" collapsed="false">
      <c r="A108" s="0" t="s">
        <v>151</v>
      </c>
      <c r="B108" s="6" t="s">
        <v>135</v>
      </c>
      <c r="C108" s="7" t="n">
        <v>148</v>
      </c>
      <c r="D108" s="8" t="n">
        <f aca="false">C108+E108-1</f>
        <v>152</v>
      </c>
      <c r="E108" s="7" t="n">
        <v>5</v>
      </c>
      <c r="F108" s="10" t="s">
        <v>136</v>
      </c>
      <c r="G108" s="1" t="s">
        <v>10</v>
      </c>
    </row>
    <row r="109" customFormat="false" ht="12.8" hidden="false" customHeight="false" outlineLevel="0" collapsed="false">
      <c r="A109" s="0" t="s">
        <v>154</v>
      </c>
      <c r="B109" s="6" t="s">
        <v>8</v>
      </c>
      <c r="C109" s="7" t="n">
        <v>1</v>
      </c>
      <c r="D109" s="8" t="n">
        <f aca="false">C109+E109-1</f>
        <v>1</v>
      </c>
      <c r="E109" s="7" t="n">
        <v>1</v>
      </c>
      <c r="F109" s="9" t="s">
        <v>9</v>
      </c>
      <c r="G109" s="9" t="s">
        <v>10</v>
      </c>
    </row>
    <row r="110" customFormat="false" ht="12.8" hidden="false" customHeight="false" outlineLevel="0" collapsed="false">
      <c r="A110" s="0" t="s">
        <v>154</v>
      </c>
      <c r="B110" s="6" t="s">
        <v>11</v>
      </c>
      <c r="C110" s="7" t="n">
        <v>2</v>
      </c>
      <c r="D110" s="8" t="n">
        <f aca="false">C110+E110-1</f>
        <v>10</v>
      </c>
      <c r="E110" s="7" t="n">
        <v>9</v>
      </c>
      <c r="F110" s="10" t="s">
        <v>12</v>
      </c>
      <c r="G110" s="9" t="s">
        <v>10</v>
      </c>
    </row>
    <row r="111" customFormat="false" ht="12.8" hidden="false" customHeight="false" outlineLevel="0" collapsed="false">
      <c r="A111" s="0" t="s">
        <v>154</v>
      </c>
      <c r="B111" s="6" t="s">
        <v>13</v>
      </c>
      <c r="C111" s="7" t="n">
        <v>11</v>
      </c>
      <c r="D111" s="8" t="n">
        <f aca="false">C111+E111-1</f>
        <v>19</v>
      </c>
      <c r="E111" s="7" t="n">
        <v>9</v>
      </c>
      <c r="F111" s="10" t="s">
        <v>14</v>
      </c>
      <c r="G111" s="9" t="s">
        <v>10</v>
      </c>
    </row>
    <row r="112" customFormat="false" ht="12.8" hidden="false" customHeight="false" outlineLevel="0" collapsed="false">
      <c r="A112" s="0" t="s">
        <v>154</v>
      </c>
      <c r="B112" s="6" t="s">
        <v>19</v>
      </c>
      <c r="C112" s="7" t="n">
        <v>20</v>
      </c>
      <c r="D112" s="8" t="n">
        <f aca="false">C112+E112-1</f>
        <v>32</v>
      </c>
      <c r="E112" s="7" t="n">
        <v>13</v>
      </c>
      <c r="F112" s="0" t="s">
        <v>20</v>
      </c>
      <c r="G112" s="0" t="s">
        <v>10</v>
      </c>
    </row>
    <row r="113" customFormat="false" ht="12.8" hidden="false" customHeight="false" outlineLevel="0" collapsed="false">
      <c r="A113" s="0" t="s">
        <v>154</v>
      </c>
      <c r="B113" s="6" t="s">
        <v>21</v>
      </c>
      <c r="C113" s="7" t="n">
        <v>33</v>
      </c>
      <c r="D113" s="8" t="n">
        <f aca="false">C113+E113-1</f>
        <v>34</v>
      </c>
      <c r="E113" s="7" t="n">
        <v>2</v>
      </c>
      <c r="F113" s="0" t="s">
        <v>22</v>
      </c>
      <c r="G113" s="0" t="s">
        <v>10</v>
      </c>
    </row>
    <row r="114" customFormat="false" ht="12.8" hidden="false" customHeight="false" outlineLevel="0" collapsed="false">
      <c r="A114" s="0" t="s">
        <v>154</v>
      </c>
      <c r="B114" s="6" t="s">
        <v>23</v>
      </c>
      <c r="C114" s="7" t="n">
        <v>35</v>
      </c>
      <c r="D114" s="8" t="n">
        <f aca="false">C114+E114-1</f>
        <v>37</v>
      </c>
      <c r="E114" s="7" t="n">
        <v>3</v>
      </c>
      <c r="F114" s="10" t="s">
        <v>24</v>
      </c>
      <c r="G114" s="9" t="s">
        <v>10</v>
      </c>
    </row>
    <row r="115" customFormat="false" ht="12.8" hidden="false" customHeight="false" outlineLevel="0" collapsed="false">
      <c r="A115" s="0" t="s">
        <v>154</v>
      </c>
      <c r="B115" s="6" t="s">
        <v>25</v>
      </c>
      <c r="C115" s="7" t="n">
        <v>38</v>
      </c>
      <c r="D115" s="8" t="n">
        <f aca="false">C115+E115-1</f>
        <v>46</v>
      </c>
      <c r="E115" s="7" t="n">
        <v>9</v>
      </c>
      <c r="F115" s="0" t="s">
        <v>26</v>
      </c>
      <c r="G115" s="0" t="s">
        <v>10</v>
      </c>
    </row>
    <row r="116" customFormat="false" ht="12.8" hidden="false" customHeight="false" outlineLevel="0" collapsed="false">
      <c r="A116" s="0" t="s">
        <v>154</v>
      </c>
      <c r="B116" s="6" t="s">
        <v>27</v>
      </c>
      <c r="C116" s="7" t="n">
        <v>47</v>
      </c>
      <c r="D116" s="8" t="n">
        <f aca="false">C116+E116-1</f>
        <v>59</v>
      </c>
      <c r="E116" s="7" t="n">
        <v>13</v>
      </c>
      <c r="F116" s="0" t="s">
        <v>28</v>
      </c>
      <c r="G116" s="0" t="s">
        <v>10</v>
      </c>
    </row>
    <row r="117" customFormat="false" ht="12.8" hidden="false" customHeight="false" outlineLevel="0" collapsed="false">
      <c r="A117" s="0" t="s">
        <v>154</v>
      </c>
      <c r="B117" s="6" t="s">
        <v>29</v>
      </c>
      <c r="C117" s="7" t="n">
        <v>60</v>
      </c>
      <c r="D117" s="8" t="n">
        <f aca="false">C117+E117-1</f>
        <v>61</v>
      </c>
      <c r="E117" s="7" t="n">
        <v>2</v>
      </c>
      <c r="F117" s="0" t="s">
        <v>30</v>
      </c>
      <c r="G117" s="0" t="s">
        <v>10</v>
      </c>
    </row>
    <row r="118" customFormat="false" ht="12.8" hidden="false" customHeight="false" outlineLevel="0" collapsed="false">
      <c r="A118" s="0" t="s">
        <v>154</v>
      </c>
      <c r="B118" s="6" t="s">
        <v>155</v>
      </c>
      <c r="C118" s="7" t="n">
        <v>62</v>
      </c>
      <c r="D118" s="8" t="n">
        <f aca="false">C118+E118-1</f>
        <v>69</v>
      </c>
      <c r="E118" s="7" t="n">
        <v>8</v>
      </c>
      <c r="F118" s="0" t="s">
        <v>54</v>
      </c>
      <c r="G118" s="0" t="s">
        <v>50</v>
      </c>
    </row>
    <row r="119" customFormat="false" ht="12.8" hidden="false" customHeight="false" outlineLevel="0" collapsed="false">
      <c r="A119" s="0" t="s">
        <v>154</v>
      </c>
      <c r="B119" s="6" t="s">
        <v>156</v>
      </c>
      <c r="C119" s="7" t="n">
        <v>70</v>
      </c>
      <c r="D119" s="8" t="n">
        <f aca="false">C119+E119-1</f>
        <v>76</v>
      </c>
      <c r="E119" s="7" t="n">
        <v>7</v>
      </c>
      <c r="F119" s="10" t="s">
        <v>157</v>
      </c>
      <c r="G119" s="1" t="s">
        <v>10</v>
      </c>
    </row>
    <row r="120" customFormat="false" ht="12.8" hidden="false" customHeight="false" outlineLevel="0" collapsed="false">
      <c r="A120" s="0" t="s">
        <v>154</v>
      </c>
      <c r="B120" s="6" t="s">
        <v>158</v>
      </c>
      <c r="C120" s="7" t="n">
        <v>77</v>
      </c>
      <c r="D120" s="8" t="n">
        <f aca="false">C120+E120-1</f>
        <v>81</v>
      </c>
      <c r="E120" s="7" t="n">
        <v>5</v>
      </c>
      <c r="F120" s="10" t="s">
        <v>159</v>
      </c>
      <c r="G120" s="1" t="s">
        <v>130</v>
      </c>
    </row>
    <row r="121" customFormat="false" ht="12.8" hidden="false" customHeight="false" outlineLevel="0" collapsed="false">
      <c r="A121" s="0" t="s">
        <v>154</v>
      </c>
      <c r="B121" s="6" t="s">
        <v>160</v>
      </c>
      <c r="C121" s="7" t="n">
        <v>82</v>
      </c>
      <c r="D121" s="8" t="n">
        <f aca="false">C121+E121-1</f>
        <v>88</v>
      </c>
      <c r="E121" s="7" t="n">
        <v>7</v>
      </c>
      <c r="F121" s="10" t="s">
        <v>140</v>
      </c>
      <c r="G121" s="1" t="s">
        <v>61</v>
      </c>
    </row>
    <row r="122" customFormat="false" ht="12.8" hidden="false" customHeight="false" outlineLevel="0" collapsed="false">
      <c r="A122" s="0" t="s">
        <v>154</v>
      </c>
      <c r="B122" s="6" t="s">
        <v>161</v>
      </c>
      <c r="C122" s="7" t="n">
        <v>89</v>
      </c>
      <c r="D122" s="8" t="n">
        <f aca="false">C122+E122-1</f>
        <v>95</v>
      </c>
      <c r="E122" s="7" t="n">
        <v>7</v>
      </c>
      <c r="F122" s="10" t="s">
        <v>162</v>
      </c>
      <c r="G122" s="1" t="s">
        <v>61</v>
      </c>
    </row>
    <row r="123" customFormat="false" ht="12.8" hidden="false" customHeight="false" outlineLevel="0" collapsed="false">
      <c r="A123" s="0" t="s">
        <v>154</v>
      </c>
      <c r="B123" s="6" t="s">
        <v>163</v>
      </c>
      <c r="C123" s="7" t="n">
        <v>96</v>
      </c>
      <c r="D123" s="8" t="n">
        <f aca="false">C123+E123-1</f>
        <v>102</v>
      </c>
      <c r="E123" s="7" t="n">
        <v>7</v>
      </c>
      <c r="F123" s="10" t="s">
        <v>164</v>
      </c>
      <c r="G123" s="1" t="s">
        <v>61</v>
      </c>
    </row>
    <row r="124" customFormat="false" ht="12.8" hidden="false" customHeight="false" outlineLevel="0" collapsed="false">
      <c r="A124" s="0" t="s">
        <v>154</v>
      </c>
      <c r="B124" s="6" t="s">
        <v>128</v>
      </c>
      <c r="C124" s="7" t="n">
        <v>103</v>
      </c>
      <c r="D124" s="8" t="n">
        <f aca="false">C124+E124-1</f>
        <v>105</v>
      </c>
      <c r="E124" s="7" t="n">
        <v>3</v>
      </c>
      <c r="F124" s="10" t="s">
        <v>129</v>
      </c>
      <c r="G124" s="1" t="s">
        <v>130</v>
      </c>
    </row>
    <row r="125" customFormat="false" ht="12.8" hidden="false" customHeight="false" outlineLevel="0" collapsed="false">
      <c r="A125" s="0" t="s">
        <v>154</v>
      </c>
      <c r="B125" s="6" t="s">
        <v>165</v>
      </c>
      <c r="C125" s="7" t="n">
        <v>106</v>
      </c>
      <c r="D125" s="8" t="n">
        <f aca="false">C125+E125-1</f>
        <v>112</v>
      </c>
      <c r="E125" s="7" t="n">
        <v>7</v>
      </c>
      <c r="F125" s="10" t="s">
        <v>166</v>
      </c>
      <c r="G125" s="1" t="s">
        <v>61</v>
      </c>
    </row>
    <row r="126" customFormat="false" ht="12.8" hidden="false" customHeight="false" outlineLevel="0" collapsed="false">
      <c r="A126" s="0" t="s">
        <v>154</v>
      </c>
      <c r="B126" s="6" t="s">
        <v>167</v>
      </c>
      <c r="C126" s="7" t="n">
        <v>113</v>
      </c>
      <c r="D126" s="8" t="n">
        <f aca="false">C126+E126-1</f>
        <v>119</v>
      </c>
      <c r="E126" s="7" t="n">
        <v>7</v>
      </c>
      <c r="F126" s="0" t="s">
        <v>168</v>
      </c>
      <c r="G126" s="0" t="s">
        <v>10</v>
      </c>
    </row>
    <row r="127" customFormat="false" ht="12.8" hidden="false" customHeight="false" outlineLevel="0" collapsed="false">
      <c r="A127" s="0" t="s">
        <v>169</v>
      </c>
      <c r="B127" s="6" t="s">
        <v>8</v>
      </c>
      <c r="C127" s="7" t="n">
        <v>1</v>
      </c>
      <c r="D127" s="8" t="n">
        <f aca="false">C127+E127-1</f>
        <v>1</v>
      </c>
      <c r="E127" s="7" t="n">
        <v>1</v>
      </c>
      <c r="F127" s="9" t="s">
        <v>9</v>
      </c>
      <c r="G127" s="9" t="s">
        <v>10</v>
      </c>
    </row>
    <row r="128" customFormat="false" ht="12.8" hidden="false" customHeight="false" outlineLevel="0" collapsed="false">
      <c r="A128" s="0" t="s">
        <v>169</v>
      </c>
      <c r="B128" s="6" t="s">
        <v>11</v>
      </c>
      <c r="C128" s="7" t="n">
        <v>2</v>
      </c>
      <c r="D128" s="8" t="n">
        <f aca="false">C128+E128-1</f>
        <v>10</v>
      </c>
      <c r="E128" s="7" t="n">
        <v>9</v>
      </c>
      <c r="F128" s="10" t="s">
        <v>12</v>
      </c>
      <c r="G128" s="9" t="s">
        <v>10</v>
      </c>
    </row>
    <row r="129" customFormat="false" ht="12.8" hidden="false" customHeight="false" outlineLevel="0" collapsed="false">
      <c r="A129" s="0" t="s">
        <v>169</v>
      </c>
      <c r="B129" s="6" t="s">
        <v>13</v>
      </c>
      <c r="C129" s="7" t="n">
        <v>11</v>
      </c>
      <c r="D129" s="8" t="n">
        <f aca="false">C129+E129-1</f>
        <v>19</v>
      </c>
      <c r="E129" s="7" t="n">
        <v>9</v>
      </c>
      <c r="F129" s="10" t="s">
        <v>14</v>
      </c>
      <c r="G129" s="9" t="s">
        <v>10</v>
      </c>
    </row>
    <row r="130" customFormat="false" ht="12.8" hidden="false" customHeight="false" outlineLevel="0" collapsed="false">
      <c r="A130" s="0" t="s">
        <v>169</v>
      </c>
      <c r="B130" s="6" t="s">
        <v>19</v>
      </c>
      <c r="C130" s="7" t="n">
        <v>20</v>
      </c>
      <c r="D130" s="8" t="n">
        <f aca="false">C130+E130-1</f>
        <v>32</v>
      </c>
      <c r="E130" s="7" t="n">
        <v>13</v>
      </c>
      <c r="F130" s="0" t="s">
        <v>20</v>
      </c>
      <c r="G130" s="0" t="s">
        <v>10</v>
      </c>
    </row>
    <row r="131" customFormat="false" ht="12.8" hidden="false" customHeight="false" outlineLevel="0" collapsed="false">
      <c r="A131" s="0" t="s">
        <v>169</v>
      </c>
      <c r="B131" s="6" t="s">
        <v>21</v>
      </c>
      <c r="C131" s="7" t="n">
        <v>33</v>
      </c>
      <c r="D131" s="8" t="n">
        <f aca="false">C131+E131-1</f>
        <v>34</v>
      </c>
      <c r="E131" s="7" t="n">
        <v>2</v>
      </c>
      <c r="F131" s="0" t="s">
        <v>22</v>
      </c>
      <c r="G131" s="0" t="s">
        <v>10</v>
      </c>
    </row>
    <row r="132" customFormat="false" ht="12.8" hidden="false" customHeight="false" outlineLevel="0" collapsed="false">
      <c r="A132" s="0" t="s">
        <v>169</v>
      </c>
      <c r="B132" s="6" t="s">
        <v>23</v>
      </c>
      <c r="C132" s="7" t="n">
        <v>35</v>
      </c>
      <c r="D132" s="8" t="n">
        <f aca="false">C132+E132-1</f>
        <v>37</v>
      </c>
      <c r="E132" s="7" t="n">
        <v>3</v>
      </c>
      <c r="F132" s="10" t="s">
        <v>24</v>
      </c>
      <c r="G132" s="9" t="s">
        <v>10</v>
      </c>
    </row>
    <row r="133" customFormat="false" ht="12.8" hidden="false" customHeight="false" outlineLevel="0" collapsed="false">
      <c r="A133" s="0" t="s">
        <v>169</v>
      </c>
      <c r="B133" s="6" t="s">
        <v>116</v>
      </c>
      <c r="C133" s="7" t="n">
        <v>38</v>
      </c>
      <c r="D133" s="8" t="n">
        <f aca="false">C133+E133-1</f>
        <v>46</v>
      </c>
      <c r="E133" s="7" t="n">
        <v>9</v>
      </c>
      <c r="F133" s="0" t="s">
        <v>26</v>
      </c>
      <c r="G133" s="0" t="s">
        <v>10</v>
      </c>
    </row>
    <row r="134" customFormat="false" ht="12.8" hidden="false" customHeight="false" outlineLevel="0" collapsed="false">
      <c r="A134" s="0" t="s">
        <v>169</v>
      </c>
      <c r="B134" s="6" t="s">
        <v>27</v>
      </c>
      <c r="C134" s="7" t="n">
        <v>47</v>
      </c>
      <c r="D134" s="8" t="n">
        <f aca="false">C134+E134-1</f>
        <v>59</v>
      </c>
      <c r="E134" s="7" t="n">
        <v>13</v>
      </c>
      <c r="F134" s="0" t="s">
        <v>28</v>
      </c>
      <c r="G134" s="0" t="s">
        <v>10</v>
      </c>
    </row>
    <row r="135" customFormat="false" ht="12.8" hidden="false" customHeight="false" outlineLevel="0" collapsed="false">
      <c r="A135" s="0" t="s">
        <v>169</v>
      </c>
      <c r="B135" s="6" t="s">
        <v>29</v>
      </c>
      <c r="C135" s="7" t="n">
        <v>60</v>
      </c>
      <c r="D135" s="8" t="n">
        <f aca="false">C135+E135-1</f>
        <v>61</v>
      </c>
      <c r="E135" s="7" t="n">
        <v>2</v>
      </c>
      <c r="F135" s="0" t="s">
        <v>30</v>
      </c>
      <c r="G135" s="0" t="s">
        <v>10</v>
      </c>
    </row>
    <row r="136" customFormat="false" ht="12.8" hidden="false" customHeight="false" outlineLevel="0" collapsed="false">
      <c r="A136" s="0" t="s">
        <v>169</v>
      </c>
      <c r="B136" s="6" t="s">
        <v>117</v>
      </c>
      <c r="C136" s="7" t="n">
        <v>62</v>
      </c>
      <c r="D136" s="8" t="n">
        <f aca="false">C136+E136-1</f>
        <v>63</v>
      </c>
      <c r="E136" s="7" t="n">
        <v>2</v>
      </c>
      <c r="F136" s="10" t="s">
        <v>118</v>
      </c>
      <c r="G136" s="9" t="s">
        <v>10</v>
      </c>
    </row>
    <row r="137" customFormat="false" ht="12.8" hidden="false" customHeight="false" outlineLevel="0" collapsed="false">
      <c r="A137" s="0" t="s">
        <v>169</v>
      </c>
      <c r="B137" s="6" t="s">
        <v>119</v>
      </c>
      <c r="C137" s="7" t="n">
        <v>64</v>
      </c>
      <c r="D137" s="8" t="n">
        <f aca="false">C137+E137-1</f>
        <v>66</v>
      </c>
      <c r="E137" s="7" t="n">
        <v>3</v>
      </c>
      <c r="F137" s="10" t="s">
        <v>120</v>
      </c>
      <c r="G137" s="9" t="s">
        <v>10</v>
      </c>
    </row>
    <row r="138" customFormat="false" ht="12.8" hidden="false" customHeight="false" outlineLevel="0" collapsed="false">
      <c r="A138" s="0" t="s">
        <v>169</v>
      </c>
      <c r="B138" s="6" t="s">
        <v>170</v>
      </c>
      <c r="C138" s="7" t="n">
        <v>67</v>
      </c>
      <c r="D138" s="8" t="n">
        <f aca="false">C138+E138-1</f>
        <v>74</v>
      </c>
      <c r="E138" s="7" t="n">
        <v>8</v>
      </c>
      <c r="F138" s="10" t="s">
        <v>171</v>
      </c>
      <c r="G138" s="0" t="s">
        <v>50</v>
      </c>
    </row>
    <row r="139" customFormat="false" ht="12.8" hidden="false" customHeight="false" outlineLevel="0" collapsed="false">
      <c r="A139" s="0" t="s">
        <v>169</v>
      </c>
      <c r="B139" s="6" t="s">
        <v>172</v>
      </c>
      <c r="C139" s="7" t="n">
        <v>75</v>
      </c>
      <c r="D139" s="8" t="n">
        <f aca="false">C139+E139-1</f>
        <v>87</v>
      </c>
      <c r="E139" s="7" t="n">
        <v>13</v>
      </c>
      <c r="F139" s="10" t="s">
        <v>173</v>
      </c>
      <c r="G139" s="1" t="s">
        <v>114</v>
      </c>
    </row>
    <row r="140" customFormat="false" ht="12.8" hidden="false" customHeight="false" outlineLevel="0" collapsed="false">
      <c r="A140" s="0" t="s">
        <v>169</v>
      </c>
      <c r="B140" s="6" t="s">
        <v>174</v>
      </c>
      <c r="C140" s="7" t="n">
        <v>88</v>
      </c>
      <c r="D140" s="8" t="n">
        <f aca="false">C140+E140-1</f>
        <v>88</v>
      </c>
      <c r="E140" s="7" t="n">
        <v>1</v>
      </c>
      <c r="F140" s="10" t="s">
        <v>175</v>
      </c>
      <c r="G140" s="1" t="s">
        <v>114</v>
      </c>
    </row>
    <row r="141" customFormat="false" ht="12.8" hidden="false" customHeight="false" outlineLevel="0" collapsed="false">
      <c r="A141" s="0" t="s">
        <v>169</v>
      </c>
      <c r="B141" s="6" t="s">
        <v>176</v>
      </c>
      <c r="C141" s="7" t="n">
        <v>89</v>
      </c>
      <c r="D141" s="8" t="n">
        <f aca="false">C141+E141-1</f>
        <v>89</v>
      </c>
      <c r="E141" s="7" t="n">
        <v>1</v>
      </c>
      <c r="F141" s="10" t="s">
        <v>177</v>
      </c>
      <c r="G141" s="1" t="s">
        <v>114</v>
      </c>
    </row>
    <row r="142" customFormat="false" ht="12.8" hidden="false" customHeight="false" outlineLevel="0" collapsed="false">
      <c r="A142" s="0" t="s">
        <v>169</v>
      </c>
      <c r="B142" s="6" t="s">
        <v>178</v>
      </c>
      <c r="C142" s="7" t="n">
        <v>90</v>
      </c>
      <c r="D142" s="8" t="n">
        <f aca="false">C142+E142-1</f>
        <v>90</v>
      </c>
      <c r="E142" s="7" t="n">
        <v>1</v>
      </c>
      <c r="F142" s="10" t="s">
        <v>179</v>
      </c>
      <c r="G142" s="1" t="s">
        <v>114</v>
      </c>
    </row>
    <row r="143" customFormat="false" ht="12.8" hidden="false" customHeight="false" outlineLevel="0" collapsed="false">
      <c r="A143" s="0" t="s">
        <v>169</v>
      </c>
      <c r="B143" s="6" t="s">
        <v>180</v>
      </c>
      <c r="C143" s="7" t="n">
        <v>91</v>
      </c>
      <c r="D143" s="8" t="n">
        <f aca="false">C143+E143-1</f>
        <v>91</v>
      </c>
      <c r="E143" s="7" t="n">
        <v>1</v>
      </c>
      <c r="F143" s="10" t="s">
        <v>181</v>
      </c>
      <c r="G143" s="1" t="s">
        <v>114</v>
      </c>
    </row>
    <row r="144" customFormat="false" ht="12.8" hidden="false" customHeight="false" outlineLevel="0" collapsed="false">
      <c r="A144" s="0" t="s">
        <v>169</v>
      </c>
      <c r="B144" s="6" t="s">
        <v>182</v>
      </c>
      <c r="C144" s="7" t="n">
        <v>92</v>
      </c>
      <c r="D144" s="8" t="n">
        <f aca="false">C144+E144-1</f>
        <v>92</v>
      </c>
      <c r="E144" s="7" t="n">
        <v>1</v>
      </c>
      <c r="F144" s="10" t="s">
        <v>183</v>
      </c>
      <c r="G144" s="1" t="s">
        <v>114</v>
      </c>
    </row>
    <row r="145" customFormat="false" ht="12.8" hidden="false" customHeight="false" outlineLevel="0" collapsed="false">
      <c r="A145" s="0" t="s">
        <v>169</v>
      </c>
      <c r="B145" s="6" t="s">
        <v>184</v>
      </c>
      <c r="C145" s="7" t="n">
        <v>93</v>
      </c>
      <c r="D145" s="8" t="n">
        <f aca="false">C145+E145-1</f>
        <v>93</v>
      </c>
      <c r="E145" s="7" t="n">
        <v>1</v>
      </c>
      <c r="F145" s="10" t="s">
        <v>185</v>
      </c>
      <c r="G145" s="1" t="s">
        <v>114</v>
      </c>
    </row>
    <row r="146" customFormat="false" ht="12.8" hidden="false" customHeight="false" outlineLevel="0" collapsed="false">
      <c r="A146" s="0" t="s">
        <v>169</v>
      </c>
      <c r="B146" s="6" t="s">
        <v>186</v>
      </c>
      <c r="C146" s="7" t="n">
        <v>94</v>
      </c>
      <c r="D146" s="8" t="n">
        <f aca="false">C146+E146-1</f>
        <v>94</v>
      </c>
      <c r="E146" s="7" t="n">
        <v>1</v>
      </c>
      <c r="F146" s="10" t="s">
        <v>187</v>
      </c>
      <c r="G146" s="1" t="s">
        <v>114</v>
      </c>
    </row>
    <row r="147" customFormat="false" ht="12.8" hidden="false" customHeight="false" outlineLevel="0" collapsed="false">
      <c r="A147" s="0" t="s">
        <v>169</v>
      </c>
      <c r="B147" s="6" t="s">
        <v>188</v>
      </c>
      <c r="C147" s="7" t="n">
        <v>95</v>
      </c>
      <c r="D147" s="8" t="n">
        <f aca="false">C147+E147-1</f>
        <v>95</v>
      </c>
      <c r="E147" s="7" t="n">
        <v>1</v>
      </c>
      <c r="F147" s="10" t="s">
        <v>189</v>
      </c>
      <c r="G147" s="1" t="s">
        <v>114</v>
      </c>
    </row>
    <row r="148" customFormat="false" ht="12.8" hidden="false" customHeight="false" outlineLevel="0" collapsed="false">
      <c r="A148" s="0" t="s">
        <v>169</v>
      </c>
      <c r="B148" s="6" t="s">
        <v>190</v>
      </c>
      <c r="C148" s="7" t="n">
        <v>96</v>
      </c>
      <c r="D148" s="8" t="n">
        <f aca="false">C148+E148-1</f>
        <v>96</v>
      </c>
      <c r="E148" s="7" t="n">
        <v>1</v>
      </c>
      <c r="F148" s="10" t="s">
        <v>191</v>
      </c>
      <c r="G148" s="1" t="s">
        <v>114</v>
      </c>
    </row>
    <row r="149" customFormat="false" ht="12.8" hidden="false" customHeight="false" outlineLevel="0" collapsed="false">
      <c r="A149" s="0" t="s">
        <v>169</v>
      </c>
      <c r="B149" s="6" t="s">
        <v>192</v>
      </c>
      <c r="C149" s="7" t="n">
        <v>97</v>
      </c>
      <c r="D149" s="8" t="n">
        <f aca="false">C149+E149-1</f>
        <v>98</v>
      </c>
      <c r="E149" s="7" t="n">
        <v>2</v>
      </c>
      <c r="F149" s="10" t="s">
        <v>193</v>
      </c>
      <c r="G149" s="1" t="s">
        <v>114</v>
      </c>
    </row>
    <row r="150" customFormat="false" ht="12.8" hidden="false" customHeight="false" outlineLevel="0" collapsed="false">
      <c r="A150" s="0" t="s">
        <v>169</v>
      </c>
      <c r="B150" s="6" t="s">
        <v>194</v>
      </c>
      <c r="C150" s="7" t="n">
        <v>99</v>
      </c>
      <c r="D150" s="8" t="n">
        <f aca="false">C150+E150-1</f>
        <v>100</v>
      </c>
      <c r="E150" s="7" t="n">
        <v>2</v>
      </c>
      <c r="F150" s="10" t="s">
        <v>195</v>
      </c>
      <c r="G150" s="1" t="s">
        <v>114</v>
      </c>
    </row>
    <row r="151" customFormat="false" ht="12.8" hidden="false" customHeight="false" outlineLevel="0" collapsed="false">
      <c r="A151" s="0" t="s">
        <v>169</v>
      </c>
      <c r="B151" s="6" t="s">
        <v>196</v>
      </c>
      <c r="C151" s="7" t="n">
        <v>101</v>
      </c>
      <c r="D151" s="8" t="n">
        <f aca="false">C151+E151-1</f>
        <v>102</v>
      </c>
      <c r="E151" s="7" t="n">
        <v>2</v>
      </c>
      <c r="F151" s="10" t="s">
        <v>197</v>
      </c>
      <c r="G151" s="1" t="s">
        <v>114</v>
      </c>
    </row>
    <row r="152" customFormat="false" ht="12.8" hidden="false" customHeight="false" outlineLevel="0" collapsed="false">
      <c r="A152" s="0" t="s">
        <v>169</v>
      </c>
      <c r="B152" s="6" t="s">
        <v>198</v>
      </c>
      <c r="C152" s="7" t="n">
        <v>103</v>
      </c>
      <c r="D152" s="8" t="n">
        <f aca="false">C152+E152-1</f>
        <v>104</v>
      </c>
      <c r="E152" s="7" t="n">
        <v>2</v>
      </c>
      <c r="F152" s="10" t="s">
        <v>199</v>
      </c>
      <c r="G152" s="1" t="s">
        <v>114</v>
      </c>
    </row>
    <row r="153" customFormat="false" ht="12.8" hidden="false" customHeight="false" outlineLevel="0" collapsed="false">
      <c r="A153" s="0" t="s">
        <v>169</v>
      </c>
      <c r="B153" s="6" t="s">
        <v>200</v>
      </c>
      <c r="C153" s="7" t="n">
        <v>105</v>
      </c>
      <c r="D153" s="8" t="n">
        <f aca="false">C153+E153-1</f>
        <v>106</v>
      </c>
      <c r="E153" s="7" t="n">
        <v>2</v>
      </c>
      <c r="F153" s="10" t="s">
        <v>201</v>
      </c>
      <c r="G153" s="1" t="s">
        <v>114</v>
      </c>
    </row>
    <row r="154" customFormat="false" ht="12.8" hidden="false" customHeight="false" outlineLevel="0" collapsed="false">
      <c r="A154" s="0" t="s">
        <v>169</v>
      </c>
      <c r="B154" s="6" t="s">
        <v>202</v>
      </c>
      <c r="C154" s="7" t="n">
        <v>107</v>
      </c>
      <c r="D154" s="8" t="n">
        <f aca="false">C154+E154-1</f>
        <v>108</v>
      </c>
      <c r="E154" s="7" t="n">
        <v>2</v>
      </c>
      <c r="F154" s="10" t="s">
        <v>203</v>
      </c>
      <c r="G154" s="1" t="s">
        <v>114</v>
      </c>
    </row>
    <row r="155" customFormat="false" ht="12.8" hidden="false" customHeight="false" outlineLevel="0" collapsed="false">
      <c r="A155" s="0" t="s">
        <v>169</v>
      </c>
      <c r="B155" s="6" t="s">
        <v>204</v>
      </c>
      <c r="C155" s="7" t="n">
        <v>109</v>
      </c>
      <c r="D155" s="8" t="n">
        <f aca="false">C155+E155-1</f>
        <v>110</v>
      </c>
      <c r="E155" s="7" t="n">
        <v>2</v>
      </c>
      <c r="F155" s="10" t="s">
        <v>205</v>
      </c>
      <c r="G155" s="1" t="s">
        <v>114</v>
      </c>
    </row>
    <row r="156" customFormat="false" ht="12.8" hidden="false" customHeight="false" outlineLevel="0" collapsed="false">
      <c r="A156" s="0" t="s">
        <v>169</v>
      </c>
      <c r="B156" s="6" t="s">
        <v>206</v>
      </c>
      <c r="C156" s="7" t="n">
        <v>111</v>
      </c>
      <c r="D156" s="8" t="n">
        <f aca="false">C156+E156-1</f>
        <v>112</v>
      </c>
      <c r="E156" s="7" t="n">
        <v>2</v>
      </c>
      <c r="F156" s="10" t="s">
        <v>207</v>
      </c>
      <c r="G156" s="1" t="s">
        <v>114</v>
      </c>
    </row>
    <row r="157" customFormat="false" ht="12.8" hidden="false" customHeight="false" outlineLevel="0" collapsed="false">
      <c r="A157" s="0" t="s">
        <v>169</v>
      </c>
      <c r="B157" s="6" t="s">
        <v>208</v>
      </c>
      <c r="C157" s="7" t="n">
        <v>113</v>
      </c>
      <c r="D157" s="8" t="n">
        <f aca="false">C157+E157-1</f>
        <v>114</v>
      </c>
      <c r="E157" s="7" t="n">
        <v>2</v>
      </c>
      <c r="F157" s="10" t="s">
        <v>209</v>
      </c>
      <c r="G157" s="1" t="s">
        <v>114</v>
      </c>
    </row>
    <row r="158" customFormat="false" ht="12.8" hidden="false" customHeight="false" outlineLevel="0" collapsed="false">
      <c r="A158" s="0" t="s">
        <v>169</v>
      </c>
      <c r="B158" s="6" t="s">
        <v>210</v>
      </c>
      <c r="C158" s="7" t="n">
        <v>115</v>
      </c>
      <c r="D158" s="8" t="n">
        <f aca="false">C158+E158-1</f>
        <v>116</v>
      </c>
      <c r="E158" s="7" t="n">
        <v>2</v>
      </c>
      <c r="F158" s="10" t="s">
        <v>211</v>
      </c>
      <c r="G158" s="1" t="s">
        <v>114</v>
      </c>
    </row>
    <row r="159" customFormat="false" ht="12.8" hidden="false" customHeight="false" outlineLevel="0" collapsed="false">
      <c r="A159" s="0" t="s">
        <v>169</v>
      </c>
      <c r="B159" s="6" t="s">
        <v>212</v>
      </c>
      <c r="C159" s="7" t="n">
        <v>117</v>
      </c>
      <c r="D159" s="8" t="n">
        <f aca="false">C159+E159-1</f>
        <v>118</v>
      </c>
      <c r="E159" s="7" t="n">
        <v>2</v>
      </c>
      <c r="F159" s="10" t="s">
        <v>213</v>
      </c>
      <c r="G159" s="1" t="s">
        <v>114</v>
      </c>
    </row>
    <row r="160" customFormat="false" ht="12.8" hidden="false" customHeight="false" outlineLevel="0" collapsed="false">
      <c r="A160" s="0" t="s">
        <v>169</v>
      </c>
      <c r="B160" s="6" t="s">
        <v>214</v>
      </c>
      <c r="C160" s="7" t="n">
        <v>119</v>
      </c>
      <c r="D160" s="8" t="n">
        <f aca="false">C160+E160-1</f>
        <v>120</v>
      </c>
      <c r="E160" s="7" t="n">
        <v>2</v>
      </c>
      <c r="F160" s="10" t="s">
        <v>215</v>
      </c>
      <c r="G160" s="1" t="s">
        <v>114</v>
      </c>
    </row>
    <row r="161" customFormat="false" ht="12.8" hidden="false" customHeight="false" outlineLevel="0" collapsed="false">
      <c r="A161" s="0" t="s">
        <v>169</v>
      </c>
      <c r="B161" s="6" t="s">
        <v>216</v>
      </c>
      <c r="C161" s="7" t="n">
        <v>121</v>
      </c>
      <c r="D161" s="8" t="n">
        <f aca="false">C161+E161-1</f>
        <v>122</v>
      </c>
      <c r="E161" s="7" t="n">
        <v>2</v>
      </c>
      <c r="F161" s="10" t="s">
        <v>217</v>
      </c>
      <c r="G161" s="1" t="s">
        <v>114</v>
      </c>
    </row>
    <row r="162" customFormat="false" ht="12.8" hidden="false" customHeight="false" outlineLevel="0" collapsed="false">
      <c r="A162" s="0" t="s">
        <v>169</v>
      </c>
      <c r="B162" s="6" t="s">
        <v>218</v>
      </c>
      <c r="C162" s="7" t="n">
        <v>123</v>
      </c>
      <c r="D162" s="8" t="n">
        <f aca="false">C162+E162-1</f>
        <v>124</v>
      </c>
      <c r="E162" s="7" t="n">
        <v>2</v>
      </c>
      <c r="F162" s="10" t="s">
        <v>219</v>
      </c>
      <c r="G162" s="1" t="s">
        <v>114</v>
      </c>
    </row>
    <row r="163" customFormat="false" ht="12.8" hidden="false" customHeight="false" outlineLevel="0" collapsed="false">
      <c r="A163" s="0" t="s">
        <v>169</v>
      </c>
      <c r="B163" s="6" t="s">
        <v>220</v>
      </c>
      <c r="C163" s="7" t="n">
        <v>125</v>
      </c>
      <c r="D163" s="8" t="n">
        <f aca="false">C163+E163-1</f>
        <v>126</v>
      </c>
      <c r="E163" s="7" t="n">
        <v>2</v>
      </c>
      <c r="F163" s="10" t="s">
        <v>221</v>
      </c>
      <c r="G163" s="1" t="s">
        <v>114</v>
      </c>
    </row>
    <row r="164" customFormat="false" ht="12.8" hidden="false" customHeight="false" outlineLevel="0" collapsed="false">
      <c r="A164" s="0" t="s">
        <v>169</v>
      </c>
      <c r="B164" s="6" t="s">
        <v>222</v>
      </c>
      <c r="C164" s="7" t="n">
        <v>127</v>
      </c>
      <c r="D164" s="8" t="n">
        <f aca="false">C164+E164-1</f>
        <v>128</v>
      </c>
      <c r="E164" s="7" t="n">
        <v>2</v>
      </c>
      <c r="F164" s="10" t="s">
        <v>223</v>
      </c>
      <c r="G164" s="1" t="s">
        <v>114</v>
      </c>
    </row>
    <row r="165" customFormat="false" ht="12.8" hidden="false" customHeight="false" outlineLevel="0" collapsed="false">
      <c r="A165" s="0" t="s">
        <v>224</v>
      </c>
      <c r="B165" s="14" t="s">
        <v>8</v>
      </c>
      <c r="C165" s="15" t="n">
        <v>1</v>
      </c>
      <c r="D165" s="8" t="n">
        <f aca="false">C165+E165-1</f>
        <v>1</v>
      </c>
      <c r="E165" s="15" t="n">
        <v>1</v>
      </c>
      <c r="F165" s="9" t="s">
        <v>9</v>
      </c>
      <c r="G165" s="9" t="s">
        <v>10</v>
      </c>
    </row>
    <row r="166" customFormat="false" ht="12.8" hidden="false" customHeight="false" outlineLevel="0" collapsed="false">
      <c r="A166" s="0" t="s">
        <v>224</v>
      </c>
      <c r="B166" s="14" t="s">
        <v>11</v>
      </c>
      <c r="C166" s="15" t="n">
        <v>2</v>
      </c>
      <c r="D166" s="8" t="n">
        <f aca="false">C166+E166-1</f>
        <v>10</v>
      </c>
      <c r="E166" s="15" t="n">
        <v>9</v>
      </c>
      <c r="F166" s="10" t="s">
        <v>12</v>
      </c>
      <c r="G166" s="9" t="s">
        <v>10</v>
      </c>
    </row>
    <row r="167" customFormat="false" ht="12.8" hidden="false" customHeight="false" outlineLevel="0" collapsed="false">
      <c r="A167" s="0" t="s">
        <v>224</v>
      </c>
      <c r="B167" s="14" t="s">
        <v>13</v>
      </c>
      <c r="C167" s="15" t="n">
        <v>11</v>
      </c>
      <c r="D167" s="8" t="n">
        <f aca="false">C167+E167-1</f>
        <v>19</v>
      </c>
      <c r="E167" s="15" t="n">
        <v>9</v>
      </c>
      <c r="F167" s="10" t="s">
        <v>14</v>
      </c>
      <c r="G167" s="9" t="s">
        <v>10</v>
      </c>
    </row>
    <row r="168" customFormat="false" ht="12.8" hidden="false" customHeight="false" outlineLevel="0" collapsed="false">
      <c r="A168" s="0" t="s">
        <v>224</v>
      </c>
      <c r="B168" s="14" t="s">
        <v>19</v>
      </c>
      <c r="C168" s="15" t="n">
        <v>20</v>
      </c>
      <c r="D168" s="8" t="n">
        <f aca="false">C168+E168-1</f>
        <v>32</v>
      </c>
      <c r="E168" s="15" t="n">
        <v>13</v>
      </c>
      <c r="F168" s="0" t="s">
        <v>20</v>
      </c>
      <c r="G168" s="0" t="s">
        <v>10</v>
      </c>
    </row>
    <row r="169" customFormat="false" ht="12.8" hidden="false" customHeight="false" outlineLevel="0" collapsed="false">
      <c r="A169" s="0" t="s">
        <v>224</v>
      </c>
      <c r="B169" s="14" t="s">
        <v>21</v>
      </c>
      <c r="C169" s="15" t="n">
        <v>33</v>
      </c>
      <c r="D169" s="8" t="n">
        <f aca="false">C169+E169-1</f>
        <v>34</v>
      </c>
      <c r="E169" s="15" t="n">
        <v>2</v>
      </c>
      <c r="F169" s="0" t="s">
        <v>22</v>
      </c>
      <c r="G169" s="0" t="s">
        <v>10</v>
      </c>
    </row>
    <row r="170" customFormat="false" ht="12.8" hidden="false" customHeight="false" outlineLevel="0" collapsed="false">
      <c r="A170" s="0" t="s">
        <v>224</v>
      </c>
      <c r="B170" s="14" t="s">
        <v>23</v>
      </c>
      <c r="C170" s="15" t="n">
        <v>35</v>
      </c>
      <c r="D170" s="8" t="n">
        <f aca="false">C170+E170-1</f>
        <v>37</v>
      </c>
      <c r="E170" s="15" t="n">
        <v>3</v>
      </c>
      <c r="F170" s="10" t="s">
        <v>24</v>
      </c>
      <c r="G170" s="9" t="s">
        <v>10</v>
      </c>
    </row>
    <row r="171" customFormat="false" ht="12.8" hidden="false" customHeight="false" outlineLevel="0" collapsed="false">
      <c r="A171" s="0" t="s">
        <v>224</v>
      </c>
      <c r="B171" s="14" t="s">
        <v>225</v>
      </c>
      <c r="C171" s="15" t="n">
        <v>38</v>
      </c>
      <c r="D171" s="8" t="n">
        <f aca="false">C171+E171-1</f>
        <v>46</v>
      </c>
      <c r="E171" s="15" t="n">
        <v>9</v>
      </c>
      <c r="F171" s="0" t="s">
        <v>26</v>
      </c>
      <c r="G171" s="0" t="s">
        <v>10</v>
      </c>
    </row>
    <row r="172" customFormat="false" ht="12.8" hidden="false" customHeight="false" outlineLevel="0" collapsed="false">
      <c r="A172" s="0" t="s">
        <v>224</v>
      </c>
      <c r="B172" s="14" t="s">
        <v>27</v>
      </c>
      <c r="C172" s="15" t="n">
        <v>47</v>
      </c>
      <c r="D172" s="8" t="n">
        <f aca="false">C172+E172-1</f>
        <v>59</v>
      </c>
      <c r="E172" s="15" t="n">
        <v>13</v>
      </c>
      <c r="F172" s="0" t="s">
        <v>28</v>
      </c>
      <c r="G172" s="0" t="s">
        <v>10</v>
      </c>
    </row>
    <row r="173" customFormat="false" ht="12.8" hidden="false" customHeight="false" outlineLevel="0" collapsed="false">
      <c r="A173" s="0" t="s">
        <v>224</v>
      </c>
      <c r="B173" s="14" t="s">
        <v>29</v>
      </c>
      <c r="C173" s="15" t="n">
        <v>60</v>
      </c>
      <c r="D173" s="8" t="n">
        <f aca="false">C173+E173-1</f>
        <v>61</v>
      </c>
      <c r="E173" s="15" t="n">
        <v>2</v>
      </c>
      <c r="F173" s="0" t="s">
        <v>30</v>
      </c>
      <c r="G173" s="0" t="s">
        <v>10</v>
      </c>
    </row>
    <row r="174" customFormat="false" ht="12.8" hidden="false" customHeight="false" outlineLevel="0" collapsed="false">
      <c r="A174" s="0" t="s">
        <v>224</v>
      </c>
      <c r="B174" s="14" t="s">
        <v>117</v>
      </c>
      <c r="C174" s="15" t="n">
        <v>62</v>
      </c>
      <c r="D174" s="8" t="n">
        <f aca="false">C174+E174-1</f>
        <v>63</v>
      </c>
      <c r="E174" s="15" t="n">
        <v>2</v>
      </c>
      <c r="F174" s="10" t="s">
        <v>118</v>
      </c>
      <c r="G174" s="9" t="s">
        <v>10</v>
      </c>
    </row>
    <row r="175" customFormat="false" ht="12.8" hidden="false" customHeight="false" outlineLevel="0" collapsed="false">
      <c r="A175" s="0" t="s">
        <v>224</v>
      </c>
      <c r="B175" s="14" t="s">
        <v>119</v>
      </c>
      <c r="C175" s="15" t="n">
        <v>64</v>
      </c>
      <c r="D175" s="8" t="n">
        <f aca="false">C175+E175-1</f>
        <v>66</v>
      </c>
      <c r="E175" s="15" t="n">
        <v>3</v>
      </c>
      <c r="F175" s="10" t="s">
        <v>120</v>
      </c>
      <c r="G175" s="9" t="s">
        <v>10</v>
      </c>
    </row>
    <row r="176" customFormat="false" ht="12.8" hidden="false" customHeight="false" outlineLevel="0" collapsed="false">
      <c r="A176" s="0" t="s">
        <v>224</v>
      </c>
      <c r="B176" s="14" t="s">
        <v>226</v>
      </c>
      <c r="C176" s="15" t="n">
        <v>67</v>
      </c>
      <c r="D176" s="8" t="n">
        <f aca="false">C176+E176-1</f>
        <v>74</v>
      </c>
      <c r="E176" s="15" t="n">
        <v>8</v>
      </c>
      <c r="F176" s="10" t="s">
        <v>227</v>
      </c>
      <c r="G176" s="1" t="s">
        <v>50</v>
      </c>
    </row>
    <row r="177" customFormat="false" ht="12.8" hidden="false" customHeight="false" outlineLevel="0" collapsed="false">
      <c r="A177" s="0" t="s">
        <v>224</v>
      </c>
      <c r="B177" s="14" t="s">
        <v>228</v>
      </c>
      <c r="C177" s="15" t="n">
        <v>75</v>
      </c>
      <c r="D177" s="8" t="n">
        <f aca="false">C177+E177-1</f>
        <v>76</v>
      </c>
      <c r="E177" s="15" t="n">
        <v>2</v>
      </c>
      <c r="F177" s="10" t="s">
        <v>229</v>
      </c>
      <c r="G177" s="1" t="s">
        <v>130</v>
      </c>
    </row>
    <row r="178" customFormat="false" ht="12.8" hidden="false" customHeight="false" outlineLevel="0" collapsed="false">
      <c r="A178" s="0" t="s">
        <v>224</v>
      </c>
      <c r="B178" s="14" t="s">
        <v>230</v>
      </c>
      <c r="C178" s="15" t="n">
        <v>77</v>
      </c>
      <c r="D178" s="8" t="n">
        <f aca="false">C178+E178-1</f>
        <v>84</v>
      </c>
      <c r="E178" s="15" t="n">
        <v>8</v>
      </c>
      <c r="F178" s="10" t="s">
        <v>231</v>
      </c>
      <c r="G178" s="1" t="s">
        <v>10</v>
      </c>
    </row>
    <row r="179" customFormat="false" ht="12.8" hidden="false" customHeight="false" outlineLevel="0" collapsed="false">
      <c r="A179" s="0" t="s">
        <v>224</v>
      </c>
      <c r="B179" s="14" t="s">
        <v>232</v>
      </c>
      <c r="C179" s="15" t="n">
        <v>85</v>
      </c>
      <c r="D179" s="8" t="n">
        <f aca="false">C179+E179-1</f>
        <v>92</v>
      </c>
      <c r="E179" s="15" t="n">
        <v>8</v>
      </c>
      <c r="F179" s="10" t="s">
        <v>233</v>
      </c>
      <c r="G179" s="1" t="s">
        <v>50</v>
      </c>
    </row>
    <row r="180" customFormat="false" ht="12.8" hidden="false" customHeight="false" outlineLevel="0" collapsed="false">
      <c r="A180" s="0" t="s">
        <v>224</v>
      </c>
      <c r="B180" s="14" t="s">
        <v>234</v>
      </c>
      <c r="C180" s="15" t="n">
        <v>93</v>
      </c>
      <c r="D180" s="8" t="n">
        <f aca="false">C180+E180-1</f>
        <v>94</v>
      </c>
      <c r="E180" s="15" t="n">
        <v>2</v>
      </c>
      <c r="F180" s="10" t="s">
        <v>235</v>
      </c>
      <c r="G180" s="1" t="s">
        <v>130</v>
      </c>
    </row>
    <row r="181" customFormat="false" ht="12.8" hidden="false" customHeight="false" outlineLevel="0" collapsed="false">
      <c r="A181" s="0" t="s">
        <v>224</v>
      </c>
      <c r="B181" s="14" t="s">
        <v>236</v>
      </c>
      <c r="C181" s="15" t="n">
        <v>95</v>
      </c>
      <c r="D181" s="8" t="n">
        <f aca="false">C181+E181-1</f>
        <v>102</v>
      </c>
      <c r="E181" s="15" t="n">
        <v>8</v>
      </c>
      <c r="F181" s="10" t="s">
        <v>237</v>
      </c>
      <c r="G181" s="1" t="s">
        <v>10</v>
      </c>
    </row>
    <row r="182" customFormat="false" ht="12.8" hidden="false" customHeight="false" outlineLevel="0" collapsed="false">
      <c r="A182" s="0" t="s">
        <v>224</v>
      </c>
      <c r="B182" s="14" t="s">
        <v>238</v>
      </c>
      <c r="C182" s="15" t="n">
        <v>103</v>
      </c>
      <c r="D182" s="8" t="n">
        <f aca="false">C182+E182-1</f>
        <v>110</v>
      </c>
      <c r="E182" s="15" t="n">
        <v>8</v>
      </c>
      <c r="F182" s="10" t="s">
        <v>239</v>
      </c>
      <c r="G182" s="1" t="s">
        <v>50</v>
      </c>
    </row>
    <row r="183" customFormat="false" ht="12.8" hidden="false" customHeight="false" outlineLevel="0" collapsed="false">
      <c r="A183" s="0" t="s">
        <v>224</v>
      </c>
      <c r="B183" s="14" t="s">
        <v>240</v>
      </c>
      <c r="C183" s="15" t="n">
        <v>111</v>
      </c>
      <c r="D183" s="8" t="n">
        <f aca="false">C183+E183-1</f>
        <v>112</v>
      </c>
      <c r="E183" s="15" t="n">
        <v>2</v>
      </c>
      <c r="F183" s="10" t="s">
        <v>241</v>
      </c>
      <c r="G183" s="1" t="s">
        <v>130</v>
      </c>
    </row>
    <row r="184" customFormat="false" ht="12.8" hidden="false" customHeight="false" outlineLevel="0" collapsed="false">
      <c r="A184" s="0" t="s">
        <v>224</v>
      </c>
      <c r="B184" s="14" t="s">
        <v>242</v>
      </c>
      <c r="C184" s="15" t="n">
        <v>113</v>
      </c>
      <c r="D184" s="8" t="n">
        <f aca="false">C184+E184-1</f>
        <v>120</v>
      </c>
      <c r="E184" s="15" t="n">
        <v>8</v>
      </c>
      <c r="F184" s="10" t="s">
        <v>243</v>
      </c>
      <c r="G184" s="1" t="s">
        <v>10</v>
      </c>
    </row>
    <row r="185" customFormat="false" ht="12.8" hidden="false" customHeight="false" outlineLevel="0" collapsed="false">
      <c r="A185" s="0" t="s">
        <v>224</v>
      </c>
      <c r="B185" s="14" t="s">
        <v>244</v>
      </c>
      <c r="C185" s="15" t="n">
        <v>121</v>
      </c>
      <c r="D185" s="8" t="n">
        <f aca="false">C185+E185-1</f>
        <v>128</v>
      </c>
      <c r="E185" s="15" t="n">
        <v>8</v>
      </c>
      <c r="F185" s="10" t="s">
        <v>245</v>
      </c>
      <c r="G185" s="1" t="s">
        <v>50</v>
      </c>
    </row>
    <row r="186" customFormat="false" ht="12.8" hidden="false" customHeight="false" outlineLevel="0" collapsed="false">
      <c r="A186" s="0" t="s">
        <v>224</v>
      </c>
      <c r="B186" s="14" t="s">
        <v>246</v>
      </c>
      <c r="C186" s="15" t="n">
        <v>129</v>
      </c>
      <c r="D186" s="8" t="n">
        <f aca="false">C186+E186-1</f>
        <v>130</v>
      </c>
      <c r="E186" s="15" t="n">
        <v>2</v>
      </c>
      <c r="F186" s="10" t="s">
        <v>247</v>
      </c>
      <c r="G186" s="1" t="s">
        <v>130</v>
      </c>
    </row>
    <row r="187" customFormat="false" ht="12.8" hidden="false" customHeight="false" outlineLevel="0" collapsed="false">
      <c r="A187" s="0" t="s">
        <v>224</v>
      </c>
      <c r="B187" s="14" t="s">
        <v>248</v>
      </c>
      <c r="C187" s="15" t="n">
        <v>131</v>
      </c>
      <c r="D187" s="8" t="n">
        <f aca="false">C187+E187-1</f>
        <v>138</v>
      </c>
      <c r="E187" s="15" t="n">
        <v>8</v>
      </c>
      <c r="F187" s="10" t="s">
        <v>249</v>
      </c>
      <c r="G187" s="1" t="s">
        <v>10</v>
      </c>
    </row>
    <row r="188" customFormat="false" ht="12.8" hidden="false" customHeight="false" outlineLevel="0" collapsed="false">
      <c r="A188" s="0" t="s">
        <v>224</v>
      </c>
      <c r="B188" s="14" t="s">
        <v>250</v>
      </c>
      <c r="C188" s="15" t="n">
        <v>139</v>
      </c>
      <c r="D188" s="8" t="n">
        <f aca="false">C188+E188-1</f>
        <v>146</v>
      </c>
      <c r="E188" s="15" t="n">
        <v>8</v>
      </c>
      <c r="F188" s="10" t="s">
        <v>251</v>
      </c>
      <c r="G188" s="1" t="s">
        <v>50</v>
      </c>
    </row>
    <row r="189" customFormat="false" ht="12.8" hidden="false" customHeight="false" outlineLevel="0" collapsed="false">
      <c r="A189" s="0" t="s">
        <v>224</v>
      </c>
      <c r="B189" s="14" t="s">
        <v>252</v>
      </c>
      <c r="C189" s="15" t="n">
        <v>147</v>
      </c>
      <c r="D189" s="8" t="n">
        <f aca="false">C189+E189-1</f>
        <v>148</v>
      </c>
      <c r="E189" s="15" t="n">
        <v>2</v>
      </c>
      <c r="F189" s="10" t="s">
        <v>253</v>
      </c>
      <c r="G189" s="1" t="s">
        <v>130</v>
      </c>
    </row>
    <row r="190" customFormat="false" ht="12.8" hidden="false" customHeight="false" outlineLevel="0" collapsed="false">
      <c r="A190" s="0" t="s">
        <v>224</v>
      </c>
      <c r="B190" s="14" t="s">
        <v>254</v>
      </c>
      <c r="C190" s="15" t="n">
        <v>149</v>
      </c>
      <c r="D190" s="8" t="n">
        <f aca="false">C190+E190-1</f>
        <v>156</v>
      </c>
      <c r="E190" s="15" t="n">
        <v>8</v>
      </c>
      <c r="F190" s="10" t="s">
        <v>255</v>
      </c>
      <c r="G190" s="1" t="s">
        <v>10</v>
      </c>
    </row>
    <row r="191" customFormat="false" ht="12.8" hidden="false" customHeight="false" outlineLevel="0" collapsed="false">
      <c r="A191" s="0" t="s">
        <v>256</v>
      </c>
      <c r="B191" s="14" t="s">
        <v>8</v>
      </c>
      <c r="C191" s="15" t="n">
        <v>1</v>
      </c>
      <c r="D191" s="8" t="n">
        <f aca="false">C191+E191-1</f>
        <v>1</v>
      </c>
      <c r="E191" s="7" t="n">
        <v>1</v>
      </c>
      <c r="F191" s="9" t="s">
        <v>9</v>
      </c>
      <c r="G191" s="9" t="s">
        <v>10</v>
      </c>
    </row>
    <row r="192" customFormat="false" ht="12.8" hidden="false" customHeight="false" outlineLevel="0" collapsed="false">
      <c r="A192" s="0" t="s">
        <v>256</v>
      </c>
      <c r="B192" s="14" t="s">
        <v>11</v>
      </c>
      <c r="C192" s="15" t="n">
        <v>2</v>
      </c>
      <c r="D192" s="8" t="n">
        <f aca="false">C192+E192-1</f>
        <v>10</v>
      </c>
      <c r="E192" s="7" t="n">
        <v>9</v>
      </c>
      <c r="F192" s="10" t="s">
        <v>12</v>
      </c>
      <c r="G192" s="9" t="s">
        <v>10</v>
      </c>
    </row>
    <row r="193" customFormat="false" ht="12.8" hidden="false" customHeight="false" outlineLevel="0" collapsed="false">
      <c r="A193" s="0" t="s">
        <v>256</v>
      </c>
      <c r="B193" s="14" t="s">
        <v>13</v>
      </c>
      <c r="C193" s="15" t="n">
        <v>11</v>
      </c>
      <c r="D193" s="8" t="n">
        <f aca="false">C193+E193-1</f>
        <v>19</v>
      </c>
      <c r="E193" s="7" t="n">
        <v>9</v>
      </c>
      <c r="F193" s="10" t="s">
        <v>14</v>
      </c>
      <c r="G193" s="9" t="s">
        <v>10</v>
      </c>
    </row>
    <row r="194" customFormat="false" ht="12.8" hidden="false" customHeight="false" outlineLevel="0" collapsed="false">
      <c r="A194" s="0" t="s">
        <v>256</v>
      </c>
      <c r="B194" s="14" t="s">
        <v>19</v>
      </c>
      <c r="C194" s="15" t="n">
        <v>20</v>
      </c>
      <c r="D194" s="8" t="n">
        <f aca="false">C194+E194-1</f>
        <v>32</v>
      </c>
      <c r="E194" s="7" t="n">
        <v>13</v>
      </c>
      <c r="F194" s="0" t="s">
        <v>20</v>
      </c>
      <c r="G194" s="0" t="s">
        <v>10</v>
      </c>
    </row>
    <row r="195" customFormat="false" ht="12.8" hidden="false" customHeight="false" outlineLevel="0" collapsed="false">
      <c r="A195" s="0" t="s">
        <v>256</v>
      </c>
      <c r="B195" s="14" t="s">
        <v>21</v>
      </c>
      <c r="C195" s="15" t="n">
        <v>33</v>
      </c>
      <c r="D195" s="8" t="n">
        <f aca="false">C195+E195-1</f>
        <v>34</v>
      </c>
      <c r="E195" s="7" t="n">
        <v>2</v>
      </c>
      <c r="F195" s="0" t="s">
        <v>22</v>
      </c>
      <c r="G195" s="0" t="s">
        <v>10</v>
      </c>
    </row>
    <row r="196" customFormat="false" ht="12.8" hidden="false" customHeight="false" outlineLevel="0" collapsed="false">
      <c r="A196" s="0" t="s">
        <v>256</v>
      </c>
      <c r="B196" s="14" t="s">
        <v>23</v>
      </c>
      <c r="C196" s="15" t="n">
        <v>35</v>
      </c>
      <c r="D196" s="8" t="n">
        <f aca="false">C196+E196-1</f>
        <v>37</v>
      </c>
      <c r="E196" s="7" t="n">
        <v>3</v>
      </c>
      <c r="F196" s="10" t="s">
        <v>24</v>
      </c>
      <c r="G196" s="9" t="s">
        <v>10</v>
      </c>
    </row>
    <row r="197" customFormat="false" ht="12.8" hidden="false" customHeight="false" outlineLevel="0" collapsed="false">
      <c r="A197" s="0" t="s">
        <v>256</v>
      </c>
      <c r="B197" s="14" t="s">
        <v>25</v>
      </c>
      <c r="C197" s="15" t="n">
        <v>38</v>
      </c>
      <c r="D197" s="8" t="n">
        <f aca="false">C197+E197-1</f>
        <v>46</v>
      </c>
      <c r="E197" s="7" t="n">
        <v>9</v>
      </c>
      <c r="F197" s="0" t="s">
        <v>26</v>
      </c>
      <c r="G197" s="0" t="s">
        <v>10</v>
      </c>
    </row>
    <row r="198" customFormat="false" ht="12.8" hidden="false" customHeight="false" outlineLevel="0" collapsed="false">
      <c r="A198" s="0" t="s">
        <v>256</v>
      </c>
      <c r="B198" s="14" t="s">
        <v>27</v>
      </c>
      <c r="C198" s="15" t="n">
        <v>47</v>
      </c>
      <c r="D198" s="8" t="n">
        <f aca="false">C198+E198-1</f>
        <v>59</v>
      </c>
      <c r="E198" s="7" t="n">
        <v>13</v>
      </c>
      <c r="F198" s="0" t="s">
        <v>28</v>
      </c>
      <c r="G198" s="0" t="s">
        <v>10</v>
      </c>
    </row>
    <row r="199" customFormat="false" ht="12.8" hidden="false" customHeight="false" outlineLevel="0" collapsed="false">
      <c r="A199" s="0" t="s">
        <v>256</v>
      </c>
      <c r="B199" s="14" t="s">
        <v>29</v>
      </c>
      <c r="C199" s="15" t="n">
        <v>60</v>
      </c>
      <c r="D199" s="8" t="n">
        <f aca="false">C199+E199-1</f>
        <v>61</v>
      </c>
      <c r="E199" s="7" t="n">
        <v>2</v>
      </c>
      <c r="F199" s="0" t="s">
        <v>30</v>
      </c>
      <c r="G199" s="0" t="s">
        <v>10</v>
      </c>
    </row>
    <row r="200" customFormat="false" ht="12.8" hidden="false" customHeight="false" outlineLevel="0" collapsed="false">
      <c r="A200" s="0" t="s">
        <v>256</v>
      </c>
      <c r="B200" s="14" t="s">
        <v>155</v>
      </c>
      <c r="C200" s="15" t="n">
        <v>62</v>
      </c>
      <c r="D200" s="8" t="n">
        <f aca="false">C200+E200-1</f>
        <v>69</v>
      </c>
      <c r="E200" s="7" t="n">
        <v>8</v>
      </c>
      <c r="F200" s="0" t="s">
        <v>54</v>
      </c>
      <c r="G200" s="0" t="s">
        <v>50</v>
      </c>
    </row>
    <row r="201" customFormat="false" ht="12.8" hidden="false" customHeight="false" outlineLevel="0" collapsed="false">
      <c r="A201" s="0" t="s">
        <v>256</v>
      </c>
      <c r="B201" s="14" t="s">
        <v>257</v>
      </c>
      <c r="C201" s="15" t="n">
        <v>70</v>
      </c>
      <c r="D201" s="8" t="n">
        <f aca="false">C201+E201-1</f>
        <v>82</v>
      </c>
      <c r="E201" s="7" t="n">
        <v>13</v>
      </c>
      <c r="F201" s="10" t="s">
        <v>258</v>
      </c>
      <c r="G201" s="1" t="s">
        <v>114</v>
      </c>
    </row>
    <row r="202" customFormat="false" ht="12.8" hidden="false" customHeight="false" outlineLevel="0" collapsed="false">
      <c r="A202" s="0" t="s">
        <v>256</v>
      </c>
      <c r="B202" s="14" t="s">
        <v>128</v>
      </c>
      <c r="C202" s="15" t="n">
        <v>83</v>
      </c>
      <c r="D202" s="8" t="n">
        <f aca="false">C202+E202-1</f>
        <v>84</v>
      </c>
      <c r="E202" s="7" t="n">
        <v>2</v>
      </c>
      <c r="F202" s="10" t="s">
        <v>129</v>
      </c>
      <c r="G202" s="1" t="s">
        <v>130</v>
      </c>
    </row>
    <row r="203" customFormat="false" ht="12.8" hidden="false" customHeight="false" outlineLevel="0" collapsed="false">
      <c r="A203" s="0" t="s">
        <v>256</v>
      </c>
      <c r="B203" s="14" t="s">
        <v>259</v>
      </c>
      <c r="C203" s="15" t="n">
        <v>85</v>
      </c>
      <c r="D203" s="8" t="n">
        <f aca="false">C203+E203-1</f>
        <v>91</v>
      </c>
      <c r="E203" s="7" t="n">
        <v>7</v>
      </c>
      <c r="F203" s="10" t="s">
        <v>260</v>
      </c>
      <c r="G203" s="1" t="s">
        <v>61</v>
      </c>
    </row>
    <row r="204" customFormat="false" ht="12.8" hidden="false" customHeight="false" outlineLevel="0" collapsed="false">
      <c r="A204" s="0" t="s">
        <v>256</v>
      </c>
      <c r="B204" s="14" t="s">
        <v>261</v>
      </c>
      <c r="C204" s="15" t="n">
        <v>92</v>
      </c>
      <c r="D204" s="8" t="n">
        <f aca="false">C204+E204-1</f>
        <v>98</v>
      </c>
      <c r="E204" s="7" t="n">
        <v>7</v>
      </c>
      <c r="F204" s="10" t="s">
        <v>166</v>
      </c>
      <c r="G204" s="1" t="s">
        <v>61</v>
      </c>
    </row>
    <row r="205" customFormat="false" ht="12.8" hidden="false" customHeight="false" outlineLevel="0" collapsed="false">
      <c r="A205" s="0" t="s">
        <v>256</v>
      </c>
      <c r="B205" s="14" t="s">
        <v>262</v>
      </c>
      <c r="C205" s="15" t="n">
        <v>99</v>
      </c>
      <c r="D205" s="8" t="n">
        <f aca="false">C205+E205-1</f>
        <v>105</v>
      </c>
      <c r="E205" s="7" t="n">
        <v>7</v>
      </c>
      <c r="F205" s="10" t="s">
        <v>140</v>
      </c>
      <c r="G205" s="1" t="s">
        <v>61</v>
      </c>
    </row>
    <row r="206" customFormat="false" ht="12.8" hidden="false" customHeight="false" outlineLevel="0" collapsed="false">
      <c r="A206" s="0" t="s">
        <v>256</v>
      </c>
      <c r="B206" s="14" t="s">
        <v>161</v>
      </c>
      <c r="C206" s="15" t="n">
        <v>106</v>
      </c>
      <c r="D206" s="8" t="n">
        <f aca="false">C206+E206-1</f>
        <v>112</v>
      </c>
      <c r="E206" s="7" t="n">
        <v>7</v>
      </c>
      <c r="F206" s="10" t="s">
        <v>162</v>
      </c>
      <c r="G206" s="1" t="s">
        <v>61</v>
      </c>
    </row>
    <row r="207" customFormat="false" ht="12.8" hidden="false" customHeight="false" outlineLevel="0" collapsed="false">
      <c r="A207" s="0" t="s">
        <v>256</v>
      </c>
      <c r="B207" s="14" t="s">
        <v>163</v>
      </c>
      <c r="C207" s="15" t="n">
        <v>113</v>
      </c>
      <c r="D207" s="8" t="n">
        <f aca="false">C207+E207-1</f>
        <v>119</v>
      </c>
      <c r="E207" s="7" t="n">
        <v>7</v>
      </c>
      <c r="F207" s="10" t="s">
        <v>164</v>
      </c>
      <c r="G207" s="1" t="s">
        <v>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LibreOffice/6.3.5.2$Linux_X86_64 LibreOffice_project/30$Build-2</Application>
  <Company>AP-HP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2014-05-28T19:21:00Z</dcterms:created>
  <dc:creator>XM</dc:creator>
  <dc:description/>
  <dc:language>fr-FR</dc:language>
  <cp:lastModifiedBy/>
  <dcterms:modified xsi:type="dcterms:W3CDTF">2020-04-16T14:39:30Z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AP-HP</vt:lpwstr>
  </property>
  <property fmtid="{D5CDD505-2E9C-101B-9397-08002B2CF9AE}" pid="3" name="KSOProductBuildVer">
    <vt:lpwstr>1033-10.1.0.5672</vt:lpwstr>
  </property>
</Properties>
</file>