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pressiat/Documents/GitHub/rust_fwf_polars_example/"/>
    </mc:Choice>
  </mc:AlternateContent>
  <xr:revisionPtr revIDLastSave="0" documentId="8_{797484D5-D35E-8348-A949-27E6B9AE82E8}" xr6:coauthVersionLast="47" xr6:coauthVersionMax="47" xr10:uidLastSave="{00000000-0000-0000-0000-000000000000}"/>
  <bookViews>
    <workbookView xWindow="1100" yWindow="820" windowWidth="28040" windowHeight="17440" xr2:uid="{75BA3406-E0C0-344F-B291-01A96743BFD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9" i="1"/>
  <c r="F7" i="1"/>
  <c r="F6" i="1"/>
  <c r="F5" i="1"/>
  <c r="F4" i="1"/>
  <c r="F3" i="1"/>
  <c r="F2" i="1"/>
  <c r="E12" i="1"/>
  <c r="E11" i="1"/>
  <c r="E9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<sst xmlns="http://schemas.openxmlformats.org/spreadsheetml/2006/main" count="23" uniqueCount="17">
  <si>
    <t xml:space="preserve">.... </t>
  </si>
  <si>
    <t xml:space="preserve">Just l (no slice expressions) </t>
  </si>
  <si>
    <t xml:space="preserve">l + col_1 ; col_1 &gt; Int32 </t>
  </si>
  <si>
    <t xml:space="preserve">l + col_1 + col_2 ; col_2 &gt; String </t>
  </si>
  <si>
    <t xml:space="preserve">l + col_1 + col_2 + col_3 ; col_3 String </t>
  </si>
  <si>
    <t xml:space="preserve">l + col_1 + col_2 + col_3 + col_4 ; col_4 String </t>
  </si>
  <si>
    <t xml:space="preserve">l + col_1 + col_2 + col_3 + col_4 + col_5 + col_6 ; String </t>
  </si>
  <si>
    <t xml:space="preserve">l + col_1 + col_2 + col_3 + col_4 + col_5 + ... + col_11 String </t>
  </si>
  <si>
    <t xml:space="preserve">col_1 and col_1m4 col_1 * lit(4) </t>
  </si>
  <si>
    <t xml:space="preserve">col_1 and col_1m4 and col_1m10, col_1 * lit(10) </t>
  </si>
  <si>
    <t>columns</t>
  </si>
  <si>
    <t>expression type</t>
  </si>
  <si>
    <t>nothing</t>
  </si>
  <si>
    <t>slice</t>
  </si>
  <si>
    <t>arithmetic</t>
  </si>
  <si>
    <t>delta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</si>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</sst>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8" fontId="0" fillId="0" borderId="0" xfId="0" applyNumberFormat="1"/>
    <xf numFmtId="0" fontId="0" fillId="0" borderId="0" xfId="0" applyAlignment="1">
      <alignment horizontal="center"/>
    </xf>
    <xf numFmtId="9" fontId="2" fillId="0" borderId="0" xfId="1" applyFon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2E1A9-FCD7-E74F-A6E0-1F2D067FC82A}">
  <dimension ref="A1:F12"/>
  <sheetViews>
    <sheetView tabSelected="1" workbookViewId="0">
      <selection activeCell="F12" sqref="A1:F12"/>
    </sheetView>
  </sheetViews>
  <sheetFormatPr baseColWidth="10" defaultRowHeight="16" x14ac:dyDescent="0.2"/>
  <cols>
    <col min="1" max="1" width="13.83203125" bestFit="1" customWidth="1"/>
    <col min="2" max="2" width="51.1640625" bestFit="1" customWidth="1"/>
    <col min="3" max="3" width="13.83203125" customWidth="1"/>
    <col min="4" max="4" width="12.6640625" customWidth="1"/>
  </cols>
  <sheetData>
    <row r="1" spans="1:6" x14ac:dyDescent="0.2">
      <c r="A1" t="s">
        <v>11</v>
      </c>
      <c r="B1" t="s">
        <v>10</v>
      </c>
      <c r="C1" s="1">
        <v>45465</v>
      </c>
      <c r="D1" s="1">
        <v>45464</v>
      </c>
      <c r="E1" t="s">
        <v>15</v>
      </c>
      <c r="F1" s="2" t="s">
        <v>16</v>
      </c>
    </row>
    <row r="2" spans="1:6" x14ac:dyDescent="0.2">
      <c r="A2" t="s">
        <v>12</v>
      </c>
      <c r="B2" t="s">
        <v>1</v>
      </c>
      <c r="C2" s="2">
        <v>11</v>
      </c>
      <c r="D2" s="2">
        <v>11</v>
      </c>
      <c r="E2">
        <f>C2-D2</f>
        <v>0</v>
      </c>
      <c r="F2" s="3">
        <f>E2/D2</f>
        <v>0</v>
      </c>
    </row>
    <row r="3" spans="1:6" x14ac:dyDescent="0.2">
      <c r="A3" t="s">
        <v>13</v>
      </c>
      <c r="B3" t="s">
        <v>2</v>
      </c>
      <c r="C3" s="2">
        <v>27</v>
      </c>
      <c r="D3" s="2">
        <v>22</v>
      </c>
      <c r="E3">
        <f>C3-D3</f>
        <v>5</v>
      </c>
      <c r="F3" s="3">
        <f t="shared" ref="F3:F7" si="0">E3/D3</f>
        <v>0.22727272727272727</v>
      </c>
    </row>
    <row r="4" spans="1:6" x14ac:dyDescent="0.2">
      <c r="A4" t="s">
        <v>13</v>
      </c>
      <c r="B4" t="s">
        <v>3</v>
      </c>
      <c r="C4" s="2">
        <v>39</v>
      </c>
      <c r="D4" s="2">
        <v>23</v>
      </c>
      <c r="E4">
        <f>C4-D4</f>
        <v>16</v>
      </c>
      <c r="F4" s="3">
        <f t="shared" si="0"/>
        <v>0.69565217391304346</v>
      </c>
    </row>
    <row r="5" spans="1:6" x14ac:dyDescent="0.2">
      <c r="A5" t="s">
        <v>13</v>
      </c>
      <c r="B5" t="s">
        <v>4</v>
      </c>
      <c r="C5" s="2">
        <v>50</v>
      </c>
      <c r="D5" s="2">
        <v>24</v>
      </c>
      <c r="E5">
        <f>C5-D5</f>
        <v>26</v>
      </c>
      <c r="F5" s="3">
        <f t="shared" si="0"/>
        <v>1.0833333333333333</v>
      </c>
    </row>
    <row r="6" spans="1:6" x14ac:dyDescent="0.2">
      <c r="A6" t="s">
        <v>13</v>
      </c>
      <c r="B6" t="s">
        <v>5</v>
      </c>
      <c r="C6" s="2">
        <v>60</v>
      </c>
      <c r="D6" s="2">
        <v>26</v>
      </c>
      <c r="E6">
        <f>C6-D6</f>
        <v>34</v>
      </c>
      <c r="F6" s="3">
        <f t="shared" si="0"/>
        <v>1.3076923076923077</v>
      </c>
    </row>
    <row r="7" spans="1:6" x14ac:dyDescent="0.2">
      <c r="A7" t="s">
        <v>13</v>
      </c>
      <c r="B7" t="s">
        <v>6</v>
      </c>
      <c r="C7" s="2">
        <v>70</v>
      </c>
      <c r="D7" s="2">
        <v>31</v>
      </c>
      <c r="E7">
        <f>C7-D7</f>
        <v>39</v>
      </c>
      <c r="F7" s="3">
        <f t="shared" si="0"/>
        <v>1.2580645161290323</v>
      </c>
    </row>
    <row r="8" spans="1:6" x14ac:dyDescent="0.2">
      <c r="B8" t="s">
        <v>0</v>
      </c>
      <c r="C8" s="2"/>
      <c r="D8" s="2"/>
      <c r="F8" s="4"/>
    </row>
    <row r="9" spans="1:6" x14ac:dyDescent="0.2">
      <c r="A9" t="s">
        <v>13</v>
      </c>
      <c r="B9" t="s">
        <v>7</v>
      </c>
      <c r="C9" s="2">
        <v>94</v>
      </c>
      <c r="D9" s="2">
        <v>41</v>
      </c>
      <c r="E9">
        <f>C9-D9</f>
        <v>53</v>
      </c>
      <c r="F9" s="3">
        <f>E9/D9</f>
        <v>1.2926829268292683</v>
      </c>
    </row>
    <row r="10" spans="1:6" x14ac:dyDescent="0.2">
      <c r="C10" s="2"/>
      <c r="D10" s="2"/>
      <c r="F10" s="4"/>
    </row>
    <row r="11" spans="1:6" x14ac:dyDescent="0.2">
      <c r="A11" t="s">
        <v>14</v>
      </c>
      <c r="B11" t="s">
        <v>8</v>
      </c>
      <c r="C11" s="2">
        <v>33</v>
      </c>
      <c r="D11" s="2">
        <v>23</v>
      </c>
      <c r="E11">
        <f>C11-D11</f>
        <v>10</v>
      </c>
      <c r="F11" s="3">
        <f>E11/D11</f>
        <v>0.43478260869565216</v>
      </c>
    </row>
    <row r="12" spans="1:6" x14ac:dyDescent="0.2">
      <c r="A12" t="s">
        <v>14</v>
      </c>
      <c r="B12" t="s">
        <v>9</v>
      </c>
      <c r="C12" s="2">
        <v>35</v>
      </c>
      <c r="D12" s="2">
        <v>24</v>
      </c>
      <c r="E12">
        <f>C12-D12</f>
        <v>11</v>
      </c>
      <c r="F12" s="3">
        <f>E12/D12</f>
        <v>0.45833333333333331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2024-06-26T19:42:39Z</dcterms:created>
  <dcterms:modified xsi:type="dcterms:W3CDTF">2024-06-26T21:34:07Z</dcterms:modified>
</cp:coreProperties>
</file>