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TEC\Repositorios\ANPI\Tarea 2\Tarea-2-ANPI\Parte 3\"/>
    </mc:Choice>
  </mc:AlternateContent>
  <xr:revisionPtr revIDLastSave="0" documentId="8_{DBCA871F-2A6B-4578-A728-0D426EE31908}" xr6:coauthVersionLast="47" xr6:coauthVersionMax="47" xr10:uidLastSave="{00000000-0000-0000-0000-000000000000}"/>
  <bookViews>
    <workbookView xWindow="28680" yWindow="-120" windowWidth="29040" windowHeight="15720" xr2:uid="{3B719D79-2894-4E60-B9CE-43C8741BD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" l="1"/>
  <c r="R10" i="1"/>
  <c r="R11" i="1"/>
  <c r="R12" i="1"/>
  <c r="R13" i="1"/>
  <c r="R14" i="1"/>
  <c r="R15" i="1"/>
  <c r="R16" i="1"/>
  <c r="R9" i="1"/>
</calcChain>
</file>

<file path=xl/sharedStrings.xml><?xml version="1.0" encoding="utf-8"?>
<sst xmlns="http://schemas.openxmlformats.org/spreadsheetml/2006/main" count="8" uniqueCount="8">
  <si>
    <t>Grado</t>
  </si>
  <si>
    <t>Tiempo 1</t>
  </si>
  <si>
    <t>Tiempo 2</t>
  </si>
  <si>
    <t>Tiempo 3</t>
  </si>
  <si>
    <t>Tiempo 4</t>
  </si>
  <si>
    <t>Tiempo 5</t>
  </si>
  <si>
    <t>Promedio</t>
  </si>
  <si>
    <t>Tiempos de convergencia. Microsegundos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</si>
</sst>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AE2C-8FAE-43F9-8856-2A4284CBAA56}">
  <dimension ref="L3:V32"/>
  <sheetViews>
    <sheetView tabSelected="1" workbookViewId="0">
      <selection activeCell="T20" sqref="T20"/>
    </sheetView>
  </sheetViews>
  <sheetFormatPr defaultRowHeight="15" x14ac:dyDescent="0.25"/>
  <sheetData>
    <row r="3" spans="12:22" x14ac:dyDescent="0.25">
      <c r="M3" s="4"/>
      <c r="N3" s="4"/>
      <c r="O3" s="4"/>
      <c r="P3" s="4"/>
      <c r="Q3" s="4"/>
      <c r="R3" s="4"/>
      <c r="S3" s="4"/>
      <c r="T3" s="4"/>
      <c r="U3" s="4"/>
      <c r="V3" s="4"/>
    </row>
    <row r="4" spans="12:22" x14ac:dyDescent="0.25">
      <c r="M4" s="3"/>
      <c r="N4" s="3"/>
      <c r="O4" s="3"/>
      <c r="P4" s="3"/>
      <c r="Q4" s="3"/>
      <c r="R4" s="3"/>
      <c r="S4" s="3"/>
      <c r="T4" s="3"/>
      <c r="U4" s="3"/>
      <c r="V4" s="3"/>
    </row>
    <row r="5" spans="12:22" x14ac:dyDescent="0.25">
      <c r="M5" s="4"/>
      <c r="N5" s="4"/>
      <c r="O5" s="4"/>
      <c r="P5" s="4"/>
      <c r="Q5" s="4"/>
      <c r="R5" s="4"/>
      <c r="S5" s="4"/>
      <c r="T5" s="4"/>
      <c r="U5" s="4"/>
      <c r="V5" s="4"/>
    </row>
    <row r="6" spans="12:22" x14ac:dyDescent="0.25">
      <c r="M6" s="4"/>
      <c r="N6" s="4"/>
      <c r="O6" s="4"/>
      <c r="P6" s="4"/>
      <c r="Q6" s="4"/>
      <c r="R6" s="4"/>
      <c r="S6" s="4"/>
      <c r="T6" s="4"/>
      <c r="U6" s="4"/>
      <c r="V6" s="4"/>
    </row>
    <row r="7" spans="12:22" x14ac:dyDescent="0.25">
      <c r="L7" s="1" t="s">
        <v>7</v>
      </c>
      <c r="M7" s="1"/>
      <c r="N7" s="1"/>
      <c r="O7" s="1"/>
      <c r="P7" s="1"/>
      <c r="Q7" s="1"/>
      <c r="R7" s="1"/>
      <c r="S7" s="4"/>
      <c r="T7" s="4"/>
      <c r="U7" s="4"/>
      <c r="V7" s="4"/>
    </row>
    <row r="8" spans="12:22" x14ac:dyDescent="0.25">
      <c r="L8" s="2" t="s">
        <v>0</v>
      </c>
      <c r="M8" s="2" t="s">
        <v>1</v>
      </c>
      <c r="N8" s="2" t="s">
        <v>2</v>
      </c>
      <c r="O8" s="2" t="s">
        <v>3</v>
      </c>
      <c r="P8" s="2" t="s">
        <v>4</v>
      </c>
      <c r="Q8" s="2" t="s">
        <v>5</v>
      </c>
      <c r="R8" s="2" t="s">
        <v>6</v>
      </c>
      <c r="S8" s="4"/>
      <c r="T8" s="4"/>
      <c r="U8" s="4"/>
      <c r="V8" s="4"/>
    </row>
    <row r="9" spans="12:22" x14ac:dyDescent="0.25">
      <c r="L9" s="2">
        <v>2</v>
      </c>
      <c r="M9" s="2">
        <v>3526</v>
      </c>
      <c r="N9" s="2">
        <v>3823</v>
      </c>
      <c r="O9" s="2">
        <v>3731</v>
      </c>
      <c r="P9" s="2">
        <v>2819</v>
      </c>
      <c r="Q9" s="2">
        <v>4135</v>
      </c>
      <c r="R9" s="2">
        <f>AVERAGE(M9:Q9)</f>
        <v>3606.8</v>
      </c>
      <c r="S9" s="4"/>
      <c r="T9" s="4"/>
      <c r="U9" s="4"/>
      <c r="V9" s="4"/>
    </row>
    <row r="10" spans="12:22" x14ac:dyDescent="0.25">
      <c r="L10" s="2">
        <v>3</v>
      </c>
      <c r="M10" s="2">
        <v>2055</v>
      </c>
      <c r="N10" s="2">
        <v>3145</v>
      </c>
      <c r="O10" s="2">
        <v>2898</v>
      </c>
      <c r="P10" s="2">
        <v>4943</v>
      </c>
      <c r="Q10" s="2">
        <v>3955</v>
      </c>
      <c r="R10" s="2">
        <f>AVERAGE(M10:Q10)</f>
        <v>3399.2</v>
      </c>
      <c r="S10" s="4"/>
      <c r="T10" s="4"/>
      <c r="U10" s="4"/>
      <c r="V10" s="4"/>
    </row>
    <row r="11" spans="12:22" x14ac:dyDescent="0.25">
      <c r="L11" s="2">
        <v>4</v>
      </c>
      <c r="M11" s="2">
        <v>5533</v>
      </c>
      <c r="N11" s="2">
        <v>2978</v>
      </c>
      <c r="O11" s="2">
        <v>4320</v>
      </c>
      <c r="P11" s="2">
        <v>2920</v>
      </c>
      <c r="Q11" s="2">
        <v>2864</v>
      </c>
      <c r="R11" s="2">
        <f>AVERAGE(M11:Q11)</f>
        <v>3723</v>
      </c>
      <c r="S11" s="4"/>
      <c r="T11" s="4"/>
      <c r="U11" s="4"/>
      <c r="V11" s="4"/>
    </row>
    <row r="12" spans="12:22" x14ac:dyDescent="0.25">
      <c r="L12" s="2">
        <v>5</v>
      </c>
      <c r="M12" s="2">
        <v>4367</v>
      </c>
      <c r="N12" s="2">
        <v>3803</v>
      </c>
      <c r="O12" s="2">
        <v>5213</v>
      </c>
      <c r="P12" s="2">
        <v>5231</v>
      </c>
      <c r="Q12" s="2">
        <v>4132</v>
      </c>
      <c r="R12" s="2">
        <f>AVERAGE(M12:Q12)</f>
        <v>4549.2</v>
      </c>
      <c r="S12" s="4"/>
      <c r="T12" s="4"/>
      <c r="U12" s="4"/>
      <c r="V12" s="4"/>
    </row>
    <row r="13" spans="12:22" x14ac:dyDescent="0.25">
      <c r="L13" s="2">
        <v>6</v>
      </c>
      <c r="M13" s="2">
        <v>1849</v>
      </c>
      <c r="N13" s="2">
        <v>2423</v>
      </c>
      <c r="O13" s="2">
        <v>3211</v>
      </c>
      <c r="P13" s="2">
        <v>3060</v>
      </c>
      <c r="Q13" s="2">
        <v>2736</v>
      </c>
      <c r="R13" s="2">
        <f>AVERAGE(M13:Q13)</f>
        <v>2655.8</v>
      </c>
      <c r="S13" s="4"/>
      <c r="T13" s="4"/>
      <c r="U13" s="4"/>
      <c r="V13" s="4"/>
    </row>
    <row r="14" spans="12:22" x14ac:dyDescent="0.25">
      <c r="L14" s="2">
        <v>7</v>
      </c>
      <c r="M14" s="2">
        <v>3200</v>
      </c>
      <c r="N14" s="2">
        <v>4227</v>
      </c>
      <c r="O14" s="2">
        <v>5166</v>
      </c>
      <c r="P14" s="2">
        <v>6005</v>
      </c>
      <c r="Q14" s="2">
        <v>4345</v>
      </c>
      <c r="R14" s="2">
        <f>AVERAGE(M14:Q14)</f>
        <v>4588.6000000000004</v>
      </c>
      <c r="S14" s="4"/>
      <c r="T14" s="4"/>
      <c r="U14" s="4"/>
      <c r="V14" s="4"/>
    </row>
    <row r="15" spans="12:22" x14ac:dyDescent="0.25">
      <c r="L15" s="2">
        <v>8</v>
      </c>
      <c r="M15" s="2">
        <v>4724</v>
      </c>
      <c r="N15" s="2">
        <v>4919</v>
      </c>
      <c r="O15" s="2">
        <v>4675</v>
      </c>
      <c r="P15" s="2">
        <v>5789</v>
      </c>
      <c r="Q15" s="2">
        <v>3497</v>
      </c>
      <c r="R15" s="2">
        <f>AVERAGE(M15:Q15)</f>
        <v>4720.8</v>
      </c>
      <c r="S15" s="4"/>
      <c r="T15" s="4"/>
      <c r="U15" s="4"/>
      <c r="V15" s="4"/>
    </row>
    <row r="16" spans="12:22" x14ac:dyDescent="0.25">
      <c r="L16" s="2">
        <v>9</v>
      </c>
      <c r="M16" s="2">
        <v>5220</v>
      </c>
      <c r="N16" s="2">
        <v>4724</v>
      </c>
      <c r="O16" s="2">
        <v>4102</v>
      </c>
      <c r="P16" s="2">
        <v>4163</v>
      </c>
      <c r="Q16" s="2">
        <v>6209</v>
      </c>
      <c r="R16" s="2">
        <f>AVERAGE(M16:Q16)</f>
        <v>4883.6000000000004</v>
      </c>
      <c r="S16" s="4"/>
      <c r="T16" s="4"/>
      <c r="U16" s="4"/>
      <c r="V16" s="4"/>
    </row>
    <row r="17" spans="12:22" x14ac:dyDescent="0.25">
      <c r="L17" s="2">
        <v>10</v>
      </c>
      <c r="M17" s="2">
        <v>12045</v>
      </c>
      <c r="N17" s="2">
        <v>6923</v>
      </c>
      <c r="O17" s="2">
        <v>9928</v>
      </c>
      <c r="P17" s="2">
        <v>8477</v>
      </c>
      <c r="Q17" s="2">
        <v>8561</v>
      </c>
      <c r="R17" s="2">
        <f>AVERAGE(M17:Q17)</f>
        <v>9186.7999999999993</v>
      </c>
      <c r="S17" s="4"/>
      <c r="T17" s="4"/>
      <c r="U17" s="4"/>
      <c r="V17" s="4"/>
    </row>
    <row r="18" spans="12:22" x14ac:dyDescent="0.25"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2:22" x14ac:dyDescent="0.25"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2:22" x14ac:dyDescent="0.25"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2:22" x14ac:dyDescent="0.25"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2:22" x14ac:dyDescent="0.25"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2:22" x14ac:dyDescent="0.25"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2:22" x14ac:dyDescent="0.25"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2:22" x14ac:dyDescent="0.25"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2:22" x14ac:dyDescent="0.25"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2:22" x14ac:dyDescent="0.25"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2:22" x14ac:dyDescent="0.25"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2:22" x14ac:dyDescent="0.25"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2:22" x14ac:dyDescent="0.25"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2:22" x14ac:dyDescent="0.25"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2:22" x14ac:dyDescent="0.25">
      <c r="M32" s="4"/>
      <c r="N32" s="4"/>
      <c r="O32" s="4"/>
      <c r="P32" s="4"/>
      <c r="Q32" s="4"/>
      <c r="R32" s="4"/>
      <c r="S32" s="4"/>
      <c r="T32" s="4"/>
      <c r="U32" s="4"/>
      <c r="V32" s="4"/>
    </row>
  </sheetData>
  <mergeCells count="1">
    <mergeCell ref="L7:R7"/>
  </mergeCells>
  <phoneticPr fontId="1" type="noConversion"/>
  <pageMargins left="0.7" right="0.7" top="0.75" bottom="0.75" header="0.3" footer="0.3"/>
  <ignoredErrors>
    <ignoredError sqref="R9:R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Fabi�n Ramirez</dc:creator>
  <cp:lastModifiedBy>Fabi�n Ramirez</cp:lastModifiedBy>
  <dcterms:created xsi:type="dcterms:W3CDTF">2022-05-01T17:39:50Z</dcterms:created>
  <dcterms:modified xsi:type="dcterms:W3CDTF">2022-05-01T18:59:50Z</dcterms:modified>
</cp:coreProperties>
</file>