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e/Desktop/Proyecto Python/Streamlit/"/>
    </mc:Choice>
  </mc:AlternateContent>
  <xr:revisionPtr revIDLastSave="0" documentId="13_ncr:1_{BA094F78-18BD-6745-9960-FEBAF5C9AD0E}" xr6:coauthVersionLast="45" xr6:coauthVersionMax="45" xr10:uidLastSave="{00000000-0000-0000-0000-000000000000}"/>
  <bookViews>
    <workbookView xWindow="480" yWindow="960" windowWidth="25040" windowHeight="13960" xr2:uid="{D0C13E01-43E2-DE4F-82E2-9E2A9731695C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D2" i="1" l="1"/>
  <c r="CE2" i="1"/>
  <c r="CF2" i="1"/>
  <c r="CG2" i="1"/>
  <c r="CH2" i="1"/>
  <c r="CD3" i="1"/>
  <c r="CE3" i="1"/>
  <c r="CF3" i="1"/>
  <c r="CG3" i="1"/>
  <c r="CH3" i="1"/>
  <c r="CD4" i="1"/>
  <c r="CE4" i="1"/>
  <c r="CF4" i="1"/>
  <c r="CG4" i="1"/>
  <c r="CH4" i="1"/>
  <c r="CD5" i="1"/>
  <c r="CE5" i="1"/>
  <c r="CF5" i="1"/>
  <c r="CG5" i="1"/>
  <c r="CH5" i="1"/>
  <c r="CD6" i="1"/>
  <c r="CE6" i="1"/>
  <c r="CF6" i="1"/>
  <c r="CG6" i="1"/>
  <c r="CH6" i="1"/>
  <c r="CD7" i="1"/>
  <c r="CE7" i="1"/>
  <c r="CF7" i="1"/>
  <c r="CG7" i="1"/>
  <c r="CH7" i="1"/>
  <c r="CD8" i="1"/>
  <c r="CE8" i="1"/>
  <c r="CF8" i="1"/>
  <c r="CG8" i="1"/>
  <c r="CH8" i="1"/>
  <c r="CD9" i="1"/>
  <c r="CE9" i="1"/>
  <c r="CF9" i="1"/>
  <c r="CG9" i="1"/>
  <c r="CH9" i="1"/>
  <c r="CD10" i="1"/>
  <c r="CE10" i="1"/>
  <c r="CF10" i="1"/>
  <c r="CG10" i="1"/>
  <c r="CH10" i="1"/>
  <c r="CD11" i="1"/>
  <c r="CE11" i="1"/>
  <c r="CF11" i="1"/>
  <c r="CG11" i="1"/>
  <c r="CH11" i="1"/>
  <c r="CD12" i="1"/>
  <c r="CE12" i="1"/>
  <c r="CF12" i="1"/>
  <c r="CG12" i="1"/>
  <c r="CH12" i="1"/>
  <c r="CD13" i="1"/>
  <c r="CE13" i="1"/>
  <c r="CF13" i="1"/>
  <c r="CG13" i="1"/>
  <c r="CH13" i="1"/>
  <c r="CD14" i="1"/>
  <c r="CE14" i="1"/>
  <c r="CF14" i="1"/>
  <c r="CG14" i="1"/>
  <c r="CH14" i="1"/>
  <c r="CD15" i="1"/>
  <c r="CE15" i="1"/>
  <c r="CF15" i="1"/>
  <c r="CG15" i="1"/>
  <c r="CH15" i="1"/>
  <c r="CD16" i="1"/>
  <c r="CE16" i="1"/>
  <c r="CF16" i="1"/>
  <c r="CG16" i="1"/>
  <c r="CH16" i="1"/>
  <c r="CD17" i="1"/>
  <c r="CE17" i="1"/>
  <c r="CF17" i="1"/>
  <c r="CG17" i="1"/>
  <c r="CH17" i="1"/>
  <c r="CD18" i="1"/>
  <c r="CE18" i="1"/>
  <c r="CF18" i="1"/>
  <c r="CG18" i="1"/>
  <c r="CH18" i="1"/>
  <c r="CD19" i="1"/>
  <c r="CE19" i="1"/>
  <c r="CF19" i="1"/>
  <c r="CG19" i="1"/>
  <c r="CH19" i="1"/>
  <c r="CD20" i="1"/>
  <c r="CE20" i="1"/>
  <c r="CF20" i="1"/>
  <c r="CG20" i="1"/>
  <c r="CH20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" i="1"/>
  <c r="BX2" i="1" l="1"/>
  <c r="BY2" i="1"/>
  <c r="BZ2" i="1"/>
  <c r="CA2" i="1"/>
  <c r="CB2" i="1"/>
  <c r="BX3" i="1"/>
  <c r="BY3" i="1"/>
  <c r="BZ3" i="1"/>
  <c r="CA3" i="1"/>
  <c r="CB3" i="1"/>
  <c r="BX4" i="1"/>
  <c r="BY4" i="1"/>
  <c r="BZ4" i="1"/>
  <c r="CA4" i="1"/>
  <c r="CB4" i="1"/>
  <c r="BX5" i="1"/>
  <c r="BY5" i="1"/>
  <c r="BZ5" i="1"/>
  <c r="CA5" i="1"/>
  <c r="CB5" i="1"/>
  <c r="BX6" i="1"/>
  <c r="BY6" i="1"/>
  <c r="BZ6" i="1"/>
  <c r="CA6" i="1"/>
  <c r="CB6" i="1"/>
  <c r="BX7" i="1"/>
  <c r="BY7" i="1"/>
  <c r="BZ7" i="1"/>
  <c r="CA7" i="1"/>
  <c r="CB7" i="1"/>
  <c r="BX8" i="1"/>
  <c r="BY8" i="1"/>
  <c r="BZ8" i="1"/>
  <c r="CA8" i="1"/>
  <c r="CB8" i="1"/>
  <c r="BX9" i="1"/>
  <c r="BY9" i="1"/>
  <c r="BZ9" i="1"/>
  <c r="CA9" i="1"/>
  <c r="CB9" i="1"/>
  <c r="BX10" i="1"/>
  <c r="BY10" i="1"/>
  <c r="BZ10" i="1"/>
  <c r="CA10" i="1"/>
  <c r="CB10" i="1"/>
  <c r="BX11" i="1"/>
  <c r="BY11" i="1"/>
  <c r="BZ11" i="1"/>
  <c r="CA11" i="1"/>
  <c r="CB11" i="1"/>
  <c r="BX12" i="1"/>
  <c r="BY12" i="1"/>
  <c r="BZ12" i="1"/>
  <c r="CA12" i="1"/>
  <c r="CB12" i="1"/>
  <c r="BX13" i="1"/>
  <c r="BY13" i="1"/>
  <c r="BZ13" i="1"/>
  <c r="CA13" i="1"/>
  <c r="CB13" i="1"/>
  <c r="BX14" i="1"/>
  <c r="BY14" i="1"/>
  <c r="BZ14" i="1"/>
  <c r="CA14" i="1"/>
  <c r="CB14" i="1"/>
  <c r="BX15" i="1"/>
  <c r="BY15" i="1"/>
  <c r="BZ15" i="1"/>
  <c r="CA15" i="1"/>
  <c r="CB15" i="1"/>
  <c r="BX16" i="1"/>
  <c r="BY16" i="1"/>
  <c r="BZ16" i="1"/>
  <c r="CA16" i="1"/>
  <c r="CB16" i="1"/>
  <c r="BX17" i="1"/>
  <c r="BY17" i="1"/>
  <c r="BZ17" i="1"/>
  <c r="CA17" i="1"/>
  <c r="CB17" i="1"/>
  <c r="BX18" i="1"/>
  <c r="BY18" i="1"/>
  <c r="BZ18" i="1"/>
  <c r="CA18" i="1"/>
  <c r="CB18" i="1"/>
  <c r="BX19" i="1"/>
  <c r="BY19" i="1"/>
  <c r="BZ19" i="1"/>
  <c r="CA19" i="1"/>
  <c r="CB19" i="1"/>
  <c r="BX20" i="1"/>
  <c r="BY20" i="1"/>
  <c r="BZ20" i="1"/>
  <c r="CA20" i="1"/>
  <c r="CB20" i="1"/>
  <c r="BU2" i="1" l="1"/>
  <c r="BV2" i="1"/>
  <c r="BW2" i="1"/>
  <c r="BU3" i="1"/>
  <c r="BV3" i="1"/>
  <c r="BW3" i="1"/>
  <c r="BU4" i="1"/>
  <c r="BV4" i="1"/>
  <c r="BW4" i="1"/>
  <c r="BU5" i="1"/>
  <c r="BV5" i="1"/>
  <c r="BW5" i="1"/>
  <c r="BU6" i="1"/>
  <c r="BV6" i="1"/>
  <c r="BW6" i="1"/>
  <c r="BU7" i="1"/>
  <c r="BV7" i="1"/>
  <c r="BW7" i="1"/>
  <c r="BU8" i="1"/>
  <c r="BV8" i="1"/>
  <c r="BW8" i="1"/>
  <c r="BU9" i="1"/>
  <c r="BV9" i="1"/>
  <c r="BW9" i="1"/>
  <c r="BU10" i="1"/>
  <c r="BV10" i="1"/>
  <c r="BW10" i="1"/>
  <c r="BU11" i="1"/>
  <c r="BV11" i="1"/>
  <c r="BW11" i="1"/>
  <c r="BU12" i="1"/>
  <c r="BV12" i="1"/>
  <c r="BW12" i="1"/>
  <c r="BU13" i="1"/>
  <c r="BV13" i="1"/>
  <c r="BW13" i="1"/>
  <c r="BU14" i="1"/>
  <c r="BV14" i="1"/>
  <c r="BW14" i="1"/>
  <c r="BU15" i="1"/>
  <c r="BV15" i="1"/>
  <c r="BW15" i="1"/>
  <c r="BU16" i="1"/>
  <c r="BV16" i="1"/>
  <c r="BW16" i="1"/>
  <c r="BU17" i="1"/>
  <c r="BV17" i="1"/>
  <c r="BW17" i="1"/>
  <c r="BU18" i="1"/>
  <c r="BV18" i="1"/>
  <c r="BW18" i="1"/>
  <c r="BU19" i="1"/>
  <c r="BV19" i="1"/>
  <c r="BW19" i="1"/>
  <c r="BU20" i="1"/>
  <c r="BV20" i="1"/>
  <c r="BW20" i="1"/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<sst xmlns="http://schemas.openxmlformats.org/spreadsheetml/2006/main" count="20" uniqueCount="20">
  <si>
    <t>Comunidad</t>
  </si>
  <si>
    <t>Andalucía</t>
  </si>
  <si>
    <t>Aragón</t>
  </si>
  <si>
    <t>Cantabria</t>
  </si>
  <si>
    <t>Castilla y León</t>
  </si>
  <si>
    <t>Castilla-La Mancha</t>
  </si>
  <si>
    <t>Cataluña</t>
  </si>
  <si>
    <t>Ceuta</t>
  </si>
  <si>
    <t>Comunidad de Madrid</t>
  </si>
  <si>
    <t>Comunidad Valenciana</t>
  </si>
  <si>
    <t>Extremadura</t>
  </si>
  <si>
    <t>Galicia</t>
  </si>
  <si>
    <t>Islas Baleares</t>
  </si>
  <si>
    <t>Islas Canarias</t>
  </si>
  <si>
    <t>La Rioja</t>
  </si>
  <si>
    <t>Melilla</t>
  </si>
  <si>
    <t>Navarra</t>
  </si>
  <si>
    <t>País Vasco</t>
  </si>
  <si>
    <t>Principado de Asturias</t>
  </si>
  <si>
    <t>Región de Murcia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</si>
</sst>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fallecidosacumulado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fallecidosacum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fallecidosacumulados"/>
    </sheetNames>
    <sheetDataSet>
      <sheetData sheetId="0" refreshError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</v>
          </cell>
          <cell r="H2">
            <v>6</v>
          </cell>
          <cell r="I2">
            <v>7</v>
          </cell>
          <cell r="J2">
            <v>11</v>
          </cell>
          <cell r="K2">
            <v>19</v>
          </cell>
          <cell r="L2">
            <v>23</v>
          </cell>
          <cell r="M2">
            <v>30</v>
          </cell>
          <cell r="N2">
            <v>40</v>
          </cell>
          <cell r="O2">
            <v>47</v>
          </cell>
          <cell r="P2">
            <v>58</v>
          </cell>
          <cell r="Q2">
            <v>87</v>
          </cell>
          <cell r="R2">
            <v>113</v>
          </cell>
          <cell r="S2">
            <v>134</v>
          </cell>
          <cell r="T2">
            <v>144</v>
          </cell>
          <cell r="U2">
            <v>175</v>
          </cell>
          <cell r="V2">
            <v>207</v>
          </cell>
          <cell r="W2">
            <v>236</v>
          </cell>
          <cell r="X2">
            <v>248</v>
          </cell>
          <cell r="Y2">
            <v>308</v>
          </cell>
          <cell r="Z2">
            <v>343</v>
          </cell>
          <cell r="AA2">
            <v>376</v>
          </cell>
          <cell r="AB2">
            <v>426</v>
          </cell>
          <cell r="AC2">
            <v>470</v>
          </cell>
          <cell r="AD2">
            <v>491</v>
          </cell>
          <cell r="AE2">
            <v>528</v>
          </cell>
          <cell r="AF2">
            <v>605</v>
          </cell>
          <cell r="AG2">
            <v>652</v>
          </cell>
          <cell r="AH2">
            <v>691</v>
          </cell>
          <cell r="AI2">
            <v>737</v>
          </cell>
          <cell r="AJ2">
            <v>799</v>
          </cell>
          <cell r="AK2">
            <v>815</v>
          </cell>
          <cell r="AL2">
            <v>836</v>
          </cell>
          <cell r="AM2">
            <v>865</v>
          </cell>
          <cell r="AN2">
            <v>912</v>
          </cell>
          <cell r="AO2">
            <v>940</v>
          </cell>
          <cell r="AP2">
            <v>967</v>
          </cell>
          <cell r="AQ2">
            <v>993</v>
          </cell>
          <cell r="AR2">
            <v>1013</v>
          </cell>
          <cell r="AS2">
            <v>1017</v>
          </cell>
          <cell r="AT2">
            <v>1050</v>
          </cell>
          <cell r="AU2">
            <v>1079</v>
          </cell>
          <cell r="AV2">
            <v>1107</v>
          </cell>
          <cell r="AW2">
            <v>1131</v>
          </cell>
          <cell r="AX2">
            <v>1145</v>
          </cell>
          <cell r="AY2">
            <v>1157</v>
          </cell>
          <cell r="AZ2">
            <v>1168</v>
          </cell>
          <cell r="BA2">
            <v>1188</v>
          </cell>
          <cell r="BB2">
            <v>1207</v>
          </cell>
          <cell r="BC2">
            <v>1238</v>
          </cell>
          <cell r="BD2">
            <v>1253</v>
          </cell>
          <cell r="BE2">
            <v>1256</v>
          </cell>
          <cell r="BF2">
            <v>1263</v>
          </cell>
          <cell r="BG2">
            <v>1267</v>
          </cell>
          <cell r="BH2">
            <v>1281</v>
          </cell>
          <cell r="BI2">
            <v>1294</v>
          </cell>
          <cell r="BJ2">
            <v>1301</v>
          </cell>
          <cell r="BK2">
            <v>1317</v>
          </cell>
          <cell r="BL2">
            <v>1320</v>
          </cell>
          <cell r="BM2">
            <v>1322</v>
          </cell>
          <cell r="BN2">
            <v>1326</v>
          </cell>
          <cell r="BO2">
            <v>1332</v>
          </cell>
          <cell r="BP2">
            <v>1336</v>
          </cell>
          <cell r="BQ2">
            <v>1344</v>
          </cell>
          <cell r="BR2">
            <v>1355</v>
          </cell>
          <cell r="BS2">
            <v>1358</v>
          </cell>
          <cell r="BT2">
            <v>1358</v>
          </cell>
          <cell r="BU2">
            <v>1367</v>
          </cell>
          <cell r="BV2">
            <v>1371</v>
          </cell>
          <cell r="BW2">
            <v>1375</v>
          </cell>
          <cell r="BX2">
            <v>1377</v>
          </cell>
          <cell r="BY2">
            <v>1389</v>
          </cell>
          <cell r="BZ2">
            <v>1391</v>
          </cell>
          <cell r="CA2">
            <v>1334</v>
          </cell>
          <cell r="CB2">
            <v>1404</v>
          </cell>
        </row>
        <row r="3">
          <cell r="B3">
            <v>3</v>
          </cell>
          <cell r="C3">
            <v>4</v>
          </cell>
          <cell r="D3">
            <v>4</v>
          </cell>
          <cell r="E3">
            <v>6</v>
          </cell>
          <cell r="F3">
            <v>7</v>
          </cell>
          <cell r="G3">
            <v>7</v>
          </cell>
          <cell r="H3">
            <v>7</v>
          </cell>
          <cell r="I3">
            <v>11</v>
          </cell>
          <cell r="J3">
            <v>12</v>
          </cell>
          <cell r="K3">
            <v>13</v>
          </cell>
          <cell r="L3">
            <v>15</v>
          </cell>
          <cell r="M3">
            <v>17</v>
          </cell>
          <cell r="N3">
            <v>22</v>
          </cell>
          <cell r="O3">
            <v>24</v>
          </cell>
          <cell r="P3">
            <v>32</v>
          </cell>
          <cell r="Q3">
            <v>37</v>
          </cell>
          <cell r="R3">
            <v>40</v>
          </cell>
          <cell r="S3">
            <v>48</v>
          </cell>
          <cell r="T3">
            <v>58</v>
          </cell>
          <cell r="U3">
            <v>93</v>
          </cell>
          <cell r="V3">
            <v>104</v>
          </cell>
          <cell r="W3">
            <v>106</v>
          </cell>
          <cell r="X3">
            <v>138</v>
          </cell>
          <cell r="Y3">
            <v>169</v>
          </cell>
          <cell r="Z3">
            <v>200</v>
          </cell>
          <cell r="AA3">
            <v>224</v>
          </cell>
          <cell r="AB3">
            <v>251</v>
          </cell>
          <cell r="AC3">
            <v>270</v>
          </cell>
          <cell r="AD3">
            <v>284</v>
          </cell>
          <cell r="AE3">
            <v>312</v>
          </cell>
          <cell r="AF3">
            <v>349</v>
          </cell>
          <cell r="AG3">
            <v>385</v>
          </cell>
          <cell r="AH3">
            <v>409</v>
          </cell>
          <cell r="AI3">
            <v>425</v>
          </cell>
          <cell r="AJ3">
            <v>450</v>
          </cell>
          <cell r="AK3">
            <v>464</v>
          </cell>
          <cell r="AL3">
            <v>492</v>
          </cell>
          <cell r="AM3">
            <v>514</v>
          </cell>
          <cell r="AN3">
            <v>543</v>
          </cell>
          <cell r="AO3">
            <v>562</v>
          </cell>
          <cell r="AP3">
            <v>601</v>
          </cell>
          <cell r="AQ3">
            <v>619</v>
          </cell>
          <cell r="AR3">
            <v>637</v>
          </cell>
          <cell r="AS3">
            <v>643</v>
          </cell>
          <cell r="AT3">
            <v>656</v>
          </cell>
          <cell r="AU3">
            <v>681</v>
          </cell>
          <cell r="AV3">
            <v>695</v>
          </cell>
          <cell r="AW3">
            <v>709</v>
          </cell>
          <cell r="AX3">
            <v>712</v>
          </cell>
          <cell r="AY3">
            <v>726</v>
          </cell>
          <cell r="AZ3">
            <v>735</v>
          </cell>
          <cell r="BA3">
            <v>736</v>
          </cell>
          <cell r="BB3">
            <v>739</v>
          </cell>
          <cell r="BC3">
            <v>749</v>
          </cell>
          <cell r="BD3">
            <v>761</v>
          </cell>
          <cell r="BE3">
            <v>761</v>
          </cell>
          <cell r="BF3">
            <v>762</v>
          </cell>
          <cell r="BG3">
            <v>770</v>
          </cell>
          <cell r="BH3">
            <v>788</v>
          </cell>
          <cell r="BI3">
            <v>800</v>
          </cell>
          <cell r="BJ3">
            <v>815</v>
          </cell>
          <cell r="BK3">
            <v>823</v>
          </cell>
          <cell r="BL3">
            <v>824</v>
          </cell>
          <cell r="BM3">
            <v>825</v>
          </cell>
          <cell r="BN3">
            <v>828</v>
          </cell>
          <cell r="BO3">
            <v>829</v>
          </cell>
          <cell r="BP3">
            <v>836</v>
          </cell>
          <cell r="BQ3">
            <v>837</v>
          </cell>
          <cell r="BR3">
            <v>838</v>
          </cell>
          <cell r="BS3">
            <v>838</v>
          </cell>
          <cell r="BT3">
            <v>838</v>
          </cell>
          <cell r="BU3">
            <v>843</v>
          </cell>
          <cell r="BV3">
            <v>847</v>
          </cell>
          <cell r="BW3">
            <v>848</v>
          </cell>
          <cell r="BX3">
            <v>858</v>
          </cell>
          <cell r="BY3">
            <v>858</v>
          </cell>
          <cell r="BZ3">
            <v>858</v>
          </cell>
          <cell r="CA3">
            <v>826</v>
          </cell>
          <cell r="CB3">
            <v>826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1</v>
          </cell>
          <cell r="L4">
            <v>1</v>
          </cell>
          <cell r="M4">
            <v>1</v>
          </cell>
          <cell r="N4">
            <v>2</v>
          </cell>
          <cell r="O4">
            <v>5</v>
          </cell>
          <cell r="P4">
            <v>6</v>
          </cell>
          <cell r="Q4">
            <v>9</v>
          </cell>
          <cell r="R4">
            <v>14</v>
          </cell>
          <cell r="S4">
            <v>17</v>
          </cell>
          <cell r="T4">
            <v>21</v>
          </cell>
          <cell r="U4">
            <v>22</v>
          </cell>
          <cell r="V4">
            <v>26</v>
          </cell>
          <cell r="W4">
            <v>27</v>
          </cell>
          <cell r="X4">
            <v>37</v>
          </cell>
          <cell r="Y4">
            <v>54</v>
          </cell>
          <cell r="Z4">
            <v>60</v>
          </cell>
          <cell r="AA4">
            <v>64</v>
          </cell>
          <cell r="AB4">
            <v>68</v>
          </cell>
          <cell r="AC4">
            <v>68</v>
          </cell>
          <cell r="AD4">
            <v>77</v>
          </cell>
          <cell r="AE4">
            <v>85</v>
          </cell>
          <cell r="AF4">
            <v>92</v>
          </cell>
          <cell r="AG4">
            <v>98</v>
          </cell>
          <cell r="AH4">
            <v>102</v>
          </cell>
          <cell r="AI4">
            <v>107</v>
          </cell>
          <cell r="AJ4">
            <v>110</v>
          </cell>
          <cell r="AK4">
            <v>117</v>
          </cell>
          <cell r="AL4">
            <v>120</v>
          </cell>
          <cell r="AM4">
            <v>132</v>
          </cell>
          <cell r="AN4">
            <v>137</v>
          </cell>
          <cell r="AO4">
            <v>144</v>
          </cell>
          <cell r="AP4">
            <v>149</v>
          </cell>
          <cell r="AQ4">
            <v>153</v>
          </cell>
          <cell r="AR4">
            <v>158</v>
          </cell>
          <cell r="AS4">
            <v>165</v>
          </cell>
          <cell r="AT4">
            <v>167</v>
          </cell>
          <cell r="AU4">
            <v>173</v>
          </cell>
          <cell r="AV4">
            <v>178</v>
          </cell>
          <cell r="AW4">
            <v>182</v>
          </cell>
          <cell r="AX4">
            <v>183</v>
          </cell>
          <cell r="AY4">
            <v>186</v>
          </cell>
          <cell r="AZ4">
            <v>188</v>
          </cell>
          <cell r="BA4">
            <v>191</v>
          </cell>
          <cell r="BB4">
            <v>191</v>
          </cell>
          <cell r="BC4">
            <v>192</v>
          </cell>
          <cell r="BD4">
            <v>193</v>
          </cell>
          <cell r="BE4">
            <v>195</v>
          </cell>
          <cell r="BF4">
            <v>197</v>
          </cell>
          <cell r="BG4">
            <v>198</v>
          </cell>
          <cell r="BH4">
            <v>199</v>
          </cell>
          <cell r="BI4">
            <v>200</v>
          </cell>
          <cell r="BJ4">
            <v>201</v>
          </cell>
          <cell r="BK4">
            <v>201</v>
          </cell>
          <cell r="BL4">
            <v>201</v>
          </cell>
          <cell r="BM4">
            <v>201</v>
          </cell>
          <cell r="BN4">
            <v>203</v>
          </cell>
          <cell r="BO4">
            <v>205</v>
          </cell>
          <cell r="BP4">
            <v>205</v>
          </cell>
          <cell r="BQ4">
            <v>206</v>
          </cell>
          <cell r="BR4">
            <v>206</v>
          </cell>
          <cell r="BS4">
            <v>207</v>
          </cell>
          <cell r="BT4">
            <v>207</v>
          </cell>
          <cell r="BU4">
            <v>208</v>
          </cell>
          <cell r="BV4">
            <v>209</v>
          </cell>
          <cell r="BW4">
            <v>209</v>
          </cell>
          <cell r="BX4">
            <v>209</v>
          </cell>
          <cell r="BY4">
            <v>209</v>
          </cell>
          <cell r="BZ4">
            <v>209</v>
          </cell>
          <cell r="CA4">
            <v>202</v>
          </cell>
          <cell r="CB4">
            <v>202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1</v>
          </cell>
          <cell r="H5">
            <v>3</v>
          </cell>
          <cell r="I5">
            <v>6</v>
          </cell>
          <cell r="J5">
            <v>12</v>
          </cell>
          <cell r="K5">
            <v>22</v>
          </cell>
          <cell r="L5">
            <v>29</v>
          </cell>
          <cell r="M5">
            <v>43</v>
          </cell>
          <cell r="N5">
            <v>55</v>
          </cell>
          <cell r="O5">
            <v>74</v>
          </cell>
          <cell r="P5">
            <v>102</v>
          </cell>
          <cell r="Q5">
            <v>124</v>
          </cell>
          <cell r="R5">
            <v>165</v>
          </cell>
          <cell r="S5">
            <v>206</v>
          </cell>
          <cell r="T5">
            <v>252</v>
          </cell>
          <cell r="U5">
            <v>321</v>
          </cell>
          <cell r="V5">
            <v>380</v>
          </cell>
          <cell r="W5">
            <v>442</v>
          </cell>
          <cell r="X5">
            <v>516</v>
          </cell>
          <cell r="Y5">
            <v>585</v>
          </cell>
          <cell r="Z5">
            <v>641</v>
          </cell>
          <cell r="AA5">
            <v>723</v>
          </cell>
          <cell r="AB5">
            <v>786</v>
          </cell>
          <cell r="AC5">
            <v>847</v>
          </cell>
          <cell r="AD5">
            <v>919</v>
          </cell>
          <cell r="AE5">
            <v>982</v>
          </cell>
          <cell r="AF5">
            <v>1028</v>
          </cell>
          <cell r="AG5">
            <v>1082</v>
          </cell>
          <cell r="AH5">
            <v>1129</v>
          </cell>
          <cell r="AI5">
            <v>1180</v>
          </cell>
          <cell r="AJ5">
            <v>1221</v>
          </cell>
          <cell r="AK5">
            <v>1263</v>
          </cell>
          <cell r="AL5">
            <v>1299</v>
          </cell>
          <cell r="AM5">
            <v>1337</v>
          </cell>
          <cell r="AN5">
            <v>1372</v>
          </cell>
          <cell r="AO5">
            <v>1401</v>
          </cell>
          <cell r="AP5">
            <v>1429</v>
          </cell>
          <cell r="AQ5">
            <v>1458</v>
          </cell>
          <cell r="AR5">
            <v>1493</v>
          </cell>
          <cell r="AS5">
            <v>1521</v>
          </cell>
          <cell r="AT5">
            <v>1554</v>
          </cell>
          <cell r="AU5">
            <v>1582</v>
          </cell>
          <cell r="AV5">
            <v>1612</v>
          </cell>
          <cell r="AW5">
            <v>1639</v>
          </cell>
          <cell r="AX5">
            <v>1666</v>
          </cell>
          <cell r="AY5">
            <v>1690</v>
          </cell>
          <cell r="AZ5">
            <v>1710</v>
          </cell>
          <cell r="BA5">
            <v>1736</v>
          </cell>
          <cell r="BB5">
            <v>1752</v>
          </cell>
          <cell r="BC5">
            <v>1770</v>
          </cell>
          <cell r="BD5">
            <v>1788</v>
          </cell>
          <cell r="BE5">
            <v>1800</v>
          </cell>
          <cell r="BF5">
            <v>1818</v>
          </cell>
          <cell r="BG5">
            <v>1832</v>
          </cell>
          <cell r="BH5">
            <v>1847</v>
          </cell>
          <cell r="BI5">
            <v>1864</v>
          </cell>
          <cell r="BJ5">
            <v>1876</v>
          </cell>
          <cell r="BK5">
            <v>1885</v>
          </cell>
          <cell r="BL5">
            <v>1897</v>
          </cell>
          <cell r="BM5">
            <v>1905</v>
          </cell>
          <cell r="BN5">
            <v>1914</v>
          </cell>
          <cell r="BO5">
            <v>1919</v>
          </cell>
          <cell r="BP5">
            <v>1925</v>
          </cell>
          <cell r="BQ5">
            <v>1930</v>
          </cell>
          <cell r="BR5">
            <v>1940</v>
          </cell>
          <cell r="BS5">
            <v>1946</v>
          </cell>
          <cell r="BT5">
            <v>1953</v>
          </cell>
          <cell r="BU5">
            <v>1960</v>
          </cell>
          <cell r="BV5">
            <v>1960</v>
          </cell>
          <cell r="BW5">
            <v>1960</v>
          </cell>
          <cell r="BX5">
            <v>1961</v>
          </cell>
          <cell r="BY5">
            <v>1961</v>
          </cell>
          <cell r="BZ5">
            <v>1961</v>
          </cell>
          <cell r="CA5">
            <v>1913</v>
          </cell>
          <cell r="CB5">
            <v>1922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1</v>
          </cell>
          <cell r="F6">
            <v>5</v>
          </cell>
          <cell r="G6">
            <v>6</v>
          </cell>
          <cell r="H6">
            <v>10</v>
          </cell>
          <cell r="I6">
            <v>17</v>
          </cell>
          <cell r="J6">
            <v>17</v>
          </cell>
          <cell r="K6">
            <v>28</v>
          </cell>
          <cell r="L6">
            <v>42</v>
          </cell>
          <cell r="M6">
            <v>42</v>
          </cell>
          <cell r="N6">
            <v>84</v>
          </cell>
          <cell r="O6">
            <v>112</v>
          </cell>
          <cell r="P6">
            <v>145</v>
          </cell>
          <cell r="Q6">
            <v>216</v>
          </cell>
          <cell r="R6">
            <v>263</v>
          </cell>
          <cell r="S6">
            <v>316</v>
          </cell>
          <cell r="T6">
            <v>367</v>
          </cell>
          <cell r="U6">
            <v>448</v>
          </cell>
          <cell r="V6">
            <v>539</v>
          </cell>
          <cell r="W6">
            <v>622</v>
          </cell>
          <cell r="X6">
            <v>708</v>
          </cell>
          <cell r="Y6">
            <v>774</v>
          </cell>
          <cell r="Z6">
            <v>854</v>
          </cell>
          <cell r="AA6">
            <v>916</v>
          </cell>
          <cell r="AB6">
            <v>989</v>
          </cell>
          <cell r="AC6">
            <v>1055</v>
          </cell>
          <cell r="AD6">
            <v>1132</v>
          </cell>
          <cell r="AE6">
            <v>1177</v>
          </cell>
          <cell r="AF6">
            <v>1255</v>
          </cell>
          <cell r="AG6">
            <v>1322</v>
          </cell>
          <cell r="AH6">
            <v>1431</v>
          </cell>
          <cell r="AI6">
            <v>1483</v>
          </cell>
          <cell r="AJ6">
            <v>1543</v>
          </cell>
          <cell r="AK6">
            <v>1626</v>
          </cell>
          <cell r="AL6">
            <v>1714</v>
          </cell>
          <cell r="AM6">
            <v>1755</v>
          </cell>
          <cell r="AN6">
            <v>1796</v>
          </cell>
          <cell r="AO6">
            <v>1852</v>
          </cell>
          <cell r="AP6">
            <v>1913</v>
          </cell>
          <cell r="AQ6">
            <v>1963</v>
          </cell>
          <cell r="AR6">
            <v>2021</v>
          </cell>
          <cell r="AS6">
            <v>2075</v>
          </cell>
          <cell r="AT6">
            <v>2140</v>
          </cell>
          <cell r="AU6">
            <v>2188</v>
          </cell>
          <cell r="AV6">
            <v>2255</v>
          </cell>
          <cell r="AW6">
            <v>2292</v>
          </cell>
          <cell r="AX6">
            <v>2330</v>
          </cell>
          <cell r="AY6">
            <v>2365</v>
          </cell>
          <cell r="AZ6">
            <v>2396</v>
          </cell>
          <cell r="BA6">
            <v>2436</v>
          </cell>
          <cell r="BB6">
            <v>2463</v>
          </cell>
          <cell r="BC6">
            <v>2498</v>
          </cell>
          <cell r="BD6">
            <v>2534</v>
          </cell>
          <cell r="BE6">
            <v>2565</v>
          </cell>
          <cell r="BF6">
            <v>2590</v>
          </cell>
          <cell r="BG6">
            <v>2616</v>
          </cell>
          <cell r="BH6">
            <v>2647</v>
          </cell>
          <cell r="BI6">
            <v>2677</v>
          </cell>
          <cell r="BJ6">
            <v>2713</v>
          </cell>
          <cell r="BK6">
            <v>2738</v>
          </cell>
          <cell r="BL6">
            <v>2759</v>
          </cell>
          <cell r="BM6">
            <v>2786</v>
          </cell>
          <cell r="BN6">
            <v>2811</v>
          </cell>
          <cell r="BO6">
            <v>2835</v>
          </cell>
          <cell r="BP6">
            <v>2852</v>
          </cell>
          <cell r="BQ6">
            <v>2870</v>
          </cell>
          <cell r="BR6">
            <v>2883</v>
          </cell>
          <cell r="BS6">
            <v>2893</v>
          </cell>
          <cell r="BT6">
            <v>2898</v>
          </cell>
          <cell r="BU6">
            <v>2900</v>
          </cell>
          <cell r="BV6">
            <v>2913</v>
          </cell>
          <cell r="BW6">
            <v>2919</v>
          </cell>
          <cell r="BX6">
            <v>2929</v>
          </cell>
          <cell r="BY6">
            <v>2934</v>
          </cell>
          <cell r="BZ6">
            <v>2940</v>
          </cell>
          <cell r="CA6">
            <v>2788</v>
          </cell>
          <cell r="CB6">
            <v>2945</v>
          </cell>
        </row>
        <row r="7">
          <cell r="B7">
            <v>2</v>
          </cell>
          <cell r="C7">
            <v>2</v>
          </cell>
          <cell r="D7">
            <v>3</v>
          </cell>
          <cell r="E7">
            <v>6</v>
          </cell>
          <cell r="F7">
            <v>9</v>
          </cell>
          <cell r="G7">
            <v>13</v>
          </cell>
          <cell r="H7">
            <v>15</v>
          </cell>
          <cell r="I7">
            <v>20</v>
          </cell>
          <cell r="J7">
            <v>23</v>
          </cell>
          <cell r="K7">
            <v>33</v>
          </cell>
          <cell r="L7">
            <v>53</v>
          </cell>
          <cell r="M7">
            <v>93</v>
          </cell>
          <cell r="N7">
            <v>122</v>
          </cell>
          <cell r="O7">
            <v>143</v>
          </cell>
          <cell r="P7">
            <v>199</v>
          </cell>
          <cell r="Q7">
            <v>293</v>
          </cell>
          <cell r="R7">
            <v>385</v>
          </cell>
          <cell r="S7">
            <v>501</v>
          </cell>
          <cell r="T7">
            <v>685</v>
          </cell>
          <cell r="U7">
            <v>827</v>
          </cell>
          <cell r="V7">
            <v>904</v>
          </cell>
          <cell r="W7">
            <v>983</v>
          </cell>
          <cell r="X7">
            <v>1216</v>
          </cell>
          <cell r="Y7">
            <v>1458</v>
          </cell>
          <cell r="Z7">
            <v>1629</v>
          </cell>
          <cell r="AA7">
            <v>1784</v>
          </cell>
          <cell r="AB7">
            <v>1928</v>
          </cell>
          <cell r="AC7">
            <v>2053</v>
          </cell>
          <cell r="AD7">
            <v>2167</v>
          </cell>
          <cell r="AE7">
            <v>2329</v>
          </cell>
          <cell r="AF7">
            <v>2462</v>
          </cell>
          <cell r="AG7">
            <v>2667</v>
          </cell>
          <cell r="AH7">
            <v>2787</v>
          </cell>
          <cell r="AI7">
            <v>2877</v>
          </cell>
          <cell r="AJ7">
            <v>2975</v>
          </cell>
          <cell r="AK7">
            <v>3105</v>
          </cell>
          <cell r="AL7">
            <v>3201</v>
          </cell>
          <cell r="AM7">
            <v>3453</v>
          </cell>
          <cell r="AN7">
            <v>3618</v>
          </cell>
          <cell r="AO7">
            <v>3752</v>
          </cell>
          <cell r="AP7">
            <v>3879</v>
          </cell>
          <cell r="AQ7">
            <v>3933</v>
          </cell>
          <cell r="AR7">
            <v>4009</v>
          </cell>
          <cell r="AS7">
            <v>4152</v>
          </cell>
          <cell r="AT7">
            <v>4247</v>
          </cell>
          <cell r="AU7">
            <v>4343</v>
          </cell>
          <cell r="AV7">
            <v>4393</v>
          </cell>
          <cell r="AW7">
            <v>4498</v>
          </cell>
          <cell r="AX7">
            <v>4566</v>
          </cell>
          <cell r="AY7">
            <v>4699</v>
          </cell>
          <cell r="AZ7">
            <v>4808</v>
          </cell>
          <cell r="BA7">
            <v>4905</v>
          </cell>
          <cell r="BB7">
            <v>4975</v>
          </cell>
          <cell r="BC7">
            <v>5061</v>
          </cell>
          <cell r="BD7">
            <v>5137</v>
          </cell>
          <cell r="BE7">
            <v>5185</v>
          </cell>
          <cell r="BF7">
            <v>5220</v>
          </cell>
          <cell r="BG7">
            <v>5270</v>
          </cell>
          <cell r="BH7">
            <v>5345</v>
          </cell>
          <cell r="BI7">
            <v>5394</v>
          </cell>
          <cell r="BJ7">
            <v>5471</v>
          </cell>
          <cell r="BK7">
            <v>5507</v>
          </cell>
          <cell r="BL7">
            <v>5532</v>
          </cell>
          <cell r="BM7">
            <v>5555</v>
          </cell>
          <cell r="BN7">
            <v>5621</v>
          </cell>
          <cell r="BO7">
            <v>5692</v>
          </cell>
          <cell r="BP7">
            <v>5823</v>
          </cell>
          <cell r="BQ7">
            <v>5882</v>
          </cell>
          <cell r="BR7">
            <v>5915</v>
          </cell>
          <cell r="BS7">
            <v>5944</v>
          </cell>
          <cell r="BT7">
            <v>5956</v>
          </cell>
          <cell r="BU7">
            <v>5981</v>
          </cell>
          <cell r="BV7">
            <v>6021</v>
          </cell>
          <cell r="BW7">
            <v>6021</v>
          </cell>
          <cell r="BX7">
            <v>6656</v>
          </cell>
          <cell r="BY7">
            <v>6663</v>
          </cell>
          <cell r="BZ7">
            <v>6701</v>
          </cell>
          <cell r="CA7">
            <v>5575</v>
          </cell>
          <cell r="CB7">
            <v>5583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2</v>
          </cell>
          <cell r="AD8">
            <v>3</v>
          </cell>
          <cell r="AE8">
            <v>4</v>
          </cell>
          <cell r="AF8">
            <v>4</v>
          </cell>
          <cell r="AG8">
            <v>4</v>
          </cell>
          <cell r="AH8">
            <v>4</v>
          </cell>
          <cell r="AI8">
            <v>4</v>
          </cell>
          <cell r="AJ8">
            <v>4</v>
          </cell>
          <cell r="AK8">
            <v>4</v>
          </cell>
          <cell r="AL8">
            <v>4</v>
          </cell>
          <cell r="AM8">
            <v>4</v>
          </cell>
          <cell r="AN8">
            <v>4</v>
          </cell>
          <cell r="AO8">
            <v>4</v>
          </cell>
          <cell r="AP8">
            <v>4</v>
          </cell>
          <cell r="AQ8">
            <v>4</v>
          </cell>
          <cell r="AR8">
            <v>4</v>
          </cell>
          <cell r="AS8">
            <v>4</v>
          </cell>
          <cell r="AT8">
            <v>4</v>
          </cell>
          <cell r="AU8">
            <v>4</v>
          </cell>
          <cell r="AV8">
            <v>4</v>
          </cell>
          <cell r="AW8">
            <v>4</v>
          </cell>
          <cell r="AX8">
            <v>4</v>
          </cell>
          <cell r="AY8">
            <v>4</v>
          </cell>
          <cell r="AZ8">
            <v>4</v>
          </cell>
          <cell r="BA8">
            <v>4</v>
          </cell>
          <cell r="BB8">
            <v>4</v>
          </cell>
          <cell r="BC8">
            <v>4</v>
          </cell>
          <cell r="BD8">
            <v>4</v>
          </cell>
          <cell r="BE8">
            <v>4</v>
          </cell>
          <cell r="BF8">
            <v>4</v>
          </cell>
          <cell r="BG8">
            <v>4</v>
          </cell>
          <cell r="BH8">
            <v>4</v>
          </cell>
          <cell r="BI8">
            <v>4</v>
          </cell>
          <cell r="BJ8">
            <v>4</v>
          </cell>
          <cell r="BK8">
            <v>4</v>
          </cell>
          <cell r="BL8">
            <v>4</v>
          </cell>
          <cell r="BM8">
            <v>4</v>
          </cell>
          <cell r="BN8">
            <v>4</v>
          </cell>
          <cell r="BO8">
            <v>4</v>
          </cell>
          <cell r="BP8">
            <v>4</v>
          </cell>
          <cell r="BQ8">
            <v>4</v>
          </cell>
          <cell r="BR8">
            <v>4</v>
          </cell>
          <cell r="BS8">
            <v>4</v>
          </cell>
          <cell r="BT8">
            <v>4</v>
          </cell>
          <cell r="BU8">
            <v>4</v>
          </cell>
          <cell r="BV8">
            <v>4</v>
          </cell>
          <cell r="BW8">
            <v>4</v>
          </cell>
          <cell r="BX8">
            <v>4</v>
          </cell>
          <cell r="BY8">
            <v>4</v>
          </cell>
          <cell r="BZ8">
            <v>4</v>
          </cell>
          <cell r="CA8">
            <v>4</v>
          </cell>
          <cell r="CB8">
            <v>5</v>
          </cell>
        </row>
        <row r="9">
          <cell r="B9">
            <v>16</v>
          </cell>
          <cell r="C9">
            <v>21</v>
          </cell>
          <cell r="D9">
            <v>31</v>
          </cell>
          <cell r="E9">
            <v>56</v>
          </cell>
          <cell r="F9">
            <v>81</v>
          </cell>
          <cell r="G9">
            <v>86</v>
          </cell>
          <cell r="H9">
            <v>213</v>
          </cell>
          <cell r="I9">
            <v>213</v>
          </cell>
          <cell r="J9">
            <v>355</v>
          </cell>
          <cell r="K9">
            <v>390</v>
          </cell>
          <cell r="L9">
            <v>498</v>
          </cell>
          <cell r="M9">
            <v>628</v>
          </cell>
          <cell r="N9">
            <v>804</v>
          </cell>
          <cell r="O9">
            <v>1021</v>
          </cell>
          <cell r="P9">
            <v>1263</v>
          </cell>
          <cell r="Q9">
            <v>1535</v>
          </cell>
          <cell r="R9">
            <v>1825</v>
          </cell>
          <cell r="S9">
            <v>2090</v>
          </cell>
          <cell r="T9">
            <v>2412</v>
          </cell>
          <cell r="U9">
            <v>2757</v>
          </cell>
          <cell r="V9">
            <v>3082</v>
          </cell>
          <cell r="W9">
            <v>3392</v>
          </cell>
          <cell r="X9">
            <v>3603</v>
          </cell>
          <cell r="Y9">
            <v>3865</v>
          </cell>
          <cell r="Z9">
            <v>4175</v>
          </cell>
          <cell r="AA9">
            <v>4483</v>
          </cell>
          <cell r="AB9">
            <v>4723</v>
          </cell>
          <cell r="AC9">
            <v>4941</v>
          </cell>
          <cell r="AD9">
            <v>5136</v>
          </cell>
          <cell r="AE9">
            <v>5371</v>
          </cell>
          <cell r="AF9">
            <v>5586</v>
          </cell>
          <cell r="AG9">
            <v>5800</v>
          </cell>
          <cell r="AH9">
            <v>5972</v>
          </cell>
          <cell r="AI9">
            <v>6084</v>
          </cell>
          <cell r="AJ9">
            <v>6278</v>
          </cell>
          <cell r="AK9">
            <v>6423</v>
          </cell>
          <cell r="AL9">
            <v>6568</v>
          </cell>
          <cell r="AM9">
            <v>6724</v>
          </cell>
          <cell r="AN9">
            <v>6877</v>
          </cell>
          <cell r="AO9">
            <v>7007</v>
          </cell>
          <cell r="AP9">
            <v>7132</v>
          </cell>
          <cell r="AQ9">
            <v>7239</v>
          </cell>
          <cell r="AR9">
            <v>7351</v>
          </cell>
          <cell r="AS9">
            <v>7460</v>
          </cell>
          <cell r="AT9">
            <v>7577</v>
          </cell>
          <cell r="AU9">
            <v>7684</v>
          </cell>
          <cell r="AV9">
            <v>7765</v>
          </cell>
          <cell r="AW9">
            <v>7848</v>
          </cell>
          <cell r="AX9">
            <v>7922</v>
          </cell>
          <cell r="AY9">
            <v>7986</v>
          </cell>
          <cell r="AZ9">
            <v>8048</v>
          </cell>
          <cell r="BA9">
            <v>8105</v>
          </cell>
          <cell r="BB9">
            <v>8176</v>
          </cell>
          <cell r="BC9">
            <v>8222</v>
          </cell>
          <cell r="BD9">
            <v>8292</v>
          </cell>
          <cell r="BE9">
            <v>8332</v>
          </cell>
          <cell r="BF9">
            <v>8376</v>
          </cell>
          <cell r="BG9">
            <v>8420</v>
          </cell>
          <cell r="BH9">
            <v>8466</v>
          </cell>
          <cell r="BI9">
            <v>8504</v>
          </cell>
          <cell r="BJ9">
            <v>8552</v>
          </cell>
          <cell r="BK9">
            <v>8598</v>
          </cell>
          <cell r="BL9">
            <v>8644</v>
          </cell>
          <cell r="BM9">
            <v>8683</v>
          </cell>
          <cell r="BN9">
            <v>8720</v>
          </cell>
          <cell r="BO9">
            <v>8760</v>
          </cell>
          <cell r="BP9">
            <v>8779</v>
          </cell>
          <cell r="BQ9">
            <v>8809</v>
          </cell>
          <cell r="BR9">
            <v>8826</v>
          </cell>
          <cell r="BS9">
            <v>8847</v>
          </cell>
          <cell r="BT9">
            <v>8863</v>
          </cell>
          <cell r="BU9">
            <v>8894</v>
          </cell>
          <cell r="BV9">
            <v>8912</v>
          </cell>
          <cell r="BW9">
            <v>8931</v>
          </cell>
          <cell r="BX9">
            <v>8944</v>
          </cell>
          <cell r="BY9">
            <v>8956</v>
          </cell>
          <cell r="BZ9">
            <v>8977</v>
          </cell>
          <cell r="CA9">
            <v>8686</v>
          </cell>
          <cell r="CB9">
            <v>8691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4</v>
          </cell>
          <cell r="H10">
            <v>5</v>
          </cell>
          <cell r="I10">
            <v>5</v>
          </cell>
          <cell r="J10">
            <v>13</v>
          </cell>
          <cell r="K10">
            <v>22</v>
          </cell>
          <cell r="L10">
            <v>24</v>
          </cell>
          <cell r="M10">
            <v>33</v>
          </cell>
          <cell r="N10">
            <v>50</v>
          </cell>
          <cell r="O10">
            <v>69</v>
          </cell>
          <cell r="P10">
            <v>94</v>
          </cell>
          <cell r="Q10">
            <v>115</v>
          </cell>
          <cell r="R10">
            <v>143</v>
          </cell>
          <cell r="S10">
            <v>167</v>
          </cell>
          <cell r="T10">
            <v>198</v>
          </cell>
          <cell r="U10">
            <v>234</v>
          </cell>
          <cell r="V10">
            <v>267</v>
          </cell>
          <cell r="W10">
            <v>310</v>
          </cell>
          <cell r="X10">
            <v>339</v>
          </cell>
          <cell r="Y10">
            <v>395</v>
          </cell>
          <cell r="Z10">
            <v>443</v>
          </cell>
          <cell r="AA10">
            <v>511</v>
          </cell>
          <cell r="AB10">
            <v>571</v>
          </cell>
          <cell r="AC10">
            <v>613</v>
          </cell>
          <cell r="AD10">
            <v>637</v>
          </cell>
          <cell r="AE10">
            <v>672</v>
          </cell>
          <cell r="AF10">
            <v>724</v>
          </cell>
          <cell r="AG10">
            <v>767</v>
          </cell>
          <cell r="AH10">
            <v>796</v>
          </cell>
          <cell r="AI10">
            <v>818</v>
          </cell>
          <cell r="AJ10">
            <v>838</v>
          </cell>
          <cell r="AK10">
            <v>876</v>
          </cell>
          <cell r="AL10">
            <v>907</v>
          </cell>
          <cell r="AM10">
            <v>945</v>
          </cell>
          <cell r="AN10">
            <v>972</v>
          </cell>
          <cell r="AO10">
            <v>999</v>
          </cell>
          <cell r="AP10">
            <v>1042</v>
          </cell>
          <cell r="AQ10">
            <v>1065</v>
          </cell>
          <cell r="AR10">
            <v>1079</v>
          </cell>
          <cell r="AS10">
            <v>1089</v>
          </cell>
          <cell r="AT10">
            <v>1106</v>
          </cell>
          <cell r="AU10">
            <v>1124</v>
          </cell>
          <cell r="AV10">
            <v>1147</v>
          </cell>
          <cell r="AW10">
            <v>1172</v>
          </cell>
          <cell r="AX10">
            <v>1186</v>
          </cell>
          <cell r="AY10">
            <v>1189</v>
          </cell>
          <cell r="AZ10">
            <v>1200</v>
          </cell>
          <cell r="BA10">
            <v>1218</v>
          </cell>
          <cell r="BB10">
            <v>1236</v>
          </cell>
          <cell r="BC10">
            <v>1245</v>
          </cell>
          <cell r="BD10">
            <v>1258</v>
          </cell>
          <cell r="BE10">
            <v>1264</v>
          </cell>
          <cell r="BF10">
            <v>1269</v>
          </cell>
          <cell r="BG10">
            <v>1279</v>
          </cell>
          <cell r="BH10">
            <v>1291</v>
          </cell>
          <cell r="BI10">
            <v>1303</v>
          </cell>
          <cell r="BJ10">
            <v>1309</v>
          </cell>
          <cell r="BK10">
            <v>1315</v>
          </cell>
          <cell r="BL10">
            <v>1323</v>
          </cell>
          <cell r="BM10">
            <v>1330</v>
          </cell>
          <cell r="BN10">
            <v>1336</v>
          </cell>
          <cell r="BO10">
            <v>1341</v>
          </cell>
          <cell r="BP10">
            <v>1349</v>
          </cell>
          <cell r="BQ10">
            <v>1358</v>
          </cell>
          <cell r="BR10">
            <v>1365</v>
          </cell>
          <cell r="BS10">
            <v>1366</v>
          </cell>
          <cell r="BT10">
            <v>1370</v>
          </cell>
          <cell r="BU10">
            <v>1376</v>
          </cell>
          <cell r="BV10">
            <v>1378</v>
          </cell>
          <cell r="BW10">
            <v>1383</v>
          </cell>
          <cell r="BX10">
            <v>1389</v>
          </cell>
          <cell r="BY10">
            <v>1390</v>
          </cell>
          <cell r="BZ10">
            <v>1393</v>
          </cell>
          <cell r="CA10">
            <v>1331</v>
          </cell>
          <cell r="CB10">
            <v>1332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1</v>
          </cell>
          <cell r="G11">
            <v>2</v>
          </cell>
          <cell r="H11">
            <v>2</v>
          </cell>
          <cell r="I11">
            <v>2</v>
          </cell>
          <cell r="J11">
            <v>3</v>
          </cell>
          <cell r="K11">
            <v>6</v>
          </cell>
          <cell r="L11">
            <v>8</v>
          </cell>
          <cell r="M11">
            <v>10</v>
          </cell>
          <cell r="N11">
            <v>12</v>
          </cell>
          <cell r="O11">
            <v>14</v>
          </cell>
          <cell r="P11">
            <v>18</v>
          </cell>
          <cell r="Q11">
            <v>26</v>
          </cell>
          <cell r="R11">
            <v>39</v>
          </cell>
          <cell r="S11">
            <v>58</v>
          </cell>
          <cell r="T11">
            <v>69</v>
          </cell>
          <cell r="U11">
            <v>88</v>
          </cell>
          <cell r="V11">
            <v>100</v>
          </cell>
          <cell r="W11">
            <v>106</v>
          </cell>
          <cell r="X11">
            <v>133</v>
          </cell>
          <cell r="Y11">
            <v>152</v>
          </cell>
          <cell r="Z11">
            <v>181</v>
          </cell>
          <cell r="AA11">
            <v>200</v>
          </cell>
          <cell r="AB11">
            <v>208</v>
          </cell>
          <cell r="AC11">
            <v>218</v>
          </cell>
          <cell r="AD11">
            <v>228</v>
          </cell>
          <cell r="AE11">
            <v>258</v>
          </cell>
          <cell r="AF11">
            <v>271</v>
          </cell>
          <cell r="AG11">
            <v>283</v>
          </cell>
          <cell r="AH11">
            <v>288</v>
          </cell>
          <cell r="AI11">
            <v>303</v>
          </cell>
          <cell r="AJ11">
            <v>312</v>
          </cell>
          <cell r="AK11">
            <v>321</v>
          </cell>
          <cell r="AL11">
            <v>334</v>
          </cell>
          <cell r="AM11">
            <v>342</v>
          </cell>
          <cell r="AN11">
            <v>359</v>
          </cell>
          <cell r="AO11">
            <v>372</v>
          </cell>
          <cell r="AP11">
            <v>380</v>
          </cell>
          <cell r="AQ11">
            <v>384</v>
          </cell>
          <cell r="AR11">
            <v>389</v>
          </cell>
          <cell r="AS11">
            <v>397</v>
          </cell>
          <cell r="AT11">
            <v>404</v>
          </cell>
          <cell r="AU11">
            <v>407</v>
          </cell>
          <cell r="AV11">
            <v>411</v>
          </cell>
          <cell r="AW11">
            <v>416</v>
          </cell>
          <cell r="AX11">
            <v>422</v>
          </cell>
          <cell r="AY11">
            <v>428</v>
          </cell>
          <cell r="AZ11">
            <v>433</v>
          </cell>
          <cell r="BA11">
            <v>440</v>
          </cell>
          <cell r="BB11">
            <v>446</v>
          </cell>
          <cell r="BC11">
            <v>451</v>
          </cell>
          <cell r="BD11">
            <v>458</v>
          </cell>
          <cell r="BE11">
            <v>460</v>
          </cell>
          <cell r="BF11">
            <v>460</v>
          </cell>
          <cell r="BG11">
            <v>462</v>
          </cell>
          <cell r="BH11">
            <v>463</v>
          </cell>
          <cell r="BI11">
            <v>467</v>
          </cell>
          <cell r="BJ11">
            <v>472</v>
          </cell>
          <cell r="BK11">
            <v>477</v>
          </cell>
          <cell r="BL11">
            <v>480</v>
          </cell>
          <cell r="BM11">
            <v>483</v>
          </cell>
          <cell r="BN11">
            <v>487</v>
          </cell>
          <cell r="BO11">
            <v>489</v>
          </cell>
          <cell r="BP11">
            <v>492</v>
          </cell>
          <cell r="BQ11">
            <v>494</v>
          </cell>
          <cell r="BR11">
            <v>497</v>
          </cell>
          <cell r="BS11">
            <v>500</v>
          </cell>
          <cell r="BT11">
            <v>500</v>
          </cell>
          <cell r="BU11">
            <v>504</v>
          </cell>
          <cell r="BV11">
            <v>504</v>
          </cell>
          <cell r="BW11">
            <v>505</v>
          </cell>
          <cell r="BX11">
            <v>506</v>
          </cell>
          <cell r="BY11">
            <v>507</v>
          </cell>
          <cell r="BZ11">
            <v>507</v>
          </cell>
          <cell r="CA11">
            <v>506</v>
          </cell>
          <cell r="CB11">
            <v>507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2</v>
          </cell>
          <cell r="J12">
            <v>3</v>
          </cell>
          <cell r="K12">
            <v>3</v>
          </cell>
          <cell r="L12">
            <v>4</v>
          </cell>
          <cell r="M12">
            <v>5</v>
          </cell>
          <cell r="N12">
            <v>9</v>
          </cell>
          <cell r="O12">
            <v>12</v>
          </cell>
          <cell r="P12">
            <v>18</v>
          </cell>
          <cell r="Q12">
            <v>20</v>
          </cell>
          <cell r="R12">
            <v>27</v>
          </cell>
          <cell r="S12">
            <v>32</v>
          </cell>
          <cell r="T12">
            <v>43</v>
          </cell>
          <cell r="U12">
            <v>47</v>
          </cell>
          <cell r="V12">
            <v>60</v>
          </cell>
          <cell r="W12">
            <v>66</v>
          </cell>
          <cell r="X12">
            <v>84</v>
          </cell>
          <cell r="Y12">
            <v>103</v>
          </cell>
          <cell r="Z12">
            <v>120</v>
          </cell>
          <cell r="AA12">
            <v>138</v>
          </cell>
          <cell r="AB12">
            <v>159</v>
          </cell>
          <cell r="AC12">
            <v>174</v>
          </cell>
          <cell r="AD12">
            <v>190</v>
          </cell>
          <cell r="AE12">
            <v>204</v>
          </cell>
          <cell r="AF12">
            <v>213</v>
          </cell>
          <cell r="AG12">
            <v>231</v>
          </cell>
          <cell r="AH12">
            <v>243</v>
          </cell>
          <cell r="AI12">
            <v>261</v>
          </cell>
          <cell r="AJ12">
            <v>274</v>
          </cell>
          <cell r="AK12">
            <v>284</v>
          </cell>
          <cell r="AL12">
            <v>290</v>
          </cell>
          <cell r="AM12">
            <v>299</v>
          </cell>
          <cell r="AN12">
            <v>310</v>
          </cell>
          <cell r="AO12">
            <v>320</v>
          </cell>
          <cell r="AP12">
            <v>334</v>
          </cell>
          <cell r="AQ12">
            <v>346</v>
          </cell>
          <cell r="AR12">
            <v>352</v>
          </cell>
          <cell r="AS12">
            <v>360</v>
          </cell>
          <cell r="AT12">
            <v>368</v>
          </cell>
          <cell r="AU12">
            <v>375</v>
          </cell>
          <cell r="AV12">
            <v>382</v>
          </cell>
          <cell r="AW12">
            <v>388</v>
          </cell>
          <cell r="AX12">
            <v>394</v>
          </cell>
          <cell r="AY12">
            <v>405</v>
          </cell>
          <cell r="AZ12">
            <v>412</v>
          </cell>
          <cell r="BA12">
            <v>551</v>
          </cell>
          <cell r="BB12">
            <v>551</v>
          </cell>
          <cell r="BC12">
            <v>558</v>
          </cell>
          <cell r="BD12">
            <v>563</v>
          </cell>
          <cell r="BE12">
            <v>569</v>
          </cell>
          <cell r="BF12">
            <v>575</v>
          </cell>
          <cell r="BG12">
            <v>579</v>
          </cell>
          <cell r="BH12">
            <v>588</v>
          </cell>
          <cell r="BI12">
            <v>591</v>
          </cell>
          <cell r="BJ12">
            <v>592</v>
          </cell>
          <cell r="BK12">
            <v>595</v>
          </cell>
          <cell r="BL12">
            <v>596</v>
          </cell>
          <cell r="BM12">
            <v>597</v>
          </cell>
          <cell r="BN12">
            <v>598</v>
          </cell>
          <cell r="BO12">
            <v>599</v>
          </cell>
          <cell r="BP12">
            <v>603</v>
          </cell>
          <cell r="BQ12">
            <v>603</v>
          </cell>
          <cell r="BR12">
            <v>604</v>
          </cell>
          <cell r="BS12">
            <v>606</v>
          </cell>
          <cell r="BT12">
            <v>607</v>
          </cell>
          <cell r="BU12">
            <v>607</v>
          </cell>
          <cell r="BV12">
            <v>607</v>
          </cell>
          <cell r="BW12">
            <v>608</v>
          </cell>
          <cell r="BX12">
            <v>609</v>
          </cell>
          <cell r="BY12">
            <v>610</v>
          </cell>
          <cell r="BZ12">
            <v>613</v>
          </cell>
          <cell r="CA12">
            <v>607</v>
          </cell>
          <cell r="CB12">
            <v>607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2</v>
          </cell>
          <cell r="M13">
            <v>2</v>
          </cell>
          <cell r="N13">
            <v>4</v>
          </cell>
          <cell r="O13">
            <v>4</v>
          </cell>
          <cell r="P13">
            <v>10</v>
          </cell>
          <cell r="Q13">
            <v>10</v>
          </cell>
          <cell r="R13">
            <v>13</v>
          </cell>
          <cell r="S13">
            <v>17</v>
          </cell>
          <cell r="T13">
            <v>22</v>
          </cell>
          <cell r="U13">
            <v>26</v>
          </cell>
          <cell r="V13">
            <v>29</v>
          </cell>
          <cell r="W13">
            <v>37</v>
          </cell>
          <cell r="X13">
            <v>42</v>
          </cell>
          <cell r="Y13">
            <v>46</v>
          </cell>
          <cell r="Z13">
            <v>58</v>
          </cell>
          <cell r="AA13">
            <v>69</v>
          </cell>
          <cell r="AB13">
            <v>71</v>
          </cell>
          <cell r="AC13">
            <v>75</v>
          </cell>
          <cell r="AD13">
            <v>81</v>
          </cell>
          <cell r="AE13">
            <v>84</v>
          </cell>
          <cell r="AF13">
            <v>89</v>
          </cell>
          <cell r="AG13">
            <v>89</v>
          </cell>
          <cell r="AH13">
            <v>97</v>
          </cell>
          <cell r="AI13">
            <v>102</v>
          </cell>
          <cell r="AJ13">
            <v>112</v>
          </cell>
          <cell r="AK13">
            <v>117</v>
          </cell>
          <cell r="AL13">
            <v>118</v>
          </cell>
          <cell r="AM13">
            <v>125</v>
          </cell>
          <cell r="AN13">
            <v>131</v>
          </cell>
          <cell r="AO13">
            <v>134</v>
          </cell>
          <cell r="AP13">
            <v>148</v>
          </cell>
          <cell r="AQ13">
            <v>155</v>
          </cell>
          <cell r="AR13">
            <v>157</v>
          </cell>
          <cell r="AS13">
            <v>161</v>
          </cell>
          <cell r="AT13">
            <v>164</v>
          </cell>
          <cell r="AU13">
            <v>168</v>
          </cell>
          <cell r="AV13">
            <v>172</v>
          </cell>
          <cell r="AW13">
            <v>174</v>
          </cell>
          <cell r="AX13">
            <v>175</v>
          </cell>
          <cell r="AY13">
            <v>179</v>
          </cell>
          <cell r="AZ13">
            <v>181</v>
          </cell>
          <cell r="BA13">
            <v>185</v>
          </cell>
          <cell r="BB13">
            <v>188</v>
          </cell>
          <cell r="BC13">
            <v>193</v>
          </cell>
          <cell r="BD13">
            <v>197</v>
          </cell>
          <cell r="BE13">
            <v>197</v>
          </cell>
          <cell r="BF13">
            <v>197</v>
          </cell>
          <cell r="BG13">
            <v>198</v>
          </cell>
          <cell r="BH13">
            <v>199</v>
          </cell>
          <cell r="BI13">
            <v>201</v>
          </cell>
          <cell r="BJ13">
            <v>202</v>
          </cell>
          <cell r="BK13">
            <v>207</v>
          </cell>
          <cell r="BL13">
            <v>209</v>
          </cell>
          <cell r="BM13">
            <v>209</v>
          </cell>
          <cell r="BN13">
            <v>210</v>
          </cell>
          <cell r="BO13">
            <v>215</v>
          </cell>
          <cell r="BP13">
            <v>216</v>
          </cell>
          <cell r="BQ13">
            <v>216</v>
          </cell>
          <cell r="BR13">
            <v>216</v>
          </cell>
          <cell r="BS13">
            <v>218</v>
          </cell>
          <cell r="BT13">
            <v>218</v>
          </cell>
          <cell r="BU13">
            <v>219</v>
          </cell>
          <cell r="BV13">
            <v>221</v>
          </cell>
          <cell r="BW13">
            <v>221</v>
          </cell>
          <cell r="BX13">
            <v>222</v>
          </cell>
          <cell r="BY13">
            <v>222</v>
          </cell>
          <cell r="BZ13">
            <v>222</v>
          </cell>
          <cell r="CA13">
            <v>211</v>
          </cell>
          <cell r="CB13">
            <v>209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2</v>
          </cell>
          <cell r="K14">
            <v>3</v>
          </cell>
          <cell r="L14">
            <v>3</v>
          </cell>
          <cell r="M14">
            <v>4</v>
          </cell>
          <cell r="N14">
            <v>7</v>
          </cell>
          <cell r="O14">
            <v>9</v>
          </cell>
          <cell r="P14">
            <v>11</v>
          </cell>
          <cell r="Q14">
            <v>16</v>
          </cell>
          <cell r="R14">
            <v>21</v>
          </cell>
          <cell r="S14">
            <v>24</v>
          </cell>
          <cell r="T14">
            <v>27</v>
          </cell>
          <cell r="U14">
            <v>36</v>
          </cell>
          <cell r="V14">
            <v>39</v>
          </cell>
          <cell r="W14">
            <v>40</v>
          </cell>
          <cell r="X14">
            <v>55</v>
          </cell>
          <cell r="Y14">
            <v>62</v>
          </cell>
          <cell r="Z14">
            <v>68</v>
          </cell>
          <cell r="AA14">
            <v>73</v>
          </cell>
          <cell r="AB14">
            <v>78</v>
          </cell>
          <cell r="AC14">
            <v>80</v>
          </cell>
          <cell r="AD14">
            <v>85</v>
          </cell>
          <cell r="AE14">
            <v>89</v>
          </cell>
          <cell r="AF14">
            <v>91</v>
          </cell>
          <cell r="AG14">
            <v>92</v>
          </cell>
          <cell r="AH14">
            <v>94</v>
          </cell>
          <cell r="AI14">
            <v>95</v>
          </cell>
          <cell r="AJ14">
            <v>95</v>
          </cell>
          <cell r="AK14">
            <v>96</v>
          </cell>
          <cell r="AL14">
            <v>102</v>
          </cell>
          <cell r="AM14">
            <v>104</v>
          </cell>
          <cell r="AN14">
            <v>107</v>
          </cell>
          <cell r="AO14">
            <v>111</v>
          </cell>
          <cell r="AP14">
            <v>115</v>
          </cell>
          <cell r="AQ14">
            <v>119</v>
          </cell>
          <cell r="AR14">
            <v>119</v>
          </cell>
          <cell r="AS14">
            <v>120</v>
          </cell>
          <cell r="AT14">
            <v>121</v>
          </cell>
          <cell r="AU14">
            <v>121</v>
          </cell>
          <cell r="AV14">
            <v>128</v>
          </cell>
          <cell r="AW14">
            <v>130</v>
          </cell>
          <cell r="AX14">
            <v>131</v>
          </cell>
          <cell r="AY14">
            <v>131</v>
          </cell>
          <cell r="AZ14">
            <v>133</v>
          </cell>
          <cell r="BA14">
            <v>134</v>
          </cell>
          <cell r="BB14">
            <v>135</v>
          </cell>
          <cell r="BC14">
            <v>136</v>
          </cell>
          <cell r="BD14">
            <v>140</v>
          </cell>
          <cell r="BE14">
            <v>140</v>
          </cell>
          <cell r="BF14">
            <v>141</v>
          </cell>
          <cell r="BG14">
            <v>142</v>
          </cell>
          <cell r="BH14">
            <v>143</v>
          </cell>
          <cell r="BI14">
            <v>144</v>
          </cell>
          <cell r="BJ14">
            <v>148</v>
          </cell>
          <cell r="BK14">
            <v>148</v>
          </cell>
          <cell r="BL14">
            <v>148</v>
          </cell>
          <cell r="BM14">
            <v>149</v>
          </cell>
          <cell r="BN14">
            <v>151</v>
          </cell>
          <cell r="BO14">
            <v>151</v>
          </cell>
          <cell r="BP14">
            <v>151</v>
          </cell>
          <cell r="BQ14">
            <v>151</v>
          </cell>
          <cell r="BR14">
            <v>151</v>
          </cell>
          <cell r="BS14">
            <v>151</v>
          </cell>
          <cell r="BT14">
            <v>153</v>
          </cell>
          <cell r="BU14">
            <v>155</v>
          </cell>
          <cell r="BV14">
            <v>155</v>
          </cell>
          <cell r="BW14">
            <v>155</v>
          </cell>
          <cell r="BX14">
            <v>155</v>
          </cell>
          <cell r="BY14">
            <v>157</v>
          </cell>
          <cell r="BZ14">
            <v>157</v>
          </cell>
          <cell r="CA14">
            <v>150</v>
          </cell>
          <cell r="CB14">
            <v>150</v>
          </cell>
        </row>
        <row r="15">
          <cell r="B15">
            <v>0</v>
          </cell>
          <cell r="C15">
            <v>1</v>
          </cell>
          <cell r="D15">
            <v>2</v>
          </cell>
          <cell r="E15">
            <v>2</v>
          </cell>
          <cell r="F15">
            <v>3</v>
          </cell>
          <cell r="G15">
            <v>3</v>
          </cell>
          <cell r="H15">
            <v>3</v>
          </cell>
          <cell r="I15">
            <v>4</v>
          </cell>
          <cell r="J15">
            <v>5</v>
          </cell>
          <cell r="K15">
            <v>5</v>
          </cell>
          <cell r="L15">
            <v>5</v>
          </cell>
          <cell r="M15">
            <v>7</v>
          </cell>
          <cell r="N15">
            <v>15</v>
          </cell>
          <cell r="O15">
            <v>18</v>
          </cell>
          <cell r="P15">
            <v>22</v>
          </cell>
          <cell r="Q15">
            <v>30</v>
          </cell>
          <cell r="R15">
            <v>37</v>
          </cell>
          <cell r="S15">
            <v>43</v>
          </cell>
          <cell r="T15">
            <v>55</v>
          </cell>
          <cell r="U15">
            <v>65</v>
          </cell>
          <cell r="V15">
            <v>68</v>
          </cell>
          <cell r="W15">
            <v>71</v>
          </cell>
          <cell r="X15">
            <v>85</v>
          </cell>
          <cell r="Y15">
            <v>90</v>
          </cell>
          <cell r="Z15">
            <v>101</v>
          </cell>
          <cell r="AA15">
            <v>109</v>
          </cell>
          <cell r="AB15">
            <v>128</v>
          </cell>
          <cell r="AC15">
            <v>134</v>
          </cell>
          <cell r="AD15">
            <v>141</v>
          </cell>
          <cell r="AE15">
            <v>160</v>
          </cell>
          <cell r="AF15">
            <v>177</v>
          </cell>
          <cell r="AG15">
            <v>182</v>
          </cell>
          <cell r="AH15">
            <v>196</v>
          </cell>
          <cell r="AI15">
            <v>207</v>
          </cell>
          <cell r="AJ15">
            <v>219</v>
          </cell>
          <cell r="AK15">
            <v>223</v>
          </cell>
          <cell r="AL15">
            <v>234</v>
          </cell>
          <cell r="AM15">
            <v>246</v>
          </cell>
          <cell r="AN15">
            <v>257</v>
          </cell>
          <cell r="AO15">
            <v>262</v>
          </cell>
          <cell r="AP15">
            <v>272</v>
          </cell>
          <cell r="AQ15">
            <v>277</v>
          </cell>
          <cell r="AR15">
            <v>285</v>
          </cell>
          <cell r="AS15">
            <v>294</v>
          </cell>
          <cell r="AT15">
            <v>298</v>
          </cell>
          <cell r="AU15">
            <v>303</v>
          </cell>
          <cell r="AV15">
            <v>307</v>
          </cell>
          <cell r="AW15">
            <v>311</v>
          </cell>
          <cell r="AX15">
            <v>315</v>
          </cell>
          <cell r="AY15">
            <v>320</v>
          </cell>
          <cell r="AZ15">
            <v>326</v>
          </cell>
          <cell r="BA15">
            <v>330</v>
          </cell>
          <cell r="BB15">
            <v>332</v>
          </cell>
          <cell r="BC15">
            <v>333</v>
          </cell>
          <cell r="BD15">
            <v>334</v>
          </cell>
          <cell r="BE15">
            <v>335</v>
          </cell>
          <cell r="BF15">
            <v>335</v>
          </cell>
          <cell r="BG15">
            <v>336</v>
          </cell>
          <cell r="BH15">
            <v>337</v>
          </cell>
          <cell r="BI15">
            <v>338</v>
          </cell>
          <cell r="BJ15">
            <v>342</v>
          </cell>
          <cell r="BK15">
            <v>344</v>
          </cell>
          <cell r="BL15">
            <v>346</v>
          </cell>
          <cell r="BM15">
            <v>346</v>
          </cell>
          <cell r="BN15">
            <v>347</v>
          </cell>
          <cell r="BO15">
            <v>348</v>
          </cell>
          <cell r="BP15">
            <v>348</v>
          </cell>
          <cell r="BQ15">
            <v>348</v>
          </cell>
          <cell r="BR15">
            <v>348</v>
          </cell>
          <cell r="BS15">
            <v>349</v>
          </cell>
          <cell r="BT15">
            <v>351</v>
          </cell>
          <cell r="BU15">
            <v>352</v>
          </cell>
          <cell r="BV15">
            <v>353</v>
          </cell>
          <cell r="BW15">
            <v>354</v>
          </cell>
          <cell r="BX15">
            <v>356</v>
          </cell>
          <cell r="BY15">
            <v>357</v>
          </cell>
          <cell r="BZ15">
            <v>358</v>
          </cell>
          <cell r="CA15">
            <v>358</v>
          </cell>
          <cell r="CB15">
            <v>360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A16">
            <v>2</v>
          </cell>
          <cell r="AB16">
            <v>2</v>
          </cell>
          <cell r="AC16">
            <v>2</v>
          </cell>
          <cell r="AD16">
            <v>2</v>
          </cell>
          <cell r="AE16">
            <v>2</v>
          </cell>
          <cell r="AF16">
            <v>2</v>
          </cell>
          <cell r="AG16">
            <v>2</v>
          </cell>
          <cell r="AH16">
            <v>2</v>
          </cell>
          <cell r="AI16">
            <v>2</v>
          </cell>
          <cell r="AJ16">
            <v>2</v>
          </cell>
          <cell r="AK16">
            <v>2</v>
          </cell>
          <cell r="AL16">
            <v>2</v>
          </cell>
          <cell r="AM16">
            <v>2</v>
          </cell>
          <cell r="AN16">
            <v>2</v>
          </cell>
          <cell r="AO16">
            <v>2</v>
          </cell>
          <cell r="AP16">
            <v>2</v>
          </cell>
          <cell r="AQ16">
            <v>2</v>
          </cell>
          <cell r="AR16">
            <v>2</v>
          </cell>
          <cell r="AS16">
            <v>2</v>
          </cell>
          <cell r="AT16">
            <v>2</v>
          </cell>
          <cell r="AU16">
            <v>2</v>
          </cell>
          <cell r="AV16">
            <v>2</v>
          </cell>
          <cell r="AW16">
            <v>2</v>
          </cell>
          <cell r="AX16">
            <v>2</v>
          </cell>
          <cell r="AY16">
            <v>2</v>
          </cell>
          <cell r="AZ16">
            <v>2</v>
          </cell>
          <cell r="BA16">
            <v>2</v>
          </cell>
          <cell r="BB16">
            <v>2</v>
          </cell>
          <cell r="BC16">
            <v>2</v>
          </cell>
          <cell r="BD16">
            <v>2</v>
          </cell>
          <cell r="BE16">
            <v>2</v>
          </cell>
          <cell r="BF16">
            <v>2</v>
          </cell>
          <cell r="BG16">
            <v>2</v>
          </cell>
          <cell r="BH16">
            <v>2</v>
          </cell>
          <cell r="BI16">
            <v>2</v>
          </cell>
          <cell r="BJ16">
            <v>2</v>
          </cell>
          <cell r="BK16">
            <v>2</v>
          </cell>
          <cell r="BL16">
            <v>2</v>
          </cell>
          <cell r="BM16">
            <v>2</v>
          </cell>
          <cell r="BN16">
            <v>2</v>
          </cell>
          <cell r="BO16">
            <v>2</v>
          </cell>
          <cell r="BP16">
            <v>2</v>
          </cell>
          <cell r="BQ16">
            <v>2</v>
          </cell>
          <cell r="BR16">
            <v>2</v>
          </cell>
          <cell r="BS16">
            <v>2</v>
          </cell>
          <cell r="BT16">
            <v>2</v>
          </cell>
          <cell r="BU16">
            <v>2</v>
          </cell>
          <cell r="BV16">
            <v>2</v>
          </cell>
          <cell r="BW16">
            <v>2</v>
          </cell>
          <cell r="BX16">
            <v>2</v>
          </cell>
          <cell r="BY16">
            <v>2</v>
          </cell>
          <cell r="BZ16">
            <v>2</v>
          </cell>
          <cell r="CA16">
            <v>2</v>
          </cell>
          <cell r="CB16">
            <v>2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1</v>
          </cell>
          <cell r="J17">
            <v>2</v>
          </cell>
          <cell r="K17">
            <v>3</v>
          </cell>
          <cell r="L17">
            <v>4</v>
          </cell>
          <cell r="M17">
            <v>5</v>
          </cell>
          <cell r="N17">
            <v>9</v>
          </cell>
          <cell r="O17">
            <v>14</v>
          </cell>
          <cell r="P17">
            <v>24</v>
          </cell>
          <cell r="Q17">
            <v>31</v>
          </cell>
          <cell r="R17">
            <v>33</v>
          </cell>
          <cell r="S17">
            <v>49</v>
          </cell>
          <cell r="T17">
            <v>58</v>
          </cell>
          <cell r="U17">
            <v>70</v>
          </cell>
          <cell r="V17">
            <v>84</v>
          </cell>
          <cell r="W17">
            <v>102</v>
          </cell>
          <cell r="X17">
            <v>113</v>
          </cell>
          <cell r="Y17">
            <v>130</v>
          </cell>
          <cell r="Z17">
            <v>141</v>
          </cell>
          <cell r="AA17">
            <v>151</v>
          </cell>
          <cell r="AB17">
            <v>171</v>
          </cell>
          <cell r="AC17">
            <v>178</v>
          </cell>
          <cell r="AD17">
            <v>187</v>
          </cell>
          <cell r="AE17">
            <v>202</v>
          </cell>
          <cell r="AF17">
            <v>206</v>
          </cell>
          <cell r="AG17">
            <v>214</v>
          </cell>
          <cell r="AH17">
            <v>218</v>
          </cell>
          <cell r="AI17">
            <v>227</v>
          </cell>
          <cell r="AJ17">
            <v>232</v>
          </cell>
          <cell r="AK17">
            <v>239</v>
          </cell>
          <cell r="AL17">
            <v>249</v>
          </cell>
          <cell r="AM17">
            <v>252</v>
          </cell>
          <cell r="AN17">
            <v>261</v>
          </cell>
          <cell r="AO17">
            <v>338</v>
          </cell>
          <cell r="AP17">
            <v>354</v>
          </cell>
          <cell r="AQ17">
            <v>369</v>
          </cell>
          <cell r="AR17">
            <v>385</v>
          </cell>
          <cell r="AS17">
            <v>397</v>
          </cell>
          <cell r="AT17">
            <v>401</v>
          </cell>
          <cell r="AU17">
            <v>409</v>
          </cell>
          <cell r="AV17">
            <v>417</v>
          </cell>
          <cell r="AW17">
            <v>429</v>
          </cell>
          <cell r="AX17">
            <v>431</v>
          </cell>
          <cell r="AY17">
            <v>432</v>
          </cell>
          <cell r="AZ17">
            <v>432</v>
          </cell>
          <cell r="BA17">
            <v>448</v>
          </cell>
          <cell r="BB17">
            <v>451</v>
          </cell>
          <cell r="BC17">
            <v>458</v>
          </cell>
          <cell r="BD17">
            <v>460</v>
          </cell>
          <cell r="BE17">
            <v>462</v>
          </cell>
          <cell r="BF17">
            <v>466</v>
          </cell>
          <cell r="BG17">
            <v>471</v>
          </cell>
          <cell r="BH17">
            <v>476</v>
          </cell>
          <cell r="BI17">
            <v>480</v>
          </cell>
          <cell r="BJ17">
            <v>484</v>
          </cell>
          <cell r="BK17">
            <v>487</v>
          </cell>
          <cell r="BL17">
            <v>488</v>
          </cell>
          <cell r="BM17">
            <v>490</v>
          </cell>
          <cell r="BN17">
            <v>493</v>
          </cell>
          <cell r="BO17">
            <v>494</v>
          </cell>
          <cell r="BP17">
            <v>498</v>
          </cell>
          <cell r="BQ17">
            <v>500</v>
          </cell>
          <cell r="BR17">
            <v>501</v>
          </cell>
          <cell r="BS17">
            <v>503</v>
          </cell>
          <cell r="BT17">
            <v>503</v>
          </cell>
          <cell r="BU17">
            <v>503</v>
          </cell>
          <cell r="BV17">
            <v>503</v>
          </cell>
          <cell r="BW17">
            <v>506</v>
          </cell>
          <cell r="BX17">
            <v>508</v>
          </cell>
          <cell r="BY17">
            <v>509</v>
          </cell>
          <cell r="BZ17">
            <v>509</v>
          </cell>
          <cell r="CA17">
            <v>490</v>
          </cell>
          <cell r="CB17">
            <v>490</v>
          </cell>
        </row>
        <row r="18">
          <cell r="B18">
            <v>6</v>
          </cell>
          <cell r="C18">
            <v>6</v>
          </cell>
          <cell r="D18">
            <v>6</v>
          </cell>
          <cell r="E18">
            <v>11</v>
          </cell>
          <cell r="F18">
            <v>14</v>
          </cell>
          <cell r="G18">
            <v>14</v>
          </cell>
          <cell r="H18">
            <v>23</v>
          </cell>
          <cell r="I18">
            <v>23</v>
          </cell>
          <cell r="J18">
            <v>36</v>
          </cell>
          <cell r="K18">
            <v>40</v>
          </cell>
          <cell r="L18">
            <v>53</v>
          </cell>
          <cell r="M18">
            <v>71</v>
          </cell>
          <cell r="N18">
            <v>85</v>
          </cell>
          <cell r="O18">
            <v>97</v>
          </cell>
          <cell r="P18">
            <v>120</v>
          </cell>
          <cell r="Q18">
            <v>133</v>
          </cell>
          <cell r="R18">
            <v>155</v>
          </cell>
          <cell r="S18">
            <v>180</v>
          </cell>
          <cell r="T18">
            <v>207</v>
          </cell>
          <cell r="U18">
            <v>241</v>
          </cell>
          <cell r="V18">
            <v>265</v>
          </cell>
          <cell r="W18">
            <v>297</v>
          </cell>
          <cell r="X18">
            <v>325</v>
          </cell>
          <cell r="Y18">
            <v>369</v>
          </cell>
          <cell r="Z18">
            <v>412</v>
          </cell>
          <cell r="AA18">
            <v>444</v>
          </cell>
          <cell r="AB18">
            <v>477</v>
          </cell>
          <cell r="AC18">
            <v>515</v>
          </cell>
          <cell r="AD18">
            <v>548</v>
          </cell>
          <cell r="AE18">
            <v>586</v>
          </cell>
          <cell r="AF18">
            <v>635</v>
          </cell>
          <cell r="AG18">
            <v>689</v>
          </cell>
          <cell r="AH18">
            <v>729</v>
          </cell>
          <cell r="AI18">
            <v>765</v>
          </cell>
          <cell r="AJ18">
            <v>804</v>
          </cell>
          <cell r="AK18">
            <v>831</v>
          </cell>
          <cell r="AL18">
            <v>859</v>
          </cell>
          <cell r="AM18">
            <v>902</v>
          </cell>
          <cell r="AN18">
            <v>956</v>
          </cell>
          <cell r="AO18">
            <v>992</v>
          </cell>
          <cell r="AP18">
            <v>1020</v>
          </cell>
          <cell r="AQ18">
            <v>1062</v>
          </cell>
          <cell r="AR18">
            <v>1081</v>
          </cell>
          <cell r="AS18">
            <v>1103</v>
          </cell>
          <cell r="AT18">
            <v>1124</v>
          </cell>
          <cell r="AU18">
            <v>1167</v>
          </cell>
          <cell r="AV18">
            <v>1193</v>
          </cell>
          <cell r="AW18">
            <v>1212</v>
          </cell>
          <cell r="AX18">
            <v>1230</v>
          </cell>
          <cell r="AY18">
            <v>1241</v>
          </cell>
          <cell r="AZ18">
            <v>1255</v>
          </cell>
          <cell r="BA18">
            <v>1274</v>
          </cell>
          <cell r="BB18">
            <v>1296</v>
          </cell>
          <cell r="BC18">
            <v>1312</v>
          </cell>
          <cell r="BD18">
            <v>1321</v>
          </cell>
          <cell r="BE18">
            <v>1329</v>
          </cell>
          <cell r="BF18">
            <v>1341</v>
          </cell>
          <cell r="BG18">
            <v>1353</v>
          </cell>
          <cell r="BH18">
            <v>1364</v>
          </cell>
          <cell r="BI18">
            <v>1383</v>
          </cell>
          <cell r="BJ18">
            <v>1390</v>
          </cell>
          <cell r="BK18">
            <v>1403</v>
          </cell>
          <cell r="BL18">
            <v>1418</v>
          </cell>
          <cell r="BM18">
            <v>1423</v>
          </cell>
          <cell r="BN18">
            <v>1429</v>
          </cell>
          <cell r="BO18">
            <v>1442</v>
          </cell>
          <cell r="BP18">
            <v>1454</v>
          </cell>
          <cell r="BQ18">
            <v>1454</v>
          </cell>
          <cell r="BR18">
            <v>1455</v>
          </cell>
          <cell r="BS18">
            <v>1459</v>
          </cell>
          <cell r="BT18">
            <v>1466</v>
          </cell>
          <cell r="BU18">
            <v>1470</v>
          </cell>
          <cell r="BV18">
            <v>1480</v>
          </cell>
          <cell r="BW18">
            <v>1483</v>
          </cell>
          <cell r="BX18">
            <v>1487</v>
          </cell>
          <cell r="BY18">
            <v>1494</v>
          </cell>
          <cell r="BZ18">
            <v>1494</v>
          </cell>
          <cell r="CA18">
            <v>1424</v>
          </cell>
          <cell r="CB18">
            <v>1424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2</v>
          </cell>
          <cell r="N19">
            <v>5</v>
          </cell>
          <cell r="O19">
            <v>8</v>
          </cell>
          <cell r="P19">
            <v>12</v>
          </cell>
          <cell r="Q19">
            <v>22</v>
          </cell>
          <cell r="R19">
            <v>25</v>
          </cell>
          <cell r="S19">
            <v>27</v>
          </cell>
          <cell r="T19">
            <v>29</v>
          </cell>
          <cell r="U19">
            <v>33</v>
          </cell>
          <cell r="V19">
            <v>41</v>
          </cell>
          <cell r="W19">
            <v>49</v>
          </cell>
          <cell r="X19">
            <v>55</v>
          </cell>
          <cell r="Y19">
            <v>63</v>
          </cell>
          <cell r="Z19">
            <v>69</v>
          </cell>
          <cell r="AA19">
            <v>70</v>
          </cell>
          <cell r="AB19">
            <v>76</v>
          </cell>
          <cell r="AC19">
            <v>80</v>
          </cell>
          <cell r="AD19">
            <v>86</v>
          </cell>
          <cell r="AE19">
            <v>96</v>
          </cell>
          <cell r="AF19">
            <v>102</v>
          </cell>
          <cell r="AG19">
            <v>110</v>
          </cell>
          <cell r="AH19">
            <v>121</v>
          </cell>
          <cell r="AI19">
            <v>128</v>
          </cell>
          <cell r="AJ19">
            <v>140</v>
          </cell>
          <cell r="AK19">
            <v>149</v>
          </cell>
          <cell r="AL19">
            <v>156</v>
          </cell>
          <cell r="AM19">
            <v>166</v>
          </cell>
          <cell r="AN19">
            <v>168</v>
          </cell>
          <cell r="AO19">
            <v>174</v>
          </cell>
          <cell r="AP19">
            <v>187</v>
          </cell>
          <cell r="AQ19">
            <v>196</v>
          </cell>
          <cell r="AR19">
            <v>200</v>
          </cell>
          <cell r="AS19">
            <v>202</v>
          </cell>
          <cell r="AT19">
            <v>211</v>
          </cell>
          <cell r="AU19">
            <v>223</v>
          </cell>
          <cell r="AV19">
            <v>231</v>
          </cell>
          <cell r="AW19">
            <v>239</v>
          </cell>
          <cell r="AX19">
            <v>249</v>
          </cell>
          <cell r="AY19">
            <v>253</v>
          </cell>
          <cell r="AZ19">
            <v>261</v>
          </cell>
          <cell r="BA19">
            <v>266</v>
          </cell>
          <cell r="BB19">
            <v>273</v>
          </cell>
          <cell r="BC19">
            <v>273</v>
          </cell>
          <cell r="BD19">
            <v>279</v>
          </cell>
          <cell r="BE19">
            <v>280</v>
          </cell>
          <cell r="BF19">
            <v>284</v>
          </cell>
          <cell r="BG19">
            <v>284</v>
          </cell>
          <cell r="BH19">
            <v>287</v>
          </cell>
          <cell r="BI19">
            <v>292</v>
          </cell>
          <cell r="BJ19">
            <v>292</v>
          </cell>
          <cell r="BK19">
            <v>293</v>
          </cell>
          <cell r="BL19">
            <v>295</v>
          </cell>
          <cell r="BM19">
            <v>299</v>
          </cell>
          <cell r="BN19">
            <v>304</v>
          </cell>
          <cell r="BO19">
            <v>307</v>
          </cell>
          <cell r="BP19">
            <v>308</v>
          </cell>
          <cell r="BQ19">
            <v>310</v>
          </cell>
          <cell r="BR19">
            <v>313</v>
          </cell>
          <cell r="BS19">
            <v>315</v>
          </cell>
          <cell r="BT19">
            <v>317</v>
          </cell>
          <cell r="BU19">
            <v>303</v>
          </cell>
          <cell r="BV19">
            <v>304</v>
          </cell>
          <cell r="BW19">
            <v>307</v>
          </cell>
          <cell r="BX19">
            <v>307</v>
          </cell>
          <cell r="BY19">
            <v>307</v>
          </cell>
          <cell r="BZ19">
            <v>308</v>
          </cell>
          <cell r="CA19">
            <v>288</v>
          </cell>
          <cell r="CB19">
            <v>310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</v>
          </cell>
          <cell r="O20">
            <v>1</v>
          </cell>
          <cell r="P20">
            <v>2</v>
          </cell>
          <cell r="Q20">
            <v>3</v>
          </cell>
          <cell r="R20">
            <v>5</v>
          </cell>
          <cell r="S20">
            <v>8</v>
          </cell>
          <cell r="T20">
            <v>15</v>
          </cell>
          <cell r="U20">
            <v>17</v>
          </cell>
          <cell r="V20">
            <v>20</v>
          </cell>
          <cell r="W20">
            <v>25</v>
          </cell>
          <cell r="X20">
            <v>34</v>
          </cell>
          <cell r="Y20">
            <v>37</v>
          </cell>
          <cell r="Z20">
            <v>42</v>
          </cell>
          <cell r="AA20">
            <v>46</v>
          </cell>
          <cell r="AB20">
            <v>51</v>
          </cell>
          <cell r="AC20">
            <v>59</v>
          </cell>
          <cell r="AD20">
            <v>68</v>
          </cell>
          <cell r="AE20">
            <v>78</v>
          </cell>
          <cell r="AF20">
            <v>85</v>
          </cell>
          <cell r="AG20">
            <v>88</v>
          </cell>
          <cell r="AH20">
            <v>90</v>
          </cell>
          <cell r="AI20">
            <v>94</v>
          </cell>
          <cell r="AJ20">
            <v>97</v>
          </cell>
          <cell r="AK20">
            <v>101</v>
          </cell>
          <cell r="AL20">
            <v>106</v>
          </cell>
          <cell r="AM20">
            <v>109</v>
          </cell>
          <cell r="AN20">
            <v>111</v>
          </cell>
          <cell r="AO20">
            <v>112</v>
          </cell>
          <cell r="AP20">
            <v>115</v>
          </cell>
          <cell r="AQ20">
            <v>116</v>
          </cell>
          <cell r="AR20">
            <v>117</v>
          </cell>
          <cell r="AS20">
            <v>120</v>
          </cell>
          <cell r="AT20">
            <v>123</v>
          </cell>
          <cell r="AU20">
            <v>124</v>
          </cell>
          <cell r="AV20">
            <v>125</v>
          </cell>
          <cell r="AW20">
            <v>126</v>
          </cell>
          <cell r="AX20">
            <v>127</v>
          </cell>
          <cell r="AY20">
            <v>128</v>
          </cell>
          <cell r="AZ20">
            <v>130</v>
          </cell>
          <cell r="BA20">
            <v>130</v>
          </cell>
          <cell r="BB20">
            <v>130</v>
          </cell>
          <cell r="BC20">
            <v>132</v>
          </cell>
          <cell r="BD20">
            <v>132</v>
          </cell>
          <cell r="BE20">
            <v>134</v>
          </cell>
          <cell r="BF20">
            <v>134</v>
          </cell>
          <cell r="BG20">
            <v>136</v>
          </cell>
          <cell r="BH20">
            <v>136</v>
          </cell>
          <cell r="BI20">
            <v>137</v>
          </cell>
          <cell r="BJ20">
            <v>137</v>
          </cell>
          <cell r="BK20">
            <v>138</v>
          </cell>
          <cell r="BL20">
            <v>139</v>
          </cell>
          <cell r="BM20">
            <v>139</v>
          </cell>
          <cell r="BN20">
            <v>139</v>
          </cell>
          <cell r="BO20">
            <v>142</v>
          </cell>
          <cell r="BP20">
            <v>142</v>
          </cell>
          <cell r="BQ20">
            <v>143</v>
          </cell>
          <cell r="BR20">
            <v>144</v>
          </cell>
          <cell r="BS20">
            <v>144</v>
          </cell>
          <cell r="BT20">
            <v>145</v>
          </cell>
          <cell r="BU20">
            <v>145</v>
          </cell>
          <cell r="BV20">
            <v>148</v>
          </cell>
          <cell r="BW20">
            <v>149</v>
          </cell>
          <cell r="BX20">
            <v>149</v>
          </cell>
          <cell r="BY20">
            <v>149</v>
          </cell>
          <cell r="BZ20">
            <v>149</v>
          </cell>
          <cell r="CA20">
            <v>139</v>
          </cell>
          <cell r="CB20">
            <v>148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CB2">
            <v>1404</v>
          </cell>
          <cell r="CC2">
            <v>1404</v>
          </cell>
          <cell r="CD2">
            <v>1404</v>
          </cell>
          <cell r="CE2">
            <v>1404</v>
          </cell>
          <cell r="CF2">
            <v>1404</v>
          </cell>
          <cell r="CG2">
            <v>1404</v>
          </cell>
          <cell r="CH2">
            <v>1404</v>
          </cell>
        </row>
        <row r="3">
          <cell r="CB3">
            <v>826</v>
          </cell>
          <cell r="CC3">
            <v>826</v>
          </cell>
          <cell r="CD3">
            <v>826</v>
          </cell>
          <cell r="CE3">
            <v>826</v>
          </cell>
          <cell r="CF3">
            <v>826</v>
          </cell>
          <cell r="CG3">
            <v>826</v>
          </cell>
          <cell r="CH3">
            <v>826</v>
          </cell>
        </row>
        <row r="4">
          <cell r="CB4">
            <v>202</v>
          </cell>
          <cell r="CC4">
            <v>202</v>
          </cell>
          <cell r="CD4">
            <v>202</v>
          </cell>
          <cell r="CE4">
            <v>202</v>
          </cell>
          <cell r="CF4">
            <v>202</v>
          </cell>
          <cell r="CG4">
            <v>202</v>
          </cell>
          <cell r="CH4">
            <v>202</v>
          </cell>
        </row>
        <row r="5">
          <cell r="CB5">
            <v>1922</v>
          </cell>
          <cell r="CC5">
            <v>1922</v>
          </cell>
          <cell r="CD5">
            <v>1922</v>
          </cell>
          <cell r="CE5">
            <v>1922</v>
          </cell>
          <cell r="CF5">
            <v>1923</v>
          </cell>
          <cell r="CG5">
            <v>1924</v>
          </cell>
          <cell r="CH5">
            <v>1924</v>
          </cell>
        </row>
        <row r="6">
          <cell r="CB6">
            <v>2945</v>
          </cell>
          <cell r="CC6">
            <v>2945</v>
          </cell>
          <cell r="CD6">
            <v>2945</v>
          </cell>
          <cell r="CE6">
            <v>2945</v>
          </cell>
          <cell r="CF6">
            <v>2945</v>
          </cell>
          <cell r="CG6">
            <v>2945</v>
          </cell>
          <cell r="CH6">
            <v>2945</v>
          </cell>
        </row>
        <row r="7">
          <cell r="CB7">
            <v>5583</v>
          </cell>
          <cell r="CC7">
            <v>5583</v>
          </cell>
          <cell r="CD7">
            <v>5584</v>
          </cell>
          <cell r="CE7">
            <v>5584</v>
          </cell>
          <cell r="CF7">
            <v>5587</v>
          </cell>
          <cell r="CG7">
            <v>5587</v>
          </cell>
          <cell r="CH7">
            <v>5587</v>
          </cell>
        </row>
        <row r="8">
          <cell r="CB8">
            <v>5</v>
          </cell>
          <cell r="CC8">
            <v>4</v>
          </cell>
          <cell r="CD8">
            <v>4</v>
          </cell>
          <cell r="CE8">
            <v>4</v>
          </cell>
          <cell r="CF8">
            <v>4</v>
          </cell>
          <cell r="CG8">
            <v>4</v>
          </cell>
          <cell r="CH8">
            <v>4</v>
          </cell>
        </row>
        <row r="9">
          <cell r="CB9">
            <v>8691</v>
          </cell>
          <cell r="CC9">
            <v>8691</v>
          </cell>
          <cell r="CD9">
            <v>8691</v>
          </cell>
          <cell r="CE9">
            <v>8691</v>
          </cell>
          <cell r="CF9">
            <v>8691</v>
          </cell>
          <cell r="CG9">
            <v>8691</v>
          </cell>
          <cell r="CH9">
            <v>8691</v>
          </cell>
        </row>
        <row r="10">
          <cell r="CB10">
            <v>1332</v>
          </cell>
          <cell r="CC10">
            <v>1332</v>
          </cell>
          <cell r="CD10">
            <v>1332</v>
          </cell>
          <cell r="CE10">
            <v>1334</v>
          </cell>
          <cell r="CF10">
            <v>1332</v>
          </cell>
          <cell r="CG10">
            <v>1332</v>
          </cell>
          <cell r="CH10">
            <v>1332</v>
          </cell>
        </row>
        <row r="11">
          <cell r="CB11">
            <v>507</v>
          </cell>
          <cell r="CC11">
            <v>507</v>
          </cell>
          <cell r="CD11">
            <v>507</v>
          </cell>
          <cell r="CE11">
            <v>507</v>
          </cell>
          <cell r="CF11">
            <v>508</v>
          </cell>
          <cell r="CG11">
            <v>508</v>
          </cell>
          <cell r="CH11">
            <v>508</v>
          </cell>
        </row>
        <row r="12">
          <cell r="CB12">
            <v>607</v>
          </cell>
          <cell r="CC12">
            <v>608</v>
          </cell>
          <cell r="CD12">
            <v>608</v>
          </cell>
          <cell r="CE12">
            <v>608</v>
          </cell>
          <cell r="CF12">
            <v>609</v>
          </cell>
          <cell r="CG12">
            <v>609</v>
          </cell>
          <cell r="CH12">
            <v>609</v>
          </cell>
        </row>
        <row r="13">
          <cell r="CB13">
            <v>209</v>
          </cell>
          <cell r="CC13">
            <v>209</v>
          </cell>
          <cell r="CD13">
            <v>209</v>
          </cell>
          <cell r="CE13">
            <v>209</v>
          </cell>
          <cell r="CF13">
            <v>209</v>
          </cell>
          <cell r="CG13">
            <v>209</v>
          </cell>
          <cell r="CH13">
            <v>209</v>
          </cell>
        </row>
        <row r="14">
          <cell r="CB14">
            <v>150</v>
          </cell>
          <cell r="CC14">
            <v>151</v>
          </cell>
          <cell r="CD14">
            <v>151</v>
          </cell>
          <cell r="CE14">
            <v>151</v>
          </cell>
          <cell r="CF14">
            <v>151</v>
          </cell>
          <cell r="CG14">
            <v>151</v>
          </cell>
          <cell r="CH14">
            <v>151</v>
          </cell>
        </row>
        <row r="15">
          <cell r="CB15">
            <v>360</v>
          </cell>
          <cell r="CC15">
            <v>360</v>
          </cell>
          <cell r="CD15">
            <v>360</v>
          </cell>
          <cell r="CE15">
            <v>360</v>
          </cell>
          <cell r="CF15">
            <v>360</v>
          </cell>
          <cell r="CG15">
            <v>361</v>
          </cell>
          <cell r="CH15">
            <v>361</v>
          </cell>
        </row>
        <row r="16">
          <cell r="CB16">
            <v>2</v>
          </cell>
          <cell r="CC16">
            <v>2</v>
          </cell>
          <cell r="CD16">
            <v>2</v>
          </cell>
          <cell r="CE16">
            <v>2</v>
          </cell>
          <cell r="CF16">
            <v>2</v>
          </cell>
          <cell r="CG16">
            <v>2</v>
          </cell>
          <cell r="CH16">
            <v>2</v>
          </cell>
        </row>
        <row r="17">
          <cell r="CB17">
            <v>490</v>
          </cell>
          <cell r="CC17">
            <v>490</v>
          </cell>
          <cell r="CD17">
            <v>490</v>
          </cell>
          <cell r="CE17">
            <v>490</v>
          </cell>
          <cell r="CF17">
            <v>490</v>
          </cell>
          <cell r="CG17">
            <v>490</v>
          </cell>
          <cell r="CH17">
            <v>490</v>
          </cell>
        </row>
        <row r="18">
          <cell r="CB18">
            <v>1424</v>
          </cell>
          <cell r="CC18">
            <v>1424</v>
          </cell>
          <cell r="CD18">
            <v>1424</v>
          </cell>
          <cell r="CE18">
            <v>1424</v>
          </cell>
          <cell r="CF18">
            <v>1424</v>
          </cell>
          <cell r="CG18">
            <v>1424</v>
          </cell>
          <cell r="CH18">
            <v>1424</v>
          </cell>
        </row>
        <row r="19">
          <cell r="CB19">
            <v>310</v>
          </cell>
          <cell r="CC19">
            <v>310</v>
          </cell>
          <cell r="CD19">
            <v>310</v>
          </cell>
          <cell r="CE19">
            <v>310</v>
          </cell>
          <cell r="CF19">
            <v>310</v>
          </cell>
          <cell r="CG19">
            <v>310</v>
          </cell>
          <cell r="CH19">
            <v>310</v>
          </cell>
        </row>
        <row r="20">
          <cell r="CB20">
            <v>148</v>
          </cell>
          <cell r="CC20">
            <v>148</v>
          </cell>
          <cell r="CD20">
            <v>148</v>
          </cell>
          <cell r="CE20">
            <v>148</v>
          </cell>
          <cell r="CF20">
            <v>148</v>
          </cell>
          <cell r="CG20">
            <v>148</v>
          </cell>
          <cell r="CH20">
            <v>148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C806-AEBF-B341-928D-E17341A7AC6E}">
  <dimension ref="A1:CH20"/>
  <sheetViews>
    <sheetView tabSelected="1" topLeftCell="BW1" workbookViewId="0">
      <selection activeCell="CJ13" sqref="CJ13"/>
    </sheetView>
  </sheetViews>
  <sheetFormatPr baseColWidth="10" defaultRowHeight="16" x14ac:dyDescent="0.2"/>
  <cols>
    <col min="1" max="1" width="20" bestFit="1" customWidth="1"/>
  </cols>
  <sheetData>
    <row r="1" spans="1:86" x14ac:dyDescent="0.2">
      <c r="A1" t="s">
        <v>0</v>
      </c>
      <c r="B1" s="1">
        <v>43898</v>
      </c>
      <c r="C1" s="1">
        <v>43899</v>
      </c>
      <c r="D1" s="1">
        <v>43900</v>
      </c>
      <c r="E1" s="1">
        <v>43901</v>
      </c>
      <c r="F1" s="1">
        <v>43902</v>
      </c>
      <c r="G1" s="1">
        <v>43903</v>
      </c>
      <c r="H1" s="1">
        <v>43904</v>
      </c>
      <c r="I1" s="1">
        <v>43905</v>
      </c>
      <c r="J1" s="1">
        <v>43906</v>
      </c>
      <c r="K1" s="1">
        <v>43907</v>
      </c>
      <c r="L1" s="1">
        <v>43908</v>
      </c>
      <c r="M1" s="1">
        <v>43909</v>
      </c>
      <c r="N1" s="1">
        <v>43910</v>
      </c>
      <c r="O1" s="1">
        <v>43911</v>
      </c>
      <c r="P1" s="1">
        <v>43912</v>
      </c>
      <c r="Q1" s="1">
        <v>43913</v>
      </c>
      <c r="R1" s="1">
        <v>43914</v>
      </c>
      <c r="S1" s="1">
        <v>43915</v>
      </c>
      <c r="T1" s="1">
        <v>43916</v>
      </c>
      <c r="U1" s="1">
        <v>43917</v>
      </c>
      <c r="V1" s="1">
        <v>43918</v>
      </c>
      <c r="W1" s="1">
        <v>43919</v>
      </c>
      <c r="X1" s="1">
        <v>43920</v>
      </c>
      <c r="Y1" s="1">
        <v>43921</v>
      </c>
      <c r="Z1" s="1">
        <v>43922</v>
      </c>
      <c r="AA1" s="1">
        <v>43923</v>
      </c>
      <c r="AB1" s="1">
        <v>43924</v>
      </c>
      <c r="AC1" s="1">
        <v>43925</v>
      </c>
      <c r="AD1" s="1">
        <v>43926</v>
      </c>
      <c r="AE1" s="1">
        <v>43927</v>
      </c>
      <c r="AF1" s="1">
        <v>43928</v>
      </c>
      <c r="AG1" s="1">
        <v>43929</v>
      </c>
      <c r="AH1" s="1">
        <v>43930</v>
      </c>
      <c r="AI1" s="1">
        <v>43931</v>
      </c>
      <c r="AJ1" s="1">
        <v>43932</v>
      </c>
      <c r="AK1" s="1">
        <v>43933</v>
      </c>
      <c r="AL1" s="1">
        <v>43934</v>
      </c>
      <c r="AM1" s="1">
        <v>43935</v>
      </c>
      <c r="AN1" s="1">
        <v>43936</v>
      </c>
      <c r="AO1" s="1">
        <v>43937</v>
      </c>
      <c r="AP1" s="1">
        <v>43938</v>
      </c>
      <c r="AQ1" s="1">
        <v>43939</v>
      </c>
      <c r="AR1" s="1">
        <v>43940</v>
      </c>
      <c r="AS1" s="1">
        <v>43941</v>
      </c>
      <c r="AT1" s="1">
        <v>43942</v>
      </c>
      <c r="AU1" s="1">
        <v>43943</v>
      </c>
      <c r="AV1" s="1">
        <v>43944</v>
      </c>
      <c r="AW1" s="1">
        <v>43945</v>
      </c>
      <c r="AX1" s="1">
        <v>43946</v>
      </c>
      <c r="AY1" s="1">
        <v>43947</v>
      </c>
      <c r="AZ1" s="1">
        <v>43948</v>
      </c>
      <c r="BA1" s="1">
        <v>43949</v>
      </c>
      <c r="BB1" s="1">
        <v>43950</v>
      </c>
      <c r="BC1" s="1">
        <v>43951</v>
      </c>
      <c r="BD1" s="1">
        <v>43952</v>
      </c>
      <c r="BE1" s="1">
        <v>43953</v>
      </c>
      <c r="BF1" s="1">
        <v>43954</v>
      </c>
      <c r="BG1" s="1">
        <v>43955</v>
      </c>
      <c r="BH1" s="1">
        <v>43956</v>
      </c>
      <c r="BI1" s="1">
        <v>43957</v>
      </c>
      <c r="BJ1" s="1">
        <v>43958</v>
      </c>
      <c r="BK1" s="1">
        <v>43959</v>
      </c>
      <c r="BL1" s="1">
        <v>43960</v>
      </c>
      <c r="BM1" s="1">
        <v>43961</v>
      </c>
      <c r="BN1" s="1">
        <v>43962</v>
      </c>
      <c r="BO1" s="1">
        <v>43963</v>
      </c>
      <c r="BP1" s="1">
        <v>43964</v>
      </c>
      <c r="BQ1" s="1">
        <v>43965</v>
      </c>
      <c r="BR1" s="1">
        <v>43966</v>
      </c>
      <c r="BS1" s="1">
        <v>43967</v>
      </c>
      <c r="BT1" s="1">
        <v>43968</v>
      </c>
      <c r="BU1" s="1">
        <v>43969</v>
      </c>
      <c r="BV1" s="1">
        <v>43970</v>
      </c>
      <c r="BW1" s="1">
        <v>43971</v>
      </c>
      <c r="BX1" s="1">
        <v>43972</v>
      </c>
      <c r="BY1" s="1">
        <v>43973</v>
      </c>
      <c r="BZ1" s="1">
        <v>43974</v>
      </c>
      <c r="CA1" s="1">
        <v>43975</v>
      </c>
      <c r="CB1" s="1">
        <v>43976</v>
      </c>
      <c r="CC1" s="1">
        <v>43977</v>
      </c>
      <c r="CD1" s="1">
        <v>43978</v>
      </c>
      <c r="CE1" s="1">
        <v>43979</v>
      </c>
      <c r="CF1" s="1">
        <v>43980</v>
      </c>
      <c r="CG1" s="1">
        <v>43981</v>
      </c>
      <c r="CH1" s="1">
        <v>43982</v>
      </c>
    </row>
    <row r="2" spans="1:86" x14ac:dyDescent="0.2">
      <c r="A2" s="2" t="s">
        <v>1</v>
      </c>
      <c r="B2" s="3">
        <f>[1]covidfallecidosacumulados!B2</f>
        <v>0</v>
      </c>
      <c r="C2" s="3">
        <f>[1]covidfallecidosacumulados!C2-[1]covidfallecidosacumulados!B2</f>
        <v>0</v>
      </c>
      <c r="D2" s="3">
        <f>[1]covidfallecidosacumulados!D2-[1]covidfallecidosacumulados!C2</f>
        <v>0</v>
      </c>
      <c r="E2" s="3">
        <f>[1]covidfallecidosacumulados!E2-[1]covidfallecidosacumulados!D2</f>
        <v>0</v>
      </c>
      <c r="F2" s="3">
        <f>[1]covidfallecidosacumulados!F2-[1]covidfallecidosacumulados!E2</f>
        <v>0</v>
      </c>
      <c r="G2" s="3">
        <f>[1]covidfallecidosacumulados!G2-[1]covidfallecidosacumulados!F2</f>
        <v>2</v>
      </c>
      <c r="H2" s="3">
        <f>[1]covidfallecidosacumulados!H2-[1]covidfallecidosacumulados!G2</f>
        <v>4</v>
      </c>
      <c r="I2" s="3">
        <f>[1]covidfallecidosacumulados!I2-[1]covidfallecidosacumulados!H2</f>
        <v>1</v>
      </c>
      <c r="J2" s="3">
        <f>[1]covidfallecidosacumulados!J2-[1]covidfallecidosacumulados!I2</f>
        <v>4</v>
      </c>
      <c r="K2" s="3">
        <f>[1]covidfallecidosacumulados!K2-[1]covidfallecidosacumulados!J2</f>
        <v>8</v>
      </c>
      <c r="L2" s="3">
        <f>[1]covidfallecidosacumulados!L2-[1]covidfallecidosacumulados!K2</f>
        <v>4</v>
      </c>
      <c r="M2" s="3">
        <f>[1]covidfallecidosacumulados!M2-[1]covidfallecidosacumulados!L2</f>
        <v>7</v>
      </c>
      <c r="N2" s="3">
        <f>[1]covidfallecidosacumulados!N2-[1]covidfallecidosacumulados!M2</f>
        <v>10</v>
      </c>
      <c r="O2" s="3">
        <f>[1]covidfallecidosacumulados!O2-[1]covidfallecidosacumulados!N2</f>
        <v>7</v>
      </c>
      <c r="P2" s="3">
        <f>[1]covidfallecidosacumulados!P2-[1]covidfallecidosacumulados!O2</f>
        <v>11</v>
      </c>
      <c r="Q2" s="3">
        <f>[1]covidfallecidosacumulados!Q2-[1]covidfallecidosacumulados!P2</f>
        <v>29</v>
      </c>
      <c r="R2" s="3">
        <f>[1]covidfallecidosacumulados!R2-[1]covidfallecidosacumulados!Q2</f>
        <v>26</v>
      </c>
      <c r="S2" s="3">
        <f>[1]covidfallecidosacumulados!S2-[1]covidfallecidosacumulados!R2</f>
        <v>21</v>
      </c>
      <c r="T2" s="3">
        <f>[1]covidfallecidosacumulados!T2-[1]covidfallecidosacumulados!S2</f>
        <v>10</v>
      </c>
      <c r="U2" s="3">
        <f>[1]covidfallecidosacumulados!U2-[1]covidfallecidosacumulados!T2</f>
        <v>31</v>
      </c>
      <c r="V2" s="3">
        <f>[1]covidfallecidosacumulados!V2-[1]covidfallecidosacumulados!U2</f>
        <v>32</v>
      </c>
      <c r="W2" s="3">
        <f>[1]covidfallecidosacumulados!W2-[1]covidfallecidosacumulados!V2</f>
        <v>29</v>
      </c>
      <c r="X2" s="3">
        <f>[1]covidfallecidosacumulados!X2-[1]covidfallecidosacumulados!W2</f>
        <v>12</v>
      </c>
      <c r="Y2" s="3">
        <f>[1]covidfallecidosacumulados!Y2-[1]covidfallecidosacumulados!X2</f>
        <v>60</v>
      </c>
      <c r="Z2" s="3">
        <f>[1]covidfallecidosacumulados!Z2-[1]covidfallecidosacumulados!Y2</f>
        <v>35</v>
      </c>
      <c r="AA2" s="3">
        <f>[1]covidfallecidosacumulados!AA2-[1]covidfallecidosacumulados!Z2</f>
        <v>33</v>
      </c>
      <c r="AB2" s="3">
        <f>[1]covidfallecidosacumulados!AB2-[1]covidfallecidosacumulados!AA2</f>
        <v>50</v>
      </c>
      <c r="AC2" s="3">
        <f>[1]covidfallecidosacumulados!AC2-[1]covidfallecidosacumulados!AB2</f>
        <v>44</v>
      </c>
      <c r="AD2" s="3">
        <f>[1]covidfallecidosacumulados!AD2-[1]covidfallecidosacumulados!AC2</f>
        <v>21</v>
      </c>
      <c r="AE2" s="3">
        <f>[1]covidfallecidosacumulados!AE2-[1]covidfallecidosacumulados!AD2</f>
        <v>37</v>
      </c>
      <c r="AF2" s="3">
        <f>[1]covidfallecidosacumulados!AF2-[1]covidfallecidosacumulados!AE2</f>
        <v>77</v>
      </c>
      <c r="AG2" s="3">
        <f>[1]covidfallecidosacumulados!AG2-[1]covidfallecidosacumulados!AF2</f>
        <v>47</v>
      </c>
      <c r="AH2" s="3">
        <f>[1]covidfallecidosacumulados!AH2-[1]covidfallecidosacumulados!AG2</f>
        <v>39</v>
      </c>
      <c r="AI2" s="3">
        <f>[1]covidfallecidosacumulados!AI2-[1]covidfallecidosacumulados!AH2</f>
        <v>46</v>
      </c>
      <c r="AJ2" s="3">
        <f>[1]covidfallecidosacumulados!AJ2-[1]covidfallecidosacumulados!AI2</f>
        <v>62</v>
      </c>
      <c r="AK2" s="3">
        <f>[1]covidfallecidosacumulados!AK2-[1]covidfallecidosacumulados!AJ2</f>
        <v>16</v>
      </c>
      <c r="AL2" s="3">
        <f>[1]covidfallecidosacumulados!AL2-[1]covidfallecidosacumulados!AK2</f>
        <v>21</v>
      </c>
      <c r="AM2" s="3">
        <f>[1]covidfallecidosacumulados!AM2-[1]covidfallecidosacumulados!AL2</f>
        <v>29</v>
      </c>
      <c r="AN2" s="3">
        <f>[1]covidfallecidosacumulados!AN2-[1]covidfallecidosacumulados!AM2</f>
        <v>47</v>
      </c>
      <c r="AO2" s="3">
        <f>[1]covidfallecidosacumulados!AO2-[1]covidfallecidosacumulados!AN2</f>
        <v>28</v>
      </c>
      <c r="AP2" s="3">
        <f>[1]covidfallecidosacumulados!AP2-[1]covidfallecidosacumulados!AO2</f>
        <v>27</v>
      </c>
      <c r="AQ2" s="3">
        <f>[1]covidfallecidosacumulados!AQ2-[1]covidfallecidosacumulados!AP2</f>
        <v>26</v>
      </c>
      <c r="AR2" s="3">
        <f>[1]covidfallecidosacumulados!AR2-[1]covidfallecidosacumulados!AQ2</f>
        <v>20</v>
      </c>
      <c r="AS2" s="3">
        <f>[1]covidfallecidosacumulados!AS2-[1]covidfallecidosacumulados!AR2</f>
        <v>4</v>
      </c>
      <c r="AT2" s="3">
        <f>[1]covidfallecidosacumulados!AT2-[1]covidfallecidosacumulados!AS2</f>
        <v>33</v>
      </c>
      <c r="AU2" s="3">
        <f>[1]covidfallecidosacumulados!AU2-[1]covidfallecidosacumulados!AT2</f>
        <v>29</v>
      </c>
      <c r="AV2" s="3">
        <f>[1]covidfallecidosacumulados!AV2-[1]covidfallecidosacumulados!AU2</f>
        <v>28</v>
      </c>
      <c r="AW2" s="3">
        <f>[1]covidfallecidosacumulados!AW2-[1]covidfallecidosacumulados!AV2</f>
        <v>24</v>
      </c>
      <c r="AX2" s="3">
        <f>[1]covidfallecidosacumulados!AX2-[1]covidfallecidosacumulados!AW2</f>
        <v>14</v>
      </c>
      <c r="AY2" s="3">
        <f>[1]covidfallecidosacumulados!AY2-[1]covidfallecidosacumulados!AX2</f>
        <v>12</v>
      </c>
      <c r="AZ2" s="3">
        <f>[1]covidfallecidosacumulados!AZ2-[1]covidfallecidosacumulados!AY2</f>
        <v>11</v>
      </c>
      <c r="BA2" s="3">
        <f>[1]covidfallecidosacumulados!BA2-[1]covidfallecidosacumulados!AZ2</f>
        <v>20</v>
      </c>
      <c r="BB2" s="3">
        <f>[1]covidfallecidosacumulados!BB2-[1]covidfallecidosacumulados!BA2</f>
        <v>19</v>
      </c>
      <c r="BC2" s="3">
        <f>[1]covidfallecidosacumulados!BC2-[1]covidfallecidosacumulados!BB2</f>
        <v>31</v>
      </c>
      <c r="BD2" s="3">
        <f>[1]covidfallecidosacumulados!BD2-[1]covidfallecidosacumulados!BC2</f>
        <v>15</v>
      </c>
      <c r="BE2" s="3">
        <f>[1]covidfallecidosacumulados!BE2-[1]covidfallecidosacumulados!BD2</f>
        <v>3</v>
      </c>
      <c r="BF2" s="3">
        <f>[1]covidfallecidosacumulados!BF2-[1]covidfallecidosacumulados!BE2</f>
        <v>7</v>
      </c>
      <c r="BG2" s="3">
        <f>[1]covidfallecidosacumulados!BG2-[1]covidfallecidosacumulados!BF2</f>
        <v>4</v>
      </c>
      <c r="BH2" s="3">
        <f>[1]covidfallecidosacumulados!BH2-[1]covidfallecidosacumulados!BG2</f>
        <v>14</v>
      </c>
      <c r="BI2" s="3">
        <f>[1]covidfallecidosacumulados!BI2-[1]covidfallecidosacumulados!BH2</f>
        <v>13</v>
      </c>
      <c r="BJ2" s="3">
        <f>[1]covidfallecidosacumulados!BJ2-[1]covidfallecidosacumulados!BI2</f>
        <v>7</v>
      </c>
      <c r="BK2" s="3">
        <f>[1]covidfallecidosacumulados!BK2-[1]covidfallecidosacumulados!BJ2</f>
        <v>16</v>
      </c>
      <c r="BL2" s="3">
        <f>[1]covidfallecidosacumulados!BL2-[1]covidfallecidosacumulados!BK2</f>
        <v>3</v>
      </c>
      <c r="BM2" s="3">
        <f>[1]covidfallecidosacumulados!BM2-[1]covidfallecidosacumulados!BL2</f>
        <v>2</v>
      </c>
      <c r="BN2" s="3">
        <f>[1]covidfallecidosacumulados!BN2-[1]covidfallecidosacumulados!BM2</f>
        <v>4</v>
      </c>
      <c r="BO2" s="3">
        <f>[1]covidfallecidosacumulados!BO2-[1]covidfallecidosacumulados!BN2</f>
        <v>6</v>
      </c>
      <c r="BP2" s="3">
        <f>[1]covidfallecidosacumulados!BP2-[1]covidfallecidosacumulados!BO2</f>
        <v>4</v>
      </c>
      <c r="BQ2" s="3">
        <f>[1]covidfallecidosacumulados!BQ2-[1]covidfallecidosacumulados!BP2</f>
        <v>8</v>
      </c>
      <c r="BR2" s="3">
        <f>[1]covidfallecidosacumulados!BR2-[1]covidfallecidosacumulados!BQ2</f>
        <v>11</v>
      </c>
      <c r="BS2" s="3">
        <f>[1]covidfallecidosacumulados!BS2-[1]covidfallecidosacumulados!BR2</f>
        <v>3</v>
      </c>
      <c r="BT2" s="3">
        <f>[1]covidfallecidosacumulados!BT2-[1]covidfallecidosacumulados!BS2</f>
        <v>0</v>
      </c>
      <c r="BU2" s="3">
        <f>[1]covidfallecidosacumulados!BU2-[1]covidfallecidosacumulados!BT2</f>
        <v>9</v>
      </c>
      <c r="BV2" s="3">
        <f>[1]covidfallecidosacumulados!BV2-[1]covidfallecidosacumulados!BU2</f>
        <v>4</v>
      </c>
      <c r="BW2" s="3">
        <f>[1]covidfallecidosacumulados!BW2-[1]covidfallecidosacumulados!BV2</f>
        <v>4</v>
      </c>
      <c r="BX2" s="3">
        <f>[1]covidfallecidosacumulados!BX2-[1]covidfallecidosacumulados!BW2</f>
        <v>2</v>
      </c>
      <c r="BY2" s="3">
        <f>[1]covidfallecidosacumulados!BY2-[1]covidfallecidosacumulados!BX2</f>
        <v>12</v>
      </c>
      <c r="BZ2" s="3">
        <f>[1]covidfallecidosacumulados!BZ2-[1]covidfallecidosacumulados!BY2</f>
        <v>2</v>
      </c>
      <c r="CA2" s="3">
        <f>[1]covidfallecidosacumulados!CA2-[1]covidfallecidosacumulados!BZ2</f>
        <v>-57</v>
      </c>
      <c r="CB2" s="3">
        <f>[1]covidfallecidosacumulados!CB2-[1]covidfallecidosacumulados!CA2</f>
        <v>70</v>
      </c>
      <c r="CC2" s="3">
        <f>[2]Hoja1!CC2-[2]Hoja1!CB2</f>
        <v>0</v>
      </c>
      <c r="CD2" s="3">
        <f>[2]Hoja1!CD2-[2]Hoja1!CC2</f>
        <v>0</v>
      </c>
      <c r="CE2" s="3">
        <f>[2]Hoja1!CE2-[2]Hoja1!CD2</f>
        <v>0</v>
      </c>
      <c r="CF2" s="3">
        <f>[2]Hoja1!CF2-[2]Hoja1!CE2</f>
        <v>0</v>
      </c>
      <c r="CG2" s="3">
        <f>[2]Hoja1!CG2-[2]Hoja1!CF2</f>
        <v>0</v>
      </c>
      <c r="CH2" s="3">
        <f>[2]Hoja1!CH2-[2]Hoja1!CG2</f>
        <v>0</v>
      </c>
    </row>
    <row r="3" spans="1:86" x14ac:dyDescent="0.2">
      <c r="A3" s="2" t="s">
        <v>2</v>
      </c>
      <c r="B3" s="3">
        <f>[1]covidfallecidosacumulados!B3</f>
        <v>3</v>
      </c>
      <c r="C3" s="3">
        <f>[1]covidfallecidosacumulados!C3-[1]covidfallecidosacumulados!B3</f>
        <v>1</v>
      </c>
      <c r="D3" s="3">
        <f>[1]covidfallecidosacumulados!D3-[1]covidfallecidosacumulados!C3</f>
        <v>0</v>
      </c>
      <c r="E3" s="3">
        <f>[1]covidfallecidosacumulados!E3-[1]covidfallecidosacumulados!D3</f>
        <v>2</v>
      </c>
      <c r="F3" s="3">
        <f>[1]covidfallecidosacumulados!F3-[1]covidfallecidosacumulados!E3</f>
        <v>1</v>
      </c>
      <c r="G3" s="3">
        <f>[1]covidfallecidosacumulados!G3-[1]covidfallecidosacumulados!F3</f>
        <v>0</v>
      </c>
      <c r="H3" s="3">
        <f>[1]covidfallecidosacumulados!H3-[1]covidfallecidosacumulados!G3</f>
        <v>0</v>
      </c>
      <c r="I3" s="3">
        <f>[1]covidfallecidosacumulados!I3-[1]covidfallecidosacumulados!H3</f>
        <v>4</v>
      </c>
      <c r="J3" s="3">
        <f>[1]covidfallecidosacumulados!J3-[1]covidfallecidosacumulados!I3</f>
        <v>1</v>
      </c>
      <c r="K3" s="3">
        <f>[1]covidfallecidosacumulados!K3-[1]covidfallecidosacumulados!J3</f>
        <v>1</v>
      </c>
      <c r="L3" s="3">
        <f>[1]covidfallecidosacumulados!L3-[1]covidfallecidosacumulados!K3</f>
        <v>2</v>
      </c>
      <c r="M3" s="3">
        <f>[1]covidfallecidosacumulados!M3-[1]covidfallecidosacumulados!L3</f>
        <v>2</v>
      </c>
      <c r="N3" s="3">
        <f>[1]covidfallecidosacumulados!N3-[1]covidfallecidosacumulados!M3</f>
        <v>5</v>
      </c>
      <c r="O3" s="3">
        <f>[1]covidfallecidosacumulados!O3-[1]covidfallecidosacumulados!N3</f>
        <v>2</v>
      </c>
      <c r="P3" s="3">
        <f>[1]covidfallecidosacumulados!P3-[1]covidfallecidosacumulados!O3</f>
        <v>8</v>
      </c>
      <c r="Q3" s="3">
        <f>[1]covidfallecidosacumulados!Q3-[1]covidfallecidosacumulados!P3</f>
        <v>5</v>
      </c>
      <c r="R3" s="3">
        <f>[1]covidfallecidosacumulados!R3-[1]covidfallecidosacumulados!Q3</f>
        <v>3</v>
      </c>
      <c r="S3" s="3">
        <f>[1]covidfallecidosacumulados!S3-[1]covidfallecidosacumulados!R3</f>
        <v>8</v>
      </c>
      <c r="T3" s="3">
        <f>[1]covidfallecidosacumulados!T3-[1]covidfallecidosacumulados!S3</f>
        <v>10</v>
      </c>
      <c r="U3" s="3">
        <f>[1]covidfallecidosacumulados!U3-[1]covidfallecidosacumulados!T3</f>
        <v>35</v>
      </c>
      <c r="V3" s="3">
        <f>[1]covidfallecidosacumulados!V3-[1]covidfallecidosacumulados!U3</f>
        <v>11</v>
      </c>
      <c r="W3" s="3">
        <f>[1]covidfallecidosacumulados!W3-[1]covidfallecidosacumulados!V3</f>
        <v>2</v>
      </c>
      <c r="X3" s="3">
        <f>[1]covidfallecidosacumulados!X3-[1]covidfallecidosacumulados!W3</f>
        <v>32</v>
      </c>
      <c r="Y3" s="3">
        <f>[1]covidfallecidosacumulados!Y3-[1]covidfallecidosacumulados!X3</f>
        <v>31</v>
      </c>
      <c r="Z3" s="3">
        <f>[1]covidfallecidosacumulados!Z3-[1]covidfallecidosacumulados!Y3</f>
        <v>31</v>
      </c>
      <c r="AA3" s="3">
        <f>[1]covidfallecidosacumulados!AA3-[1]covidfallecidosacumulados!Z3</f>
        <v>24</v>
      </c>
      <c r="AB3" s="3">
        <f>[1]covidfallecidosacumulados!AB3-[1]covidfallecidosacumulados!AA3</f>
        <v>27</v>
      </c>
      <c r="AC3" s="3">
        <f>[1]covidfallecidosacumulados!AC3-[1]covidfallecidosacumulados!AB3</f>
        <v>19</v>
      </c>
      <c r="AD3" s="3">
        <f>[1]covidfallecidosacumulados!AD3-[1]covidfallecidosacumulados!AC3</f>
        <v>14</v>
      </c>
      <c r="AE3" s="3">
        <f>[1]covidfallecidosacumulados!AE3-[1]covidfallecidosacumulados!AD3</f>
        <v>28</v>
      </c>
      <c r="AF3" s="3">
        <f>[1]covidfallecidosacumulados!AF3-[1]covidfallecidosacumulados!AE3</f>
        <v>37</v>
      </c>
      <c r="AG3" s="3">
        <f>[1]covidfallecidosacumulados!AG3-[1]covidfallecidosacumulados!AF3</f>
        <v>36</v>
      </c>
      <c r="AH3" s="3">
        <f>[1]covidfallecidosacumulados!AH3-[1]covidfallecidosacumulados!AG3</f>
        <v>24</v>
      </c>
      <c r="AI3" s="3">
        <f>[1]covidfallecidosacumulados!AI3-[1]covidfallecidosacumulados!AH3</f>
        <v>16</v>
      </c>
      <c r="AJ3" s="3">
        <f>[1]covidfallecidosacumulados!AJ3-[1]covidfallecidosacumulados!AI3</f>
        <v>25</v>
      </c>
      <c r="AK3" s="3">
        <f>[1]covidfallecidosacumulados!AK3-[1]covidfallecidosacumulados!AJ3</f>
        <v>14</v>
      </c>
      <c r="AL3" s="3">
        <f>[1]covidfallecidosacumulados!AL3-[1]covidfallecidosacumulados!AK3</f>
        <v>28</v>
      </c>
      <c r="AM3" s="3">
        <f>[1]covidfallecidosacumulados!AM3-[1]covidfallecidosacumulados!AL3</f>
        <v>22</v>
      </c>
      <c r="AN3" s="3">
        <f>[1]covidfallecidosacumulados!AN3-[1]covidfallecidosacumulados!AM3</f>
        <v>29</v>
      </c>
      <c r="AO3" s="3">
        <f>[1]covidfallecidosacumulados!AO3-[1]covidfallecidosacumulados!AN3</f>
        <v>19</v>
      </c>
      <c r="AP3" s="3">
        <f>[1]covidfallecidosacumulados!AP3-[1]covidfallecidosacumulados!AO3</f>
        <v>39</v>
      </c>
      <c r="AQ3" s="3">
        <f>[1]covidfallecidosacumulados!AQ3-[1]covidfallecidosacumulados!AP3</f>
        <v>18</v>
      </c>
      <c r="AR3" s="3">
        <f>[1]covidfallecidosacumulados!AR3-[1]covidfallecidosacumulados!AQ3</f>
        <v>18</v>
      </c>
      <c r="AS3" s="3">
        <f>[1]covidfallecidosacumulados!AS3-[1]covidfallecidosacumulados!AR3</f>
        <v>6</v>
      </c>
      <c r="AT3" s="3">
        <f>[1]covidfallecidosacumulados!AT3-[1]covidfallecidosacumulados!AS3</f>
        <v>13</v>
      </c>
      <c r="AU3" s="3">
        <f>[1]covidfallecidosacumulados!AU3-[1]covidfallecidosacumulados!AT3</f>
        <v>25</v>
      </c>
      <c r="AV3" s="3">
        <f>[1]covidfallecidosacumulados!AV3-[1]covidfallecidosacumulados!AU3</f>
        <v>14</v>
      </c>
      <c r="AW3" s="3">
        <f>[1]covidfallecidosacumulados!AW3-[1]covidfallecidosacumulados!AV3</f>
        <v>14</v>
      </c>
      <c r="AX3" s="3">
        <f>[1]covidfallecidosacumulados!AX3-[1]covidfallecidosacumulados!AW3</f>
        <v>3</v>
      </c>
      <c r="AY3" s="3">
        <f>[1]covidfallecidosacumulados!AY3-[1]covidfallecidosacumulados!AX3</f>
        <v>14</v>
      </c>
      <c r="AZ3" s="3">
        <f>[1]covidfallecidosacumulados!AZ3-[1]covidfallecidosacumulados!AY3</f>
        <v>9</v>
      </c>
      <c r="BA3" s="3">
        <f>[1]covidfallecidosacumulados!BA3-[1]covidfallecidosacumulados!AZ3</f>
        <v>1</v>
      </c>
      <c r="BB3" s="3">
        <f>[1]covidfallecidosacumulados!BB3-[1]covidfallecidosacumulados!BA3</f>
        <v>3</v>
      </c>
      <c r="BC3" s="3">
        <f>[1]covidfallecidosacumulados!BC3-[1]covidfallecidosacumulados!BB3</f>
        <v>10</v>
      </c>
      <c r="BD3" s="3">
        <f>[1]covidfallecidosacumulados!BD3-[1]covidfallecidosacumulados!BC3</f>
        <v>12</v>
      </c>
      <c r="BE3" s="3">
        <f>[1]covidfallecidosacumulados!BE3-[1]covidfallecidosacumulados!BD3</f>
        <v>0</v>
      </c>
      <c r="BF3" s="3">
        <f>[1]covidfallecidosacumulados!BF3-[1]covidfallecidosacumulados!BE3</f>
        <v>1</v>
      </c>
      <c r="BG3" s="3">
        <f>[1]covidfallecidosacumulados!BG3-[1]covidfallecidosacumulados!BF3</f>
        <v>8</v>
      </c>
      <c r="BH3" s="3">
        <f>[1]covidfallecidosacumulados!BH3-[1]covidfallecidosacumulados!BG3</f>
        <v>18</v>
      </c>
      <c r="BI3" s="3">
        <f>[1]covidfallecidosacumulados!BI3-[1]covidfallecidosacumulados!BH3</f>
        <v>12</v>
      </c>
      <c r="BJ3" s="3">
        <f>[1]covidfallecidosacumulados!BJ3-[1]covidfallecidosacumulados!BI3</f>
        <v>15</v>
      </c>
      <c r="BK3" s="3">
        <f>[1]covidfallecidosacumulados!BK3-[1]covidfallecidosacumulados!BJ3</f>
        <v>8</v>
      </c>
      <c r="BL3" s="3">
        <f>[1]covidfallecidosacumulados!BL3-[1]covidfallecidosacumulados!BK3</f>
        <v>1</v>
      </c>
      <c r="BM3" s="3">
        <f>[1]covidfallecidosacumulados!BM3-[1]covidfallecidosacumulados!BL3</f>
        <v>1</v>
      </c>
      <c r="BN3" s="3">
        <f>[1]covidfallecidosacumulados!BN3-[1]covidfallecidosacumulados!BM3</f>
        <v>3</v>
      </c>
      <c r="BO3" s="3">
        <f>[1]covidfallecidosacumulados!BO3-[1]covidfallecidosacumulados!BN3</f>
        <v>1</v>
      </c>
      <c r="BP3" s="3">
        <f>[1]covidfallecidosacumulados!BP3-[1]covidfallecidosacumulados!BO3</f>
        <v>7</v>
      </c>
      <c r="BQ3" s="3">
        <f>[1]covidfallecidosacumulados!BQ3-[1]covidfallecidosacumulados!BP3</f>
        <v>1</v>
      </c>
      <c r="BR3" s="3">
        <f>[1]covidfallecidosacumulados!BR3-[1]covidfallecidosacumulados!BQ3</f>
        <v>1</v>
      </c>
      <c r="BS3" s="3">
        <f>[1]covidfallecidosacumulados!BS3-[1]covidfallecidosacumulados!BR3</f>
        <v>0</v>
      </c>
      <c r="BT3" s="3">
        <f>[1]covidfallecidosacumulados!BT3-[1]covidfallecidosacumulados!BS3</f>
        <v>0</v>
      </c>
      <c r="BU3" s="3">
        <f>[1]covidfallecidosacumulados!BU3-[1]covidfallecidosacumulados!BT3</f>
        <v>5</v>
      </c>
      <c r="BV3" s="3">
        <f>[1]covidfallecidosacumulados!BV3-[1]covidfallecidosacumulados!BU3</f>
        <v>4</v>
      </c>
      <c r="BW3" s="3">
        <f>[1]covidfallecidosacumulados!BW3-[1]covidfallecidosacumulados!BV3</f>
        <v>1</v>
      </c>
      <c r="BX3" s="3">
        <f>[1]covidfallecidosacumulados!BX3-[1]covidfallecidosacumulados!BW3</f>
        <v>10</v>
      </c>
      <c r="BY3" s="3">
        <f>[1]covidfallecidosacumulados!BY3-[1]covidfallecidosacumulados!BX3</f>
        <v>0</v>
      </c>
      <c r="BZ3" s="3">
        <f>[1]covidfallecidosacumulados!BZ3-[1]covidfallecidosacumulados!BY3</f>
        <v>0</v>
      </c>
      <c r="CA3" s="3">
        <f>[1]covidfallecidosacumulados!CA3-[1]covidfallecidosacumulados!BZ3</f>
        <v>-32</v>
      </c>
      <c r="CB3" s="3">
        <f>[1]covidfallecidosacumulados!CB3-[1]covidfallecidosacumulados!CA3</f>
        <v>0</v>
      </c>
      <c r="CC3" s="3">
        <f>[2]Hoja1!CC3-[2]Hoja1!CB3</f>
        <v>0</v>
      </c>
      <c r="CD3" s="3">
        <f>[2]Hoja1!CD3-[2]Hoja1!CC3</f>
        <v>0</v>
      </c>
      <c r="CE3" s="3">
        <f>[2]Hoja1!CE3-[2]Hoja1!CD3</f>
        <v>0</v>
      </c>
      <c r="CF3" s="3">
        <f>[2]Hoja1!CF3-[2]Hoja1!CE3</f>
        <v>0</v>
      </c>
      <c r="CG3" s="3">
        <f>[2]Hoja1!CG3-[2]Hoja1!CF3</f>
        <v>0</v>
      </c>
      <c r="CH3" s="3">
        <f>[2]Hoja1!CH3-[2]Hoja1!CG3</f>
        <v>0</v>
      </c>
    </row>
    <row r="4" spans="1:86" x14ac:dyDescent="0.2">
      <c r="A4" s="2" t="s">
        <v>3</v>
      </c>
      <c r="B4" s="3">
        <f>[1]covidfallecidosacumulados!B4</f>
        <v>0</v>
      </c>
      <c r="C4" s="3">
        <f>[1]covidfallecidosacumulados!C4-[1]covidfallecidosacumulados!B4</f>
        <v>0</v>
      </c>
      <c r="D4" s="3">
        <f>[1]covidfallecidosacumulados!D4-[1]covidfallecidosacumulados!C4</f>
        <v>0</v>
      </c>
      <c r="E4" s="3">
        <f>[1]covidfallecidosacumulados!E4-[1]covidfallecidosacumulados!D4</f>
        <v>0</v>
      </c>
      <c r="F4" s="3">
        <f>[1]covidfallecidosacumulados!F4-[1]covidfallecidosacumulados!E4</f>
        <v>0</v>
      </c>
      <c r="G4" s="3">
        <f>[1]covidfallecidosacumulados!G4-[1]covidfallecidosacumulados!F4</f>
        <v>0</v>
      </c>
      <c r="H4" s="3">
        <f>[1]covidfallecidosacumulados!H4-[1]covidfallecidosacumulados!G4</f>
        <v>0</v>
      </c>
      <c r="I4" s="3">
        <f>[1]covidfallecidosacumulados!I4-[1]covidfallecidosacumulados!H4</f>
        <v>0</v>
      </c>
      <c r="J4" s="3">
        <f>[1]covidfallecidosacumulados!J4-[1]covidfallecidosacumulados!I4</f>
        <v>0</v>
      </c>
      <c r="K4" s="3">
        <f>[1]covidfallecidosacumulados!K4-[1]covidfallecidosacumulados!J4</f>
        <v>1</v>
      </c>
      <c r="L4" s="3">
        <f>[1]covidfallecidosacumulados!L4-[1]covidfallecidosacumulados!K4</f>
        <v>0</v>
      </c>
      <c r="M4" s="3">
        <f>[1]covidfallecidosacumulados!M4-[1]covidfallecidosacumulados!L4</f>
        <v>0</v>
      </c>
      <c r="N4" s="3">
        <f>[1]covidfallecidosacumulados!N4-[1]covidfallecidosacumulados!M4</f>
        <v>1</v>
      </c>
      <c r="O4" s="3">
        <f>[1]covidfallecidosacumulados!O4-[1]covidfallecidosacumulados!N4</f>
        <v>3</v>
      </c>
      <c r="P4" s="3">
        <f>[1]covidfallecidosacumulados!P4-[1]covidfallecidosacumulados!O4</f>
        <v>1</v>
      </c>
      <c r="Q4" s="3">
        <f>[1]covidfallecidosacumulados!Q4-[1]covidfallecidosacumulados!P4</f>
        <v>3</v>
      </c>
      <c r="R4" s="3">
        <f>[1]covidfallecidosacumulados!R4-[1]covidfallecidosacumulados!Q4</f>
        <v>5</v>
      </c>
      <c r="S4" s="3">
        <f>[1]covidfallecidosacumulados!S4-[1]covidfallecidosacumulados!R4</f>
        <v>3</v>
      </c>
      <c r="T4" s="3">
        <f>[1]covidfallecidosacumulados!T4-[1]covidfallecidosacumulados!S4</f>
        <v>4</v>
      </c>
      <c r="U4" s="3">
        <f>[1]covidfallecidosacumulados!U4-[1]covidfallecidosacumulados!T4</f>
        <v>1</v>
      </c>
      <c r="V4" s="3">
        <f>[1]covidfallecidosacumulados!V4-[1]covidfallecidosacumulados!U4</f>
        <v>4</v>
      </c>
      <c r="W4" s="3">
        <f>[1]covidfallecidosacumulados!W4-[1]covidfallecidosacumulados!V4</f>
        <v>1</v>
      </c>
      <c r="X4" s="3">
        <f>[1]covidfallecidosacumulados!X4-[1]covidfallecidosacumulados!W4</f>
        <v>10</v>
      </c>
      <c r="Y4" s="3">
        <f>[1]covidfallecidosacumulados!Y4-[1]covidfallecidosacumulados!X4</f>
        <v>17</v>
      </c>
      <c r="Z4" s="3">
        <f>[1]covidfallecidosacumulados!Z4-[1]covidfallecidosacumulados!Y4</f>
        <v>6</v>
      </c>
      <c r="AA4" s="3">
        <f>[1]covidfallecidosacumulados!AA4-[1]covidfallecidosacumulados!Z4</f>
        <v>4</v>
      </c>
      <c r="AB4" s="3">
        <f>[1]covidfallecidosacumulados!AB4-[1]covidfallecidosacumulados!AA4</f>
        <v>4</v>
      </c>
      <c r="AC4" s="3">
        <f>[1]covidfallecidosacumulados!AC4-[1]covidfallecidosacumulados!AB4</f>
        <v>0</v>
      </c>
      <c r="AD4" s="3">
        <f>[1]covidfallecidosacumulados!AD4-[1]covidfallecidosacumulados!AC4</f>
        <v>9</v>
      </c>
      <c r="AE4" s="3">
        <f>[1]covidfallecidosacumulados!AE4-[1]covidfallecidosacumulados!AD4</f>
        <v>8</v>
      </c>
      <c r="AF4" s="3">
        <f>[1]covidfallecidosacumulados!AF4-[1]covidfallecidosacumulados!AE4</f>
        <v>7</v>
      </c>
      <c r="AG4" s="3">
        <f>[1]covidfallecidosacumulados!AG4-[1]covidfallecidosacumulados!AF4</f>
        <v>6</v>
      </c>
      <c r="AH4" s="3">
        <f>[1]covidfallecidosacumulados!AH4-[1]covidfallecidosacumulados!AG4</f>
        <v>4</v>
      </c>
      <c r="AI4" s="3">
        <f>[1]covidfallecidosacumulados!AI4-[1]covidfallecidosacumulados!AH4</f>
        <v>5</v>
      </c>
      <c r="AJ4" s="3">
        <f>[1]covidfallecidosacumulados!AJ4-[1]covidfallecidosacumulados!AI4</f>
        <v>3</v>
      </c>
      <c r="AK4" s="3">
        <f>[1]covidfallecidosacumulados!AK4-[1]covidfallecidosacumulados!AJ4</f>
        <v>7</v>
      </c>
      <c r="AL4" s="3">
        <f>[1]covidfallecidosacumulados!AL4-[1]covidfallecidosacumulados!AK4</f>
        <v>3</v>
      </c>
      <c r="AM4" s="3">
        <f>[1]covidfallecidosacumulados!AM4-[1]covidfallecidosacumulados!AL4</f>
        <v>12</v>
      </c>
      <c r="AN4" s="3">
        <f>[1]covidfallecidosacumulados!AN4-[1]covidfallecidosacumulados!AM4</f>
        <v>5</v>
      </c>
      <c r="AO4" s="3">
        <f>[1]covidfallecidosacumulados!AO4-[1]covidfallecidosacumulados!AN4</f>
        <v>7</v>
      </c>
      <c r="AP4" s="3">
        <f>[1]covidfallecidosacumulados!AP4-[1]covidfallecidosacumulados!AO4</f>
        <v>5</v>
      </c>
      <c r="AQ4" s="3">
        <f>[1]covidfallecidosacumulados!AQ4-[1]covidfallecidosacumulados!AP4</f>
        <v>4</v>
      </c>
      <c r="AR4" s="3">
        <f>[1]covidfallecidosacumulados!AR4-[1]covidfallecidosacumulados!AQ4</f>
        <v>5</v>
      </c>
      <c r="AS4" s="3">
        <f>[1]covidfallecidosacumulados!AS4-[1]covidfallecidosacumulados!AR4</f>
        <v>7</v>
      </c>
      <c r="AT4" s="3">
        <f>[1]covidfallecidosacumulados!AT4-[1]covidfallecidosacumulados!AS4</f>
        <v>2</v>
      </c>
      <c r="AU4" s="3">
        <f>[1]covidfallecidosacumulados!AU4-[1]covidfallecidosacumulados!AT4</f>
        <v>6</v>
      </c>
      <c r="AV4" s="3">
        <f>[1]covidfallecidosacumulados!AV4-[1]covidfallecidosacumulados!AU4</f>
        <v>5</v>
      </c>
      <c r="AW4" s="3">
        <f>[1]covidfallecidosacumulados!AW4-[1]covidfallecidosacumulados!AV4</f>
        <v>4</v>
      </c>
      <c r="AX4" s="3">
        <f>[1]covidfallecidosacumulados!AX4-[1]covidfallecidosacumulados!AW4</f>
        <v>1</v>
      </c>
      <c r="AY4" s="3">
        <f>[1]covidfallecidosacumulados!AY4-[1]covidfallecidosacumulados!AX4</f>
        <v>3</v>
      </c>
      <c r="AZ4" s="3">
        <f>[1]covidfallecidosacumulados!AZ4-[1]covidfallecidosacumulados!AY4</f>
        <v>2</v>
      </c>
      <c r="BA4" s="3">
        <f>[1]covidfallecidosacumulados!BA4-[1]covidfallecidosacumulados!AZ4</f>
        <v>3</v>
      </c>
      <c r="BB4" s="3">
        <f>[1]covidfallecidosacumulados!BB4-[1]covidfallecidosacumulados!BA4</f>
        <v>0</v>
      </c>
      <c r="BC4" s="3">
        <f>[1]covidfallecidosacumulados!BC4-[1]covidfallecidosacumulados!BB4</f>
        <v>1</v>
      </c>
      <c r="BD4" s="3">
        <f>[1]covidfallecidosacumulados!BD4-[1]covidfallecidosacumulados!BC4</f>
        <v>1</v>
      </c>
      <c r="BE4" s="3">
        <f>[1]covidfallecidosacumulados!BE4-[1]covidfallecidosacumulados!BD4</f>
        <v>2</v>
      </c>
      <c r="BF4" s="3">
        <f>[1]covidfallecidosacumulados!BF4-[1]covidfallecidosacumulados!BE4</f>
        <v>2</v>
      </c>
      <c r="BG4" s="3">
        <f>[1]covidfallecidosacumulados!BG4-[1]covidfallecidosacumulados!BF4</f>
        <v>1</v>
      </c>
      <c r="BH4" s="3">
        <f>[1]covidfallecidosacumulados!BH4-[1]covidfallecidosacumulados!BG4</f>
        <v>1</v>
      </c>
      <c r="BI4" s="3">
        <f>[1]covidfallecidosacumulados!BI4-[1]covidfallecidosacumulados!BH4</f>
        <v>1</v>
      </c>
      <c r="BJ4" s="3">
        <f>[1]covidfallecidosacumulados!BJ4-[1]covidfallecidosacumulados!BI4</f>
        <v>1</v>
      </c>
      <c r="BK4" s="3">
        <f>[1]covidfallecidosacumulados!BK4-[1]covidfallecidosacumulados!BJ4</f>
        <v>0</v>
      </c>
      <c r="BL4" s="3">
        <f>[1]covidfallecidosacumulados!BL4-[1]covidfallecidosacumulados!BK4</f>
        <v>0</v>
      </c>
      <c r="BM4" s="3">
        <f>[1]covidfallecidosacumulados!BM4-[1]covidfallecidosacumulados!BL4</f>
        <v>0</v>
      </c>
      <c r="BN4" s="3">
        <f>[1]covidfallecidosacumulados!BN4-[1]covidfallecidosacumulados!BM4</f>
        <v>2</v>
      </c>
      <c r="BO4" s="3">
        <f>[1]covidfallecidosacumulados!BO4-[1]covidfallecidosacumulados!BN4</f>
        <v>2</v>
      </c>
      <c r="BP4" s="3">
        <f>[1]covidfallecidosacumulados!BP4-[1]covidfallecidosacumulados!BO4</f>
        <v>0</v>
      </c>
      <c r="BQ4" s="3">
        <f>[1]covidfallecidosacumulados!BQ4-[1]covidfallecidosacumulados!BP4</f>
        <v>1</v>
      </c>
      <c r="BR4" s="3">
        <f>[1]covidfallecidosacumulados!BR4-[1]covidfallecidosacumulados!BQ4</f>
        <v>0</v>
      </c>
      <c r="BS4" s="3">
        <f>[1]covidfallecidosacumulados!BS4-[1]covidfallecidosacumulados!BR4</f>
        <v>1</v>
      </c>
      <c r="BT4" s="3">
        <f>[1]covidfallecidosacumulados!BT4-[1]covidfallecidosacumulados!BS4</f>
        <v>0</v>
      </c>
      <c r="BU4" s="3">
        <f>[1]covidfallecidosacumulados!BU4-[1]covidfallecidosacumulados!BT4</f>
        <v>1</v>
      </c>
      <c r="BV4" s="3">
        <f>[1]covidfallecidosacumulados!BV4-[1]covidfallecidosacumulados!BU4</f>
        <v>1</v>
      </c>
      <c r="BW4" s="3">
        <f>[1]covidfallecidosacumulados!BW4-[1]covidfallecidosacumulados!BV4</f>
        <v>0</v>
      </c>
      <c r="BX4" s="3">
        <f>[1]covidfallecidosacumulados!BX4-[1]covidfallecidosacumulados!BW4</f>
        <v>0</v>
      </c>
      <c r="BY4" s="3">
        <f>[1]covidfallecidosacumulados!BY4-[1]covidfallecidosacumulados!BX4</f>
        <v>0</v>
      </c>
      <c r="BZ4" s="3">
        <f>[1]covidfallecidosacumulados!BZ4-[1]covidfallecidosacumulados!BY4</f>
        <v>0</v>
      </c>
      <c r="CA4" s="3">
        <f>[1]covidfallecidosacumulados!CA4-[1]covidfallecidosacumulados!BZ4</f>
        <v>-7</v>
      </c>
      <c r="CB4" s="3">
        <f>[1]covidfallecidosacumulados!CB4-[1]covidfallecidosacumulados!CA4</f>
        <v>0</v>
      </c>
      <c r="CC4" s="3">
        <f>[2]Hoja1!CC4-[2]Hoja1!CB4</f>
        <v>0</v>
      </c>
      <c r="CD4" s="3">
        <f>[2]Hoja1!CD4-[2]Hoja1!CC4</f>
        <v>0</v>
      </c>
      <c r="CE4" s="3">
        <f>[2]Hoja1!CE4-[2]Hoja1!CD4</f>
        <v>0</v>
      </c>
      <c r="CF4" s="3">
        <f>[2]Hoja1!CF4-[2]Hoja1!CE4</f>
        <v>0</v>
      </c>
      <c r="CG4" s="3">
        <f>[2]Hoja1!CG4-[2]Hoja1!CF4</f>
        <v>0</v>
      </c>
      <c r="CH4" s="3">
        <f>[2]Hoja1!CH4-[2]Hoja1!CG4</f>
        <v>0</v>
      </c>
    </row>
    <row r="5" spans="1:86" x14ac:dyDescent="0.2">
      <c r="A5" s="2" t="s">
        <v>4</v>
      </c>
      <c r="B5" s="3">
        <f>[1]covidfallecidosacumulados!B5</f>
        <v>0</v>
      </c>
      <c r="C5" s="3">
        <f>[1]covidfallecidosacumulados!C5-[1]covidfallecidosacumulados!B5</f>
        <v>0</v>
      </c>
      <c r="D5" s="3">
        <f>[1]covidfallecidosacumulados!D5-[1]covidfallecidosacumulados!C5</f>
        <v>0</v>
      </c>
      <c r="E5" s="3">
        <f>[1]covidfallecidosacumulados!E5-[1]covidfallecidosacumulados!D5</f>
        <v>0</v>
      </c>
      <c r="F5" s="3">
        <f>[1]covidfallecidosacumulados!F5-[1]covidfallecidosacumulados!E5</f>
        <v>0</v>
      </c>
      <c r="G5" s="3">
        <f>[1]covidfallecidosacumulados!G5-[1]covidfallecidosacumulados!F5</f>
        <v>1</v>
      </c>
      <c r="H5" s="3">
        <f>[1]covidfallecidosacumulados!H5-[1]covidfallecidosacumulados!G5</f>
        <v>2</v>
      </c>
      <c r="I5" s="3">
        <f>[1]covidfallecidosacumulados!I5-[1]covidfallecidosacumulados!H5</f>
        <v>3</v>
      </c>
      <c r="J5" s="3">
        <f>[1]covidfallecidosacumulados!J5-[1]covidfallecidosacumulados!I5</f>
        <v>6</v>
      </c>
      <c r="K5" s="3">
        <f>[1]covidfallecidosacumulados!K5-[1]covidfallecidosacumulados!J5</f>
        <v>10</v>
      </c>
      <c r="L5" s="3">
        <f>[1]covidfallecidosacumulados!L5-[1]covidfallecidosacumulados!K5</f>
        <v>7</v>
      </c>
      <c r="M5" s="3">
        <f>[1]covidfallecidosacumulados!M5-[1]covidfallecidosacumulados!L5</f>
        <v>14</v>
      </c>
      <c r="N5" s="3">
        <f>[1]covidfallecidosacumulados!N5-[1]covidfallecidosacumulados!M5</f>
        <v>12</v>
      </c>
      <c r="O5" s="3">
        <f>[1]covidfallecidosacumulados!O5-[1]covidfallecidosacumulados!N5</f>
        <v>19</v>
      </c>
      <c r="P5" s="3">
        <f>[1]covidfallecidosacumulados!P5-[1]covidfallecidosacumulados!O5</f>
        <v>28</v>
      </c>
      <c r="Q5" s="3">
        <f>[1]covidfallecidosacumulados!Q5-[1]covidfallecidosacumulados!P5</f>
        <v>22</v>
      </c>
      <c r="R5" s="3">
        <f>[1]covidfallecidosacumulados!R5-[1]covidfallecidosacumulados!Q5</f>
        <v>41</v>
      </c>
      <c r="S5" s="3">
        <f>[1]covidfallecidosacumulados!S5-[1]covidfallecidosacumulados!R5</f>
        <v>41</v>
      </c>
      <c r="T5" s="3">
        <f>[1]covidfallecidosacumulados!T5-[1]covidfallecidosacumulados!S5</f>
        <v>46</v>
      </c>
      <c r="U5" s="3">
        <f>[1]covidfallecidosacumulados!U5-[1]covidfallecidosacumulados!T5</f>
        <v>69</v>
      </c>
      <c r="V5" s="3">
        <f>[1]covidfallecidosacumulados!V5-[1]covidfallecidosacumulados!U5</f>
        <v>59</v>
      </c>
      <c r="W5" s="3">
        <f>[1]covidfallecidosacumulados!W5-[1]covidfallecidosacumulados!V5</f>
        <v>62</v>
      </c>
      <c r="X5" s="3">
        <f>[1]covidfallecidosacumulados!X5-[1]covidfallecidosacumulados!W5</f>
        <v>74</v>
      </c>
      <c r="Y5" s="3">
        <f>[1]covidfallecidosacumulados!Y5-[1]covidfallecidosacumulados!X5</f>
        <v>69</v>
      </c>
      <c r="Z5" s="3">
        <f>[1]covidfallecidosacumulados!Z5-[1]covidfallecidosacumulados!Y5</f>
        <v>56</v>
      </c>
      <c r="AA5" s="3">
        <f>[1]covidfallecidosacumulados!AA5-[1]covidfallecidosacumulados!Z5</f>
        <v>82</v>
      </c>
      <c r="AB5" s="3">
        <f>[1]covidfallecidosacumulados!AB5-[1]covidfallecidosacumulados!AA5</f>
        <v>63</v>
      </c>
      <c r="AC5" s="3">
        <f>[1]covidfallecidosacumulados!AC5-[1]covidfallecidosacumulados!AB5</f>
        <v>61</v>
      </c>
      <c r="AD5" s="3">
        <f>[1]covidfallecidosacumulados!AD5-[1]covidfallecidosacumulados!AC5</f>
        <v>72</v>
      </c>
      <c r="AE5" s="3">
        <f>[1]covidfallecidosacumulados!AE5-[1]covidfallecidosacumulados!AD5</f>
        <v>63</v>
      </c>
      <c r="AF5" s="3">
        <f>[1]covidfallecidosacumulados!AF5-[1]covidfallecidosacumulados!AE5</f>
        <v>46</v>
      </c>
      <c r="AG5" s="3">
        <f>[1]covidfallecidosacumulados!AG5-[1]covidfallecidosacumulados!AF5</f>
        <v>54</v>
      </c>
      <c r="AH5" s="3">
        <f>[1]covidfallecidosacumulados!AH5-[1]covidfallecidosacumulados!AG5</f>
        <v>47</v>
      </c>
      <c r="AI5" s="3">
        <f>[1]covidfallecidosacumulados!AI5-[1]covidfallecidosacumulados!AH5</f>
        <v>51</v>
      </c>
      <c r="AJ5" s="3">
        <f>[1]covidfallecidosacumulados!AJ5-[1]covidfallecidosacumulados!AI5</f>
        <v>41</v>
      </c>
      <c r="AK5" s="3">
        <f>[1]covidfallecidosacumulados!AK5-[1]covidfallecidosacumulados!AJ5</f>
        <v>42</v>
      </c>
      <c r="AL5" s="3">
        <f>[1]covidfallecidosacumulados!AL5-[1]covidfallecidosacumulados!AK5</f>
        <v>36</v>
      </c>
      <c r="AM5" s="3">
        <f>[1]covidfallecidosacumulados!AM5-[1]covidfallecidosacumulados!AL5</f>
        <v>38</v>
      </c>
      <c r="AN5" s="3">
        <f>[1]covidfallecidosacumulados!AN5-[1]covidfallecidosacumulados!AM5</f>
        <v>35</v>
      </c>
      <c r="AO5" s="3">
        <f>[1]covidfallecidosacumulados!AO5-[1]covidfallecidosacumulados!AN5</f>
        <v>29</v>
      </c>
      <c r="AP5" s="3">
        <f>[1]covidfallecidosacumulados!AP5-[1]covidfallecidosacumulados!AO5</f>
        <v>28</v>
      </c>
      <c r="AQ5" s="3">
        <f>[1]covidfallecidosacumulados!AQ5-[1]covidfallecidosacumulados!AP5</f>
        <v>29</v>
      </c>
      <c r="AR5" s="3">
        <f>[1]covidfallecidosacumulados!AR5-[1]covidfallecidosacumulados!AQ5</f>
        <v>35</v>
      </c>
      <c r="AS5" s="3">
        <f>[1]covidfallecidosacumulados!AS5-[1]covidfallecidosacumulados!AR5</f>
        <v>28</v>
      </c>
      <c r="AT5" s="3">
        <f>[1]covidfallecidosacumulados!AT5-[1]covidfallecidosacumulados!AS5</f>
        <v>33</v>
      </c>
      <c r="AU5" s="3">
        <f>[1]covidfallecidosacumulados!AU5-[1]covidfallecidosacumulados!AT5</f>
        <v>28</v>
      </c>
      <c r="AV5" s="3">
        <f>[1]covidfallecidosacumulados!AV5-[1]covidfallecidosacumulados!AU5</f>
        <v>30</v>
      </c>
      <c r="AW5" s="3">
        <f>[1]covidfallecidosacumulados!AW5-[1]covidfallecidosacumulados!AV5</f>
        <v>27</v>
      </c>
      <c r="AX5" s="3">
        <f>[1]covidfallecidosacumulados!AX5-[1]covidfallecidosacumulados!AW5</f>
        <v>27</v>
      </c>
      <c r="AY5" s="3">
        <f>[1]covidfallecidosacumulados!AY5-[1]covidfallecidosacumulados!AX5</f>
        <v>24</v>
      </c>
      <c r="AZ5" s="3">
        <f>[1]covidfallecidosacumulados!AZ5-[1]covidfallecidosacumulados!AY5</f>
        <v>20</v>
      </c>
      <c r="BA5" s="3">
        <f>[1]covidfallecidosacumulados!BA5-[1]covidfallecidosacumulados!AZ5</f>
        <v>26</v>
      </c>
      <c r="BB5" s="3">
        <f>[1]covidfallecidosacumulados!BB5-[1]covidfallecidosacumulados!BA5</f>
        <v>16</v>
      </c>
      <c r="BC5" s="3">
        <f>[1]covidfallecidosacumulados!BC5-[1]covidfallecidosacumulados!BB5</f>
        <v>18</v>
      </c>
      <c r="BD5" s="3">
        <f>[1]covidfallecidosacumulados!BD5-[1]covidfallecidosacumulados!BC5</f>
        <v>18</v>
      </c>
      <c r="BE5" s="3">
        <f>[1]covidfallecidosacumulados!BE5-[1]covidfallecidosacumulados!BD5</f>
        <v>12</v>
      </c>
      <c r="BF5" s="3">
        <f>[1]covidfallecidosacumulados!BF5-[1]covidfallecidosacumulados!BE5</f>
        <v>18</v>
      </c>
      <c r="BG5" s="3">
        <f>[1]covidfallecidosacumulados!BG5-[1]covidfallecidosacumulados!BF5</f>
        <v>14</v>
      </c>
      <c r="BH5" s="3">
        <f>[1]covidfallecidosacumulados!BH5-[1]covidfallecidosacumulados!BG5</f>
        <v>15</v>
      </c>
      <c r="BI5" s="3">
        <f>[1]covidfallecidosacumulados!BI5-[1]covidfallecidosacumulados!BH5</f>
        <v>17</v>
      </c>
      <c r="BJ5" s="3">
        <f>[1]covidfallecidosacumulados!BJ5-[1]covidfallecidosacumulados!BI5</f>
        <v>12</v>
      </c>
      <c r="BK5" s="3">
        <f>[1]covidfallecidosacumulados!BK5-[1]covidfallecidosacumulados!BJ5</f>
        <v>9</v>
      </c>
      <c r="BL5" s="3">
        <f>[1]covidfallecidosacumulados!BL5-[1]covidfallecidosacumulados!BK5</f>
        <v>12</v>
      </c>
      <c r="BM5" s="3">
        <f>[1]covidfallecidosacumulados!BM5-[1]covidfallecidosacumulados!BL5</f>
        <v>8</v>
      </c>
      <c r="BN5" s="3">
        <f>[1]covidfallecidosacumulados!BN5-[1]covidfallecidosacumulados!BM5</f>
        <v>9</v>
      </c>
      <c r="BO5" s="3">
        <f>[1]covidfallecidosacumulados!BO5-[1]covidfallecidosacumulados!BN5</f>
        <v>5</v>
      </c>
      <c r="BP5" s="3">
        <f>[1]covidfallecidosacumulados!BP5-[1]covidfallecidosacumulados!BO5</f>
        <v>6</v>
      </c>
      <c r="BQ5" s="3">
        <f>[1]covidfallecidosacumulados!BQ5-[1]covidfallecidosacumulados!BP5</f>
        <v>5</v>
      </c>
      <c r="BR5" s="3">
        <f>[1]covidfallecidosacumulados!BR5-[1]covidfallecidosacumulados!BQ5</f>
        <v>10</v>
      </c>
      <c r="BS5" s="3">
        <f>[1]covidfallecidosacumulados!BS5-[1]covidfallecidosacumulados!BR5</f>
        <v>6</v>
      </c>
      <c r="BT5" s="3">
        <f>[1]covidfallecidosacumulados!BT5-[1]covidfallecidosacumulados!BS5</f>
        <v>7</v>
      </c>
      <c r="BU5" s="3">
        <f>[1]covidfallecidosacumulados!BU5-[1]covidfallecidosacumulados!BT5</f>
        <v>7</v>
      </c>
      <c r="BV5" s="3">
        <f>[1]covidfallecidosacumulados!BV5-[1]covidfallecidosacumulados!BU5</f>
        <v>0</v>
      </c>
      <c r="BW5" s="3">
        <f>[1]covidfallecidosacumulados!BW5-[1]covidfallecidosacumulados!BV5</f>
        <v>0</v>
      </c>
      <c r="BX5" s="3">
        <f>[1]covidfallecidosacumulados!BX5-[1]covidfallecidosacumulados!BW5</f>
        <v>1</v>
      </c>
      <c r="BY5" s="3">
        <f>[1]covidfallecidosacumulados!BY5-[1]covidfallecidosacumulados!BX5</f>
        <v>0</v>
      </c>
      <c r="BZ5" s="3">
        <f>[1]covidfallecidosacumulados!BZ5-[1]covidfallecidosacumulados!BY5</f>
        <v>0</v>
      </c>
      <c r="CA5" s="3">
        <f>[1]covidfallecidosacumulados!CA5-[1]covidfallecidosacumulados!BZ5</f>
        <v>-48</v>
      </c>
      <c r="CB5" s="3">
        <f>[1]covidfallecidosacumulados!CB5-[1]covidfallecidosacumulados!CA5</f>
        <v>9</v>
      </c>
      <c r="CC5" s="3">
        <f>[2]Hoja1!CC5-[2]Hoja1!CB5</f>
        <v>0</v>
      </c>
      <c r="CD5" s="3">
        <f>[2]Hoja1!CD5-[2]Hoja1!CC5</f>
        <v>0</v>
      </c>
      <c r="CE5" s="3">
        <f>[2]Hoja1!CE5-[2]Hoja1!CD5</f>
        <v>0</v>
      </c>
      <c r="CF5" s="3">
        <f>[2]Hoja1!CF5-[2]Hoja1!CE5</f>
        <v>1</v>
      </c>
      <c r="CG5" s="3">
        <f>[2]Hoja1!CG5-[2]Hoja1!CF5</f>
        <v>1</v>
      </c>
      <c r="CH5" s="3">
        <f>[2]Hoja1!CH5-[2]Hoja1!CG5</f>
        <v>0</v>
      </c>
    </row>
    <row r="6" spans="1:86" x14ac:dyDescent="0.2">
      <c r="A6" s="2" t="s">
        <v>5</v>
      </c>
      <c r="B6" s="3">
        <f>[1]covidfallecidosacumulados!B6</f>
        <v>0</v>
      </c>
      <c r="C6" s="3">
        <f>[1]covidfallecidosacumulados!C6-[1]covidfallecidosacumulados!B6</f>
        <v>0</v>
      </c>
      <c r="D6" s="3">
        <f>[1]covidfallecidosacumulados!D6-[1]covidfallecidosacumulados!C6</f>
        <v>0</v>
      </c>
      <c r="E6" s="3">
        <f>[1]covidfallecidosacumulados!E6-[1]covidfallecidosacumulados!D6</f>
        <v>1</v>
      </c>
      <c r="F6" s="3">
        <f>[1]covidfallecidosacumulados!F6-[1]covidfallecidosacumulados!E6</f>
        <v>4</v>
      </c>
      <c r="G6" s="3">
        <f>[1]covidfallecidosacumulados!G6-[1]covidfallecidosacumulados!F6</f>
        <v>1</v>
      </c>
      <c r="H6" s="3">
        <f>[1]covidfallecidosacumulados!H6-[1]covidfallecidosacumulados!G6</f>
        <v>4</v>
      </c>
      <c r="I6" s="3">
        <f>[1]covidfallecidosacumulados!I6-[1]covidfallecidosacumulados!H6</f>
        <v>7</v>
      </c>
      <c r="J6" s="3">
        <f>[1]covidfallecidosacumulados!J6-[1]covidfallecidosacumulados!I6</f>
        <v>0</v>
      </c>
      <c r="K6" s="3">
        <f>[1]covidfallecidosacumulados!K6-[1]covidfallecidosacumulados!J6</f>
        <v>11</v>
      </c>
      <c r="L6" s="3">
        <f>[1]covidfallecidosacumulados!L6-[1]covidfallecidosacumulados!K6</f>
        <v>14</v>
      </c>
      <c r="M6" s="3">
        <f>[1]covidfallecidosacumulados!M6-[1]covidfallecidosacumulados!L6</f>
        <v>0</v>
      </c>
      <c r="N6" s="3">
        <f>[1]covidfallecidosacumulados!N6-[1]covidfallecidosacumulados!M6</f>
        <v>42</v>
      </c>
      <c r="O6" s="3">
        <f>[1]covidfallecidosacumulados!O6-[1]covidfallecidosacumulados!N6</f>
        <v>28</v>
      </c>
      <c r="P6" s="3">
        <f>[1]covidfallecidosacumulados!P6-[1]covidfallecidosacumulados!O6</f>
        <v>33</v>
      </c>
      <c r="Q6" s="3">
        <f>[1]covidfallecidosacumulados!Q6-[1]covidfallecidosacumulados!P6</f>
        <v>71</v>
      </c>
      <c r="R6" s="3">
        <f>[1]covidfallecidosacumulados!R6-[1]covidfallecidosacumulados!Q6</f>
        <v>47</v>
      </c>
      <c r="S6" s="3">
        <f>[1]covidfallecidosacumulados!S6-[1]covidfallecidosacumulados!R6</f>
        <v>53</v>
      </c>
      <c r="T6" s="3">
        <f>[1]covidfallecidosacumulados!T6-[1]covidfallecidosacumulados!S6</f>
        <v>51</v>
      </c>
      <c r="U6" s="3">
        <f>[1]covidfallecidosacumulados!U6-[1]covidfallecidosacumulados!T6</f>
        <v>81</v>
      </c>
      <c r="V6" s="3">
        <f>[1]covidfallecidosacumulados!V6-[1]covidfallecidosacumulados!U6</f>
        <v>91</v>
      </c>
      <c r="W6" s="3">
        <f>[1]covidfallecidosacumulados!W6-[1]covidfallecidosacumulados!V6</f>
        <v>83</v>
      </c>
      <c r="X6" s="3">
        <f>[1]covidfallecidosacumulados!X6-[1]covidfallecidosacumulados!W6</f>
        <v>86</v>
      </c>
      <c r="Y6" s="3">
        <f>[1]covidfallecidosacumulados!Y6-[1]covidfallecidosacumulados!X6</f>
        <v>66</v>
      </c>
      <c r="Z6" s="3">
        <f>[1]covidfallecidosacumulados!Z6-[1]covidfallecidosacumulados!Y6</f>
        <v>80</v>
      </c>
      <c r="AA6" s="3">
        <f>[1]covidfallecidosacumulados!AA6-[1]covidfallecidosacumulados!Z6</f>
        <v>62</v>
      </c>
      <c r="AB6" s="3">
        <f>[1]covidfallecidosacumulados!AB6-[1]covidfallecidosacumulados!AA6</f>
        <v>73</v>
      </c>
      <c r="AC6" s="3">
        <f>[1]covidfallecidosacumulados!AC6-[1]covidfallecidosacumulados!AB6</f>
        <v>66</v>
      </c>
      <c r="AD6" s="3">
        <f>[1]covidfallecidosacumulados!AD6-[1]covidfallecidosacumulados!AC6</f>
        <v>77</v>
      </c>
      <c r="AE6" s="3">
        <f>[1]covidfallecidosacumulados!AE6-[1]covidfallecidosacumulados!AD6</f>
        <v>45</v>
      </c>
      <c r="AF6" s="3">
        <f>[1]covidfallecidosacumulados!AF6-[1]covidfallecidosacumulados!AE6</f>
        <v>78</v>
      </c>
      <c r="AG6" s="3">
        <f>[1]covidfallecidosacumulados!AG6-[1]covidfallecidosacumulados!AF6</f>
        <v>67</v>
      </c>
      <c r="AH6" s="3">
        <f>[1]covidfallecidosacumulados!AH6-[1]covidfallecidosacumulados!AG6</f>
        <v>109</v>
      </c>
      <c r="AI6" s="3">
        <f>[1]covidfallecidosacumulados!AI6-[1]covidfallecidosacumulados!AH6</f>
        <v>52</v>
      </c>
      <c r="AJ6" s="3">
        <f>[1]covidfallecidosacumulados!AJ6-[1]covidfallecidosacumulados!AI6</f>
        <v>60</v>
      </c>
      <c r="AK6" s="3">
        <f>[1]covidfallecidosacumulados!AK6-[1]covidfallecidosacumulados!AJ6</f>
        <v>83</v>
      </c>
      <c r="AL6" s="3">
        <f>[1]covidfallecidosacumulados!AL6-[1]covidfallecidosacumulados!AK6</f>
        <v>88</v>
      </c>
      <c r="AM6" s="3">
        <f>[1]covidfallecidosacumulados!AM6-[1]covidfallecidosacumulados!AL6</f>
        <v>41</v>
      </c>
      <c r="AN6" s="3">
        <f>[1]covidfallecidosacumulados!AN6-[1]covidfallecidosacumulados!AM6</f>
        <v>41</v>
      </c>
      <c r="AO6" s="3">
        <f>[1]covidfallecidosacumulados!AO6-[1]covidfallecidosacumulados!AN6</f>
        <v>56</v>
      </c>
      <c r="AP6" s="3">
        <f>[1]covidfallecidosacumulados!AP6-[1]covidfallecidosacumulados!AO6</f>
        <v>61</v>
      </c>
      <c r="AQ6" s="3">
        <f>[1]covidfallecidosacumulados!AQ6-[1]covidfallecidosacumulados!AP6</f>
        <v>50</v>
      </c>
      <c r="AR6" s="3">
        <f>[1]covidfallecidosacumulados!AR6-[1]covidfallecidosacumulados!AQ6</f>
        <v>58</v>
      </c>
      <c r="AS6" s="3">
        <f>[1]covidfallecidosacumulados!AS6-[1]covidfallecidosacumulados!AR6</f>
        <v>54</v>
      </c>
      <c r="AT6" s="3">
        <f>[1]covidfallecidosacumulados!AT6-[1]covidfallecidosacumulados!AS6</f>
        <v>65</v>
      </c>
      <c r="AU6" s="3">
        <f>[1]covidfallecidosacumulados!AU6-[1]covidfallecidosacumulados!AT6</f>
        <v>48</v>
      </c>
      <c r="AV6" s="3">
        <f>[1]covidfallecidosacumulados!AV6-[1]covidfallecidosacumulados!AU6</f>
        <v>67</v>
      </c>
      <c r="AW6" s="3">
        <f>[1]covidfallecidosacumulados!AW6-[1]covidfallecidosacumulados!AV6</f>
        <v>37</v>
      </c>
      <c r="AX6" s="3">
        <f>[1]covidfallecidosacumulados!AX6-[1]covidfallecidosacumulados!AW6</f>
        <v>38</v>
      </c>
      <c r="AY6" s="3">
        <f>[1]covidfallecidosacumulados!AY6-[1]covidfallecidosacumulados!AX6</f>
        <v>35</v>
      </c>
      <c r="AZ6" s="3">
        <f>[1]covidfallecidosacumulados!AZ6-[1]covidfallecidosacumulados!AY6</f>
        <v>31</v>
      </c>
      <c r="BA6" s="3">
        <f>[1]covidfallecidosacumulados!BA6-[1]covidfallecidosacumulados!AZ6</f>
        <v>40</v>
      </c>
      <c r="BB6" s="3">
        <f>[1]covidfallecidosacumulados!BB6-[1]covidfallecidosacumulados!BA6</f>
        <v>27</v>
      </c>
      <c r="BC6" s="3">
        <f>[1]covidfallecidosacumulados!BC6-[1]covidfallecidosacumulados!BB6</f>
        <v>35</v>
      </c>
      <c r="BD6" s="3">
        <f>[1]covidfallecidosacumulados!BD6-[1]covidfallecidosacumulados!BC6</f>
        <v>36</v>
      </c>
      <c r="BE6" s="3">
        <f>[1]covidfallecidosacumulados!BE6-[1]covidfallecidosacumulados!BD6</f>
        <v>31</v>
      </c>
      <c r="BF6" s="3">
        <f>[1]covidfallecidosacumulados!BF6-[1]covidfallecidosacumulados!BE6</f>
        <v>25</v>
      </c>
      <c r="BG6" s="3">
        <f>[1]covidfallecidosacumulados!BG6-[1]covidfallecidosacumulados!BF6</f>
        <v>26</v>
      </c>
      <c r="BH6" s="3">
        <f>[1]covidfallecidosacumulados!BH6-[1]covidfallecidosacumulados!BG6</f>
        <v>31</v>
      </c>
      <c r="BI6" s="3">
        <f>[1]covidfallecidosacumulados!BI6-[1]covidfallecidosacumulados!BH6</f>
        <v>30</v>
      </c>
      <c r="BJ6" s="3">
        <f>[1]covidfallecidosacumulados!BJ6-[1]covidfallecidosacumulados!BI6</f>
        <v>36</v>
      </c>
      <c r="BK6" s="3">
        <f>[1]covidfallecidosacumulados!BK6-[1]covidfallecidosacumulados!BJ6</f>
        <v>25</v>
      </c>
      <c r="BL6" s="3">
        <f>[1]covidfallecidosacumulados!BL6-[1]covidfallecidosacumulados!BK6</f>
        <v>21</v>
      </c>
      <c r="BM6" s="3">
        <f>[1]covidfallecidosacumulados!BM6-[1]covidfallecidosacumulados!BL6</f>
        <v>27</v>
      </c>
      <c r="BN6" s="3">
        <f>[1]covidfallecidosacumulados!BN6-[1]covidfallecidosacumulados!BM6</f>
        <v>25</v>
      </c>
      <c r="BO6" s="3">
        <f>[1]covidfallecidosacumulados!BO6-[1]covidfallecidosacumulados!BN6</f>
        <v>24</v>
      </c>
      <c r="BP6" s="3">
        <f>[1]covidfallecidosacumulados!BP6-[1]covidfallecidosacumulados!BO6</f>
        <v>17</v>
      </c>
      <c r="BQ6" s="3">
        <f>[1]covidfallecidosacumulados!BQ6-[1]covidfallecidosacumulados!BP6</f>
        <v>18</v>
      </c>
      <c r="BR6" s="3">
        <f>[1]covidfallecidosacumulados!BR6-[1]covidfallecidosacumulados!BQ6</f>
        <v>13</v>
      </c>
      <c r="BS6" s="3">
        <f>[1]covidfallecidosacumulados!BS6-[1]covidfallecidosacumulados!BR6</f>
        <v>10</v>
      </c>
      <c r="BT6" s="3">
        <f>[1]covidfallecidosacumulados!BT6-[1]covidfallecidosacumulados!BS6</f>
        <v>5</v>
      </c>
      <c r="BU6" s="3">
        <f>[1]covidfallecidosacumulados!BU6-[1]covidfallecidosacumulados!BT6</f>
        <v>2</v>
      </c>
      <c r="BV6" s="3">
        <f>[1]covidfallecidosacumulados!BV6-[1]covidfallecidosacumulados!BU6</f>
        <v>13</v>
      </c>
      <c r="BW6" s="3">
        <f>[1]covidfallecidosacumulados!BW6-[1]covidfallecidosacumulados!BV6</f>
        <v>6</v>
      </c>
      <c r="BX6" s="3">
        <f>[1]covidfallecidosacumulados!BX6-[1]covidfallecidosacumulados!BW6</f>
        <v>10</v>
      </c>
      <c r="BY6" s="3">
        <f>[1]covidfallecidosacumulados!BY6-[1]covidfallecidosacumulados!BX6</f>
        <v>5</v>
      </c>
      <c r="BZ6" s="3">
        <f>[1]covidfallecidosacumulados!BZ6-[1]covidfallecidosacumulados!BY6</f>
        <v>6</v>
      </c>
      <c r="CA6" s="3">
        <f>[1]covidfallecidosacumulados!CA6-[1]covidfallecidosacumulados!BZ6</f>
        <v>-152</v>
      </c>
      <c r="CB6" s="3">
        <f>[1]covidfallecidosacumulados!CB6-[1]covidfallecidosacumulados!CA6</f>
        <v>157</v>
      </c>
      <c r="CC6" s="3">
        <f>[2]Hoja1!CC6-[2]Hoja1!CB6</f>
        <v>0</v>
      </c>
      <c r="CD6" s="3">
        <f>[2]Hoja1!CD6-[2]Hoja1!CC6</f>
        <v>0</v>
      </c>
      <c r="CE6" s="3">
        <f>[2]Hoja1!CE6-[2]Hoja1!CD6</f>
        <v>0</v>
      </c>
      <c r="CF6" s="3">
        <f>[2]Hoja1!CF6-[2]Hoja1!CE6</f>
        <v>0</v>
      </c>
      <c r="CG6" s="3">
        <f>[2]Hoja1!CG6-[2]Hoja1!CF6</f>
        <v>0</v>
      </c>
      <c r="CH6" s="3">
        <f>[2]Hoja1!CH6-[2]Hoja1!CG6</f>
        <v>0</v>
      </c>
    </row>
    <row r="7" spans="1:86" x14ac:dyDescent="0.2">
      <c r="A7" s="2" t="s">
        <v>6</v>
      </c>
      <c r="B7" s="3">
        <f>[1]covidfallecidosacumulados!B7</f>
        <v>2</v>
      </c>
      <c r="C7" s="3">
        <f>[1]covidfallecidosacumulados!C7-[1]covidfallecidosacumulados!B7</f>
        <v>0</v>
      </c>
      <c r="D7" s="3">
        <f>[1]covidfallecidosacumulados!D7-[1]covidfallecidosacumulados!C7</f>
        <v>1</v>
      </c>
      <c r="E7" s="3">
        <f>[1]covidfallecidosacumulados!E7-[1]covidfallecidosacumulados!D7</f>
        <v>3</v>
      </c>
      <c r="F7" s="3">
        <f>[1]covidfallecidosacumulados!F7-[1]covidfallecidosacumulados!E7</f>
        <v>3</v>
      </c>
      <c r="G7" s="3">
        <f>[1]covidfallecidosacumulados!G7-[1]covidfallecidosacumulados!F7</f>
        <v>4</v>
      </c>
      <c r="H7" s="3">
        <f>[1]covidfallecidosacumulados!H7-[1]covidfallecidosacumulados!G7</f>
        <v>2</v>
      </c>
      <c r="I7" s="3">
        <f>[1]covidfallecidosacumulados!I7-[1]covidfallecidosacumulados!H7</f>
        <v>5</v>
      </c>
      <c r="J7" s="3">
        <f>[1]covidfallecidosacumulados!J7-[1]covidfallecidosacumulados!I7</f>
        <v>3</v>
      </c>
      <c r="K7" s="3">
        <f>[1]covidfallecidosacumulados!K7-[1]covidfallecidosacumulados!J7</f>
        <v>10</v>
      </c>
      <c r="L7" s="3">
        <f>[1]covidfallecidosacumulados!L7-[1]covidfallecidosacumulados!K7</f>
        <v>20</v>
      </c>
      <c r="M7" s="3">
        <f>[1]covidfallecidosacumulados!M7-[1]covidfallecidosacumulados!L7</f>
        <v>40</v>
      </c>
      <c r="N7" s="3">
        <f>[1]covidfallecidosacumulados!N7-[1]covidfallecidosacumulados!M7</f>
        <v>29</v>
      </c>
      <c r="O7" s="3">
        <f>[1]covidfallecidosacumulados!O7-[1]covidfallecidosacumulados!N7</f>
        <v>21</v>
      </c>
      <c r="P7" s="3">
        <f>[1]covidfallecidosacumulados!P7-[1]covidfallecidosacumulados!O7</f>
        <v>56</v>
      </c>
      <c r="Q7" s="3">
        <f>[1]covidfallecidosacumulados!Q7-[1]covidfallecidosacumulados!P7</f>
        <v>94</v>
      </c>
      <c r="R7" s="3">
        <f>[1]covidfallecidosacumulados!R7-[1]covidfallecidosacumulados!Q7</f>
        <v>92</v>
      </c>
      <c r="S7" s="3">
        <f>[1]covidfallecidosacumulados!S7-[1]covidfallecidosacumulados!R7</f>
        <v>116</v>
      </c>
      <c r="T7" s="3">
        <f>[1]covidfallecidosacumulados!T7-[1]covidfallecidosacumulados!S7</f>
        <v>184</v>
      </c>
      <c r="U7" s="3">
        <f>[1]covidfallecidosacumulados!U7-[1]covidfallecidosacumulados!T7</f>
        <v>142</v>
      </c>
      <c r="V7" s="3">
        <f>[1]covidfallecidosacumulados!V7-[1]covidfallecidosacumulados!U7</f>
        <v>77</v>
      </c>
      <c r="W7" s="3">
        <f>[1]covidfallecidosacumulados!W7-[1]covidfallecidosacumulados!V7</f>
        <v>79</v>
      </c>
      <c r="X7" s="3">
        <f>[1]covidfallecidosacumulados!X7-[1]covidfallecidosacumulados!W7</f>
        <v>233</v>
      </c>
      <c r="Y7" s="3">
        <f>[1]covidfallecidosacumulados!Y7-[1]covidfallecidosacumulados!X7</f>
        <v>242</v>
      </c>
      <c r="Z7" s="3">
        <f>[1]covidfallecidosacumulados!Z7-[1]covidfallecidosacumulados!Y7</f>
        <v>171</v>
      </c>
      <c r="AA7" s="3">
        <f>[1]covidfallecidosacumulados!AA7-[1]covidfallecidosacumulados!Z7</f>
        <v>155</v>
      </c>
      <c r="AB7" s="3">
        <f>[1]covidfallecidosacumulados!AB7-[1]covidfallecidosacumulados!AA7</f>
        <v>144</v>
      </c>
      <c r="AC7" s="3">
        <f>[1]covidfallecidosacumulados!AC7-[1]covidfallecidosacumulados!AB7</f>
        <v>125</v>
      </c>
      <c r="AD7" s="3">
        <f>[1]covidfallecidosacumulados!AD7-[1]covidfallecidosacumulados!AC7</f>
        <v>114</v>
      </c>
      <c r="AE7" s="3">
        <f>[1]covidfallecidosacumulados!AE7-[1]covidfallecidosacumulados!AD7</f>
        <v>162</v>
      </c>
      <c r="AF7" s="3">
        <f>[1]covidfallecidosacumulados!AF7-[1]covidfallecidosacumulados!AE7</f>
        <v>133</v>
      </c>
      <c r="AG7" s="3">
        <f>[1]covidfallecidosacumulados!AG7-[1]covidfallecidosacumulados!AF7</f>
        <v>205</v>
      </c>
      <c r="AH7" s="3">
        <f>[1]covidfallecidosacumulados!AH7-[1]covidfallecidosacumulados!AG7</f>
        <v>120</v>
      </c>
      <c r="AI7" s="3">
        <f>[1]covidfallecidosacumulados!AI7-[1]covidfallecidosacumulados!AH7</f>
        <v>90</v>
      </c>
      <c r="AJ7" s="3">
        <f>[1]covidfallecidosacumulados!AJ7-[1]covidfallecidosacumulados!AI7</f>
        <v>98</v>
      </c>
      <c r="AK7" s="3">
        <f>[1]covidfallecidosacumulados!AK7-[1]covidfallecidosacumulados!AJ7</f>
        <v>130</v>
      </c>
      <c r="AL7" s="3">
        <f>[1]covidfallecidosacumulados!AL7-[1]covidfallecidosacumulados!AK7</f>
        <v>96</v>
      </c>
      <c r="AM7" s="3">
        <f>[1]covidfallecidosacumulados!AM7-[1]covidfallecidosacumulados!AL7</f>
        <v>252</v>
      </c>
      <c r="AN7" s="3">
        <f>[1]covidfallecidosacumulados!AN7-[1]covidfallecidosacumulados!AM7</f>
        <v>165</v>
      </c>
      <c r="AO7" s="3">
        <f>[1]covidfallecidosacumulados!AO7-[1]covidfallecidosacumulados!AN7</f>
        <v>134</v>
      </c>
      <c r="AP7" s="3">
        <f>[1]covidfallecidosacumulados!AP7-[1]covidfallecidosacumulados!AO7</f>
        <v>127</v>
      </c>
      <c r="AQ7" s="3">
        <f>[1]covidfallecidosacumulados!AQ7-[1]covidfallecidosacumulados!AP7</f>
        <v>54</v>
      </c>
      <c r="AR7" s="3">
        <f>[1]covidfallecidosacumulados!AR7-[1]covidfallecidosacumulados!AQ7</f>
        <v>76</v>
      </c>
      <c r="AS7" s="3">
        <f>[1]covidfallecidosacumulados!AS7-[1]covidfallecidosacumulados!AR7</f>
        <v>143</v>
      </c>
      <c r="AT7" s="3">
        <f>[1]covidfallecidosacumulados!AT7-[1]covidfallecidosacumulados!AS7</f>
        <v>95</v>
      </c>
      <c r="AU7" s="3">
        <f>[1]covidfallecidosacumulados!AU7-[1]covidfallecidosacumulados!AT7</f>
        <v>96</v>
      </c>
      <c r="AV7" s="3">
        <f>[1]covidfallecidosacumulados!AV7-[1]covidfallecidosacumulados!AU7</f>
        <v>50</v>
      </c>
      <c r="AW7" s="3">
        <f>[1]covidfallecidosacumulados!AW7-[1]covidfallecidosacumulados!AV7</f>
        <v>105</v>
      </c>
      <c r="AX7" s="3">
        <f>[1]covidfallecidosacumulados!AX7-[1]covidfallecidosacumulados!AW7</f>
        <v>68</v>
      </c>
      <c r="AY7" s="3">
        <f>[1]covidfallecidosacumulados!AY7-[1]covidfallecidosacumulados!AX7</f>
        <v>133</v>
      </c>
      <c r="AZ7" s="3">
        <f>[1]covidfallecidosacumulados!AZ7-[1]covidfallecidosacumulados!AY7</f>
        <v>109</v>
      </c>
      <c r="BA7" s="3">
        <f>[1]covidfallecidosacumulados!BA7-[1]covidfallecidosacumulados!AZ7</f>
        <v>97</v>
      </c>
      <c r="BB7" s="3">
        <f>[1]covidfallecidosacumulados!BB7-[1]covidfallecidosacumulados!BA7</f>
        <v>70</v>
      </c>
      <c r="BC7" s="3">
        <f>[1]covidfallecidosacumulados!BC7-[1]covidfallecidosacumulados!BB7</f>
        <v>86</v>
      </c>
      <c r="BD7" s="3">
        <f>[1]covidfallecidosacumulados!BD7-[1]covidfallecidosacumulados!BC7</f>
        <v>76</v>
      </c>
      <c r="BE7" s="3">
        <f>[1]covidfallecidosacumulados!BE7-[1]covidfallecidosacumulados!BD7</f>
        <v>48</v>
      </c>
      <c r="BF7" s="3">
        <f>[1]covidfallecidosacumulados!BF7-[1]covidfallecidosacumulados!BE7</f>
        <v>35</v>
      </c>
      <c r="BG7" s="3">
        <f>[1]covidfallecidosacumulados!BG7-[1]covidfallecidosacumulados!BF7</f>
        <v>50</v>
      </c>
      <c r="BH7" s="3">
        <f>[1]covidfallecidosacumulados!BH7-[1]covidfallecidosacumulados!BG7</f>
        <v>75</v>
      </c>
      <c r="BI7" s="3">
        <f>[1]covidfallecidosacumulados!BI7-[1]covidfallecidosacumulados!BH7</f>
        <v>49</v>
      </c>
      <c r="BJ7" s="3">
        <f>[1]covidfallecidosacumulados!BJ7-[1]covidfallecidosacumulados!BI7</f>
        <v>77</v>
      </c>
      <c r="BK7" s="3">
        <f>[1]covidfallecidosacumulados!BK7-[1]covidfallecidosacumulados!BJ7</f>
        <v>36</v>
      </c>
      <c r="BL7" s="3">
        <f>[1]covidfallecidosacumulados!BL7-[1]covidfallecidosacumulados!BK7</f>
        <v>25</v>
      </c>
      <c r="BM7" s="3">
        <f>[1]covidfallecidosacumulados!BM7-[1]covidfallecidosacumulados!BL7</f>
        <v>23</v>
      </c>
      <c r="BN7" s="3">
        <f>[1]covidfallecidosacumulados!BN7-[1]covidfallecidosacumulados!BM7</f>
        <v>66</v>
      </c>
      <c r="BO7" s="3">
        <f>[1]covidfallecidosacumulados!BO7-[1]covidfallecidosacumulados!BN7</f>
        <v>71</v>
      </c>
      <c r="BP7" s="3">
        <f>[1]covidfallecidosacumulados!BP7-[1]covidfallecidosacumulados!BO7</f>
        <v>131</v>
      </c>
      <c r="BQ7" s="3">
        <f>[1]covidfallecidosacumulados!BQ7-[1]covidfallecidosacumulados!BP7</f>
        <v>59</v>
      </c>
      <c r="BR7" s="3">
        <f>[1]covidfallecidosacumulados!BR7-[1]covidfallecidosacumulados!BQ7</f>
        <v>33</v>
      </c>
      <c r="BS7" s="3">
        <f>[1]covidfallecidosacumulados!BS7-[1]covidfallecidosacumulados!BR7</f>
        <v>29</v>
      </c>
      <c r="BT7" s="3">
        <f>[1]covidfallecidosacumulados!BT7-[1]covidfallecidosacumulados!BS7</f>
        <v>12</v>
      </c>
      <c r="BU7" s="3">
        <f>[1]covidfallecidosacumulados!BU7-[1]covidfallecidosacumulados!BT7</f>
        <v>25</v>
      </c>
      <c r="BV7" s="3">
        <f>[1]covidfallecidosacumulados!BV7-[1]covidfallecidosacumulados!BU7</f>
        <v>40</v>
      </c>
      <c r="BW7" s="3">
        <f>[1]covidfallecidosacumulados!BW7-[1]covidfallecidosacumulados!BV7</f>
        <v>0</v>
      </c>
      <c r="BX7" s="3">
        <f>[1]covidfallecidosacumulados!BX7-[1]covidfallecidosacumulados!BW7</f>
        <v>635</v>
      </c>
      <c r="BY7" s="3">
        <f>[1]covidfallecidosacumulados!BY7-[1]covidfallecidosacumulados!BX7</f>
        <v>7</v>
      </c>
      <c r="BZ7" s="3">
        <f>[1]covidfallecidosacumulados!BZ7-[1]covidfallecidosacumulados!BY7</f>
        <v>38</v>
      </c>
      <c r="CA7" s="3">
        <f>[1]covidfallecidosacumulados!CA7-[1]covidfallecidosacumulados!BZ7</f>
        <v>-1126</v>
      </c>
      <c r="CB7" s="3">
        <f>[1]covidfallecidosacumulados!CB7-[1]covidfallecidosacumulados!CA7</f>
        <v>8</v>
      </c>
      <c r="CC7" s="3">
        <f>[2]Hoja1!CC7-[2]Hoja1!CB7</f>
        <v>0</v>
      </c>
      <c r="CD7" s="3">
        <f>[2]Hoja1!CD7-[2]Hoja1!CC7</f>
        <v>1</v>
      </c>
      <c r="CE7" s="3">
        <f>[2]Hoja1!CE7-[2]Hoja1!CD7</f>
        <v>0</v>
      </c>
      <c r="CF7" s="3">
        <f>[2]Hoja1!CF7-[2]Hoja1!CE7</f>
        <v>3</v>
      </c>
      <c r="CG7" s="3">
        <f>[2]Hoja1!CG7-[2]Hoja1!CF7</f>
        <v>0</v>
      </c>
      <c r="CH7" s="3">
        <f>[2]Hoja1!CH7-[2]Hoja1!CG7</f>
        <v>0</v>
      </c>
    </row>
    <row r="8" spans="1:86" x14ac:dyDescent="0.2">
      <c r="A8" s="2" t="s">
        <v>7</v>
      </c>
      <c r="B8" s="3">
        <f>[1]covidfallecidosacumulados!B8</f>
        <v>0</v>
      </c>
      <c r="C8" s="3">
        <f>[1]covidfallecidosacumulados!C8-[1]covidfallecidosacumulados!B8</f>
        <v>0</v>
      </c>
      <c r="D8" s="3">
        <f>[1]covidfallecidosacumulados!D8-[1]covidfallecidosacumulados!C8</f>
        <v>0</v>
      </c>
      <c r="E8" s="3">
        <f>[1]covidfallecidosacumulados!E8-[1]covidfallecidosacumulados!D8</f>
        <v>0</v>
      </c>
      <c r="F8" s="3">
        <f>[1]covidfallecidosacumulados!F8-[1]covidfallecidosacumulados!E8</f>
        <v>0</v>
      </c>
      <c r="G8" s="3">
        <f>[1]covidfallecidosacumulados!G8-[1]covidfallecidosacumulados!F8</f>
        <v>0</v>
      </c>
      <c r="H8" s="3">
        <f>[1]covidfallecidosacumulados!H8-[1]covidfallecidosacumulados!G8</f>
        <v>0</v>
      </c>
      <c r="I8" s="3">
        <f>[1]covidfallecidosacumulados!I8-[1]covidfallecidosacumulados!H8</f>
        <v>0</v>
      </c>
      <c r="J8" s="3">
        <f>[1]covidfallecidosacumulados!J8-[1]covidfallecidosacumulados!I8</f>
        <v>0</v>
      </c>
      <c r="K8" s="3">
        <f>[1]covidfallecidosacumulados!K8-[1]covidfallecidosacumulados!J8</f>
        <v>0</v>
      </c>
      <c r="L8" s="3">
        <f>[1]covidfallecidosacumulados!L8-[1]covidfallecidosacumulados!K8</f>
        <v>0</v>
      </c>
      <c r="M8" s="3">
        <f>[1]covidfallecidosacumulados!M8-[1]covidfallecidosacumulados!L8</f>
        <v>0</v>
      </c>
      <c r="N8" s="3">
        <f>[1]covidfallecidosacumulados!N8-[1]covidfallecidosacumulados!M8</f>
        <v>0</v>
      </c>
      <c r="O8" s="3">
        <f>[1]covidfallecidosacumulados!O8-[1]covidfallecidosacumulados!N8</f>
        <v>0</v>
      </c>
      <c r="P8" s="3">
        <f>[1]covidfallecidosacumulados!P8-[1]covidfallecidosacumulados!O8</f>
        <v>0</v>
      </c>
      <c r="Q8" s="3">
        <f>[1]covidfallecidosacumulados!Q8-[1]covidfallecidosacumulados!P8</f>
        <v>0</v>
      </c>
      <c r="R8" s="3">
        <f>[1]covidfallecidosacumulados!R8-[1]covidfallecidosacumulados!Q8</f>
        <v>0</v>
      </c>
      <c r="S8" s="3">
        <f>[1]covidfallecidosacumulados!S8-[1]covidfallecidosacumulados!R8</f>
        <v>0</v>
      </c>
      <c r="T8" s="3">
        <f>[1]covidfallecidosacumulados!T8-[1]covidfallecidosacumulados!S8</f>
        <v>0</v>
      </c>
      <c r="U8" s="3">
        <f>[1]covidfallecidosacumulados!U8-[1]covidfallecidosacumulados!T8</f>
        <v>1</v>
      </c>
      <c r="V8" s="3">
        <f>[1]covidfallecidosacumulados!V8-[1]covidfallecidosacumulados!U8</f>
        <v>0</v>
      </c>
      <c r="W8" s="3">
        <f>[1]covidfallecidosacumulados!W8-[1]covidfallecidosacumulados!V8</f>
        <v>0</v>
      </c>
      <c r="X8" s="3">
        <f>[1]covidfallecidosacumulados!X8-[1]covidfallecidosacumulados!W8</f>
        <v>0</v>
      </c>
      <c r="Y8" s="3">
        <f>[1]covidfallecidosacumulados!Y8-[1]covidfallecidosacumulados!X8</f>
        <v>0</v>
      </c>
      <c r="Z8" s="3">
        <f>[1]covidfallecidosacumulados!Z8-[1]covidfallecidosacumulados!Y8</f>
        <v>0</v>
      </c>
      <c r="AA8" s="3">
        <f>[1]covidfallecidosacumulados!AA8-[1]covidfallecidosacumulados!Z8</f>
        <v>0</v>
      </c>
      <c r="AB8" s="3">
        <f>[1]covidfallecidosacumulados!AB8-[1]covidfallecidosacumulados!AA8</f>
        <v>0</v>
      </c>
      <c r="AC8" s="3">
        <f>[1]covidfallecidosacumulados!AC8-[1]covidfallecidosacumulados!AB8</f>
        <v>1</v>
      </c>
      <c r="AD8" s="3">
        <f>[1]covidfallecidosacumulados!AD8-[1]covidfallecidosacumulados!AC8</f>
        <v>1</v>
      </c>
      <c r="AE8" s="3">
        <f>[1]covidfallecidosacumulados!AE8-[1]covidfallecidosacumulados!AD8</f>
        <v>1</v>
      </c>
      <c r="AF8" s="3">
        <f>[1]covidfallecidosacumulados!AF8-[1]covidfallecidosacumulados!AE8</f>
        <v>0</v>
      </c>
      <c r="AG8" s="3">
        <f>[1]covidfallecidosacumulados!AG8-[1]covidfallecidosacumulados!AF8</f>
        <v>0</v>
      </c>
      <c r="AH8" s="3">
        <f>[1]covidfallecidosacumulados!AH8-[1]covidfallecidosacumulados!AG8</f>
        <v>0</v>
      </c>
      <c r="AI8" s="3">
        <f>[1]covidfallecidosacumulados!AI8-[1]covidfallecidosacumulados!AH8</f>
        <v>0</v>
      </c>
      <c r="AJ8" s="3">
        <f>[1]covidfallecidosacumulados!AJ8-[1]covidfallecidosacumulados!AI8</f>
        <v>0</v>
      </c>
      <c r="AK8" s="3">
        <f>[1]covidfallecidosacumulados!AK8-[1]covidfallecidosacumulados!AJ8</f>
        <v>0</v>
      </c>
      <c r="AL8" s="3">
        <f>[1]covidfallecidosacumulados!AL8-[1]covidfallecidosacumulados!AK8</f>
        <v>0</v>
      </c>
      <c r="AM8" s="3">
        <f>[1]covidfallecidosacumulados!AM8-[1]covidfallecidosacumulados!AL8</f>
        <v>0</v>
      </c>
      <c r="AN8" s="3">
        <f>[1]covidfallecidosacumulados!AN8-[1]covidfallecidosacumulados!AM8</f>
        <v>0</v>
      </c>
      <c r="AO8" s="3">
        <f>[1]covidfallecidosacumulados!AO8-[1]covidfallecidosacumulados!AN8</f>
        <v>0</v>
      </c>
      <c r="AP8" s="3">
        <f>[1]covidfallecidosacumulados!AP8-[1]covidfallecidosacumulados!AO8</f>
        <v>0</v>
      </c>
      <c r="AQ8" s="3">
        <f>[1]covidfallecidosacumulados!AQ8-[1]covidfallecidosacumulados!AP8</f>
        <v>0</v>
      </c>
      <c r="AR8" s="3">
        <f>[1]covidfallecidosacumulados!AR8-[1]covidfallecidosacumulados!AQ8</f>
        <v>0</v>
      </c>
      <c r="AS8" s="3">
        <f>[1]covidfallecidosacumulados!AS8-[1]covidfallecidosacumulados!AR8</f>
        <v>0</v>
      </c>
      <c r="AT8" s="3">
        <f>[1]covidfallecidosacumulados!AT8-[1]covidfallecidosacumulados!AS8</f>
        <v>0</v>
      </c>
      <c r="AU8" s="3">
        <f>[1]covidfallecidosacumulados!AU8-[1]covidfallecidosacumulados!AT8</f>
        <v>0</v>
      </c>
      <c r="AV8" s="3">
        <f>[1]covidfallecidosacumulados!AV8-[1]covidfallecidosacumulados!AU8</f>
        <v>0</v>
      </c>
      <c r="AW8" s="3">
        <f>[1]covidfallecidosacumulados!AW8-[1]covidfallecidosacumulados!AV8</f>
        <v>0</v>
      </c>
      <c r="AX8" s="3">
        <f>[1]covidfallecidosacumulados!AX8-[1]covidfallecidosacumulados!AW8</f>
        <v>0</v>
      </c>
      <c r="AY8" s="3">
        <f>[1]covidfallecidosacumulados!AY8-[1]covidfallecidosacumulados!AX8</f>
        <v>0</v>
      </c>
      <c r="AZ8" s="3">
        <f>[1]covidfallecidosacumulados!AZ8-[1]covidfallecidosacumulados!AY8</f>
        <v>0</v>
      </c>
      <c r="BA8" s="3">
        <f>[1]covidfallecidosacumulados!BA8-[1]covidfallecidosacumulados!AZ8</f>
        <v>0</v>
      </c>
      <c r="BB8" s="3">
        <f>[1]covidfallecidosacumulados!BB8-[1]covidfallecidosacumulados!BA8</f>
        <v>0</v>
      </c>
      <c r="BC8" s="3">
        <f>[1]covidfallecidosacumulados!BC8-[1]covidfallecidosacumulados!BB8</f>
        <v>0</v>
      </c>
      <c r="BD8" s="3">
        <f>[1]covidfallecidosacumulados!BD8-[1]covidfallecidosacumulados!BC8</f>
        <v>0</v>
      </c>
      <c r="BE8" s="3">
        <f>[1]covidfallecidosacumulados!BE8-[1]covidfallecidosacumulados!BD8</f>
        <v>0</v>
      </c>
      <c r="BF8" s="3">
        <f>[1]covidfallecidosacumulados!BF8-[1]covidfallecidosacumulados!BE8</f>
        <v>0</v>
      </c>
      <c r="BG8" s="3">
        <f>[1]covidfallecidosacumulados!BG8-[1]covidfallecidosacumulados!BF8</f>
        <v>0</v>
      </c>
      <c r="BH8" s="3">
        <f>[1]covidfallecidosacumulados!BH8-[1]covidfallecidosacumulados!BG8</f>
        <v>0</v>
      </c>
      <c r="BI8" s="3">
        <f>[1]covidfallecidosacumulados!BI8-[1]covidfallecidosacumulados!BH8</f>
        <v>0</v>
      </c>
      <c r="BJ8" s="3">
        <f>[1]covidfallecidosacumulados!BJ8-[1]covidfallecidosacumulados!BI8</f>
        <v>0</v>
      </c>
      <c r="BK8" s="3">
        <f>[1]covidfallecidosacumulados!BK8-[1]covidfallecidosacumulados!BJ8</f>
        <v>0</v>
      </c>
      <c r="BL8" s="3">
        <f>[1]covidfallecidosacumulados!BL8-[1]covidfallecidosacumulados!BK8</f>
        <v>0</v>
      </c>
      <c r="BM8" s="3">
        <f>[1]covidfallecidosacumulados!BM8-[1]covidfallecidosacumulados!BL8</f>
        <v>0</v>
      </c>
      <c r="BN8" s="3">
        <f>[1]covidfallecidosacumulados!BN8-[1]covidfallecidosacumulados!BM8</f>
        <v>0</v>
      </c>
      <c r="BO8" s="3">
        <f>[1]covidfallecidosacumulados!BO8-[1]covidfallecidosacumulados!BN8</f>
        <v>0</v>
      </c>
      <c r="BP8" s="3">
        <f>[1]covidfallecidosacumulados!BP8-[1]covidfallecidosacumulados!BO8</f>
        <v>0</v>
      </c>
      <c r="BQ8" s="3">
        <f>[1]covidfallecidosacumulados!BQ8-[1]covidfallecidosacumulados!BP8</f>
        <v>0</v>
      </c>
      <c r="BR8" s="3">
        <f>[1]covidfallecidosacumulados!BR8-[1]covidfallecidosacumulados!BQ8</f>
        <v>0</v>
      </c>
      <c r="BS8" s="3">
        <f>[1]covidfallecidosacumulados!BS8-[1]covidfallecidosacumulados!BR8</f>
        <v>0</v>
      </c>
      <c r="BT8" s="3">
        <f>[1]covidfallecidosacumulados!BT8-[1]covidfallecidosacumulados!BS8</f>
        <v>0</v>
      </c>
      <c r="BU8" s="3">
        <f>[1]covidfallecidosacumulados!BU8-[1]covidfallecidosacumulados!BT8</f>
        <v>0</v>
      </c>
      <c r="BV8" s="3">
        <f>[1]covidfallecidosacumulados!BV8-[1]covidfallecidosacumulados!BU8</f>
        <v>0</v>
      </c>
      <c r="BW8" s="3">
        <f>[1]covidfallecidosacumulados!BW8-[1]covidfallecidosacumulados!BV8</f>
        <v>0</v>
      </c>
      <c r="BX8" s="3">
        <f>[1]covidfallecidosacumulados!BX8-[1]covidfallecidosacumulados!BW8</f>
        <v>0</v>
      </c>
      <c r="BY8" s="3">
        <f>[1]covidfallecidosacumulados!BY8-[1]covidfallecidosacumulados!BX8</f>
        <v>0</v>
      </c>
      <c r="BZ8" s="3">
        <f>[1]covidfallecidosacumulados!BZ8-[1]covidfallecidosacumulados!BY8</f>
        <v>0</v>
      </c>
      <c r="CA8" s="3">
        <f>[1]covidfallecidosacumulados!CA8-[1]covidfallecidosacumulados!BZ8</f>
        <v>0</v>
      </c>
      <c r="CB8" s="3">
        <f>[1]covidfallecidosacumulados!CB8-[1]covidfallecidosacumulados!CA8</f>
        <v>1</v>
      </c>
      <c r="CC8" s="3">
        <f>[2]Hoja1!CC8-[2]Hoja1!CB8</f>
        <v>-1</v>
      </c>
      <c r="CD8" s="3">
        <f>[2]Hoja1!CD8-[2]Hoja1!CC8</f>
        <v>0</v>
      </c>
      <c r="CE8" s="3">
        <f>[2]Hoja1!CE8-[2]Hoja1!CD8</f>
        <v>0</v>
      </c>
      <c r="CF8" s="3">
        <f>[2]Hoja1!CF8-[2]Hoja1!CE8</f>
        <v>0</v>
      </c>
      <c r="CG8" s="3">
        <f>[2]Hoja1!CG8-[2]Hoja1!CF8</f>
        <v>0</v>
      </c>
      <c r="CH8" s="3">
        <f>[2]Hoja1!CH8-[2]Hoja1!CG8</f>
        <v>0</v>
      </c>
    </row>
    <row r="9" spans="1:86" x14ac:dyDescent="0.2">
      <c r="A9" s="2" t="s">
        <v>8</v>
      </c>
      <c r="B9" s="3">
        <f>[1]covidfallecidosacumulados!B9</f>
        <v>16</v>
      </c>
      <c r="C9" s="3">
        <f>[1]covidfallecidosacumulados!C9-[1]covidfallecidosacumulados!B9</f>
        <v>5</v>
      </c>
      <c r="D9" s="3">
        <f>[1]covidfallecidosacumulados!D9-[1]covidfallecidosacumulados!C9</f>
        <v>10</v>
      </c>
      <c r="E9" s="3">
        <f>[1]covidfallecidosacumulados!E9-[1]covidfallecidosacumulados!D9</f>
        <v>25</v>
      </c>
      <c r="F9" s="3">
        <f>[1]covidfallecidosacumulados!F9-[1]covidfallecidosacumulados!E9</f>
        <v>25</v>
      </c>
      <c r="G9" s="3">
        <f>[1]covidfallecidosacumulados!G9-[1]covidfallecidosacumulados!F9</f>
        <v>5</v>
      </c>
      <c r="H9" s="3">
        <f>[1]covidfallecidosacumulados!H9-[1]covidfallecidosacumulados!G9</f>
        <v>127</v>
      </c>
      <c r="I9" s="3">
        <f>[1]covidfallecidosacumulados!I9-[1]covidfallecidosacumulados!H9</f>
        <v>0</v>
      </c>
      <c r="J9" s="3">
        <f>[1]covidfallecidosacumulados!J9-[1]covidfallecidosacumulados!I9</f>
        <v>142</v>
      </c>
      <c r="K9" s="3">
        <f>[1]covidfallecidosacumulados!K9-[1]covidfallecidosacumulados!J9</f>
        <v>35</v>
      </c>
      <c r="L9" s="3">
        <f>[1]covidfallecidosacumulados!L9-[1]covidfallecidosacumulados!K9</f>
        <v>108</v>
      </c>
      <c r="M9" s="3">
        <f>[1]covidfallecidosacumulados!M9-[1]covidfallecidosacumulados!L9</f>
        <v>130</v>
      </c>
      <c r="N9" s="3">
        <f>[1]covidfallecidosacumulados!N9-[1]covidfallecidosacumulados!M9</f>
        <v>176</v>
      </c>
      <c r="O9" s="3">
        <f>[1]covidfallecidosacumulados!O9-[1]covidfallecidosacumulados!N9</f>
        <v>217</v>
      </c>
      <c r="P9" s="3">
        <f>[1]covidfallecidosacumulados!P9-[1]covidfallecidosacumulados!O9</f>
        <v>242</v>
      </c>
      <c r="Q9" s="3">
        <f>[1]covidfallecidosacumulados!Q9-[1]covidfallecidosacumulados!P9</f>
        <v>272</v>
      </c>
      <c r="R9" s="3">
        <f>[1]covidfallecidosacumulados!R9-[1]covidfallecidosacumulados!Q9</f>
        <v>290</v>
      </c>
      <c r="S9" s="3">
        <f>[1]covidfallecidosacumulados!S9-[1]covidfallecidosacumulados!R9</f>
        <v>265</v>
      </c>
      <c r="T9" s="3">
        <f>[1]covidfallecidosacumulados!T9-[1]covidfallecidosacumulados!S9</f>
        <v>322</v>
      </c>
      <c r="U9" s="3">
        <f>[1]covidfallecidosacumulados!U9-[1]covidfallecidosacumulados!T9</f>
        <v>345</v>
      </c>
      <c r="V9" s="3">
        <f>[1]covidfallecidosacumulados!V9-[1]covidfallecidosacumulados!U9</f>
        <v>325</v>
      </c>
      <c r="W9" s="3">
        <f>[1]covidfallecidosacumulados!W9-[1]covidfallecidosacumulados!V9</f>
        <v>310</v>
      </c>
      <c r="X9" s="3">
        <f>[1]covidfallecidosacumulados!X9-[1]covidfallecidosacumulados!W9</f>
        <v>211</v>
      </c>
      <c r="Y9" s="3">
        <f>[1]covidfallecidosacumulados!Y9-[1]covidfallecidosacumulados!X9</f>
        <v>262</v>
      </c>
      <c r="Z9" s="3">
        <f>[1]covidfallecidosacumulados!Z9-[1]covidfallecidosacumulados!Y9</f>
        <v>310</v>
      </c>
      <c r="AA9" s="3">
        <f>[1]covidfallecidosacumulados!AA9-[1]covidfallecidosacumulados!Z9</f>
        <v>308</v>
      </c>
      <c r="AB9" s="3">
        <f>[1]covidfallecidosacumulados!AB9-[1]covidfallecidosacumulados!AA9</f>
        <v>240</v>
      </c>
      <c r="AC9" s="3">
        <f>[1]covidfallecidosacumulados!AC9-[1]covidfallecidosacumulados!AB9</f>
        <v>218</v>
      </c>
      <c r="AD9" s="3">
        <f>[1]covidfallecidosacumulados!AD9-[1]covidfallecidosacumulados!AC9</f>
        <v>195</v>
      </c>
      <c r="AE9" s="3">
        <f>[1]covidfallecidosacumulados!AE9-[1]covidfallecidosacumulados!AD9</f>
        <v>235</v>
      </c>
      <c r="AF9" s="3">
        <f>[1]covidfallecidosacumulados!AF9-[1]covidfallecidosacumulados!AE9</f>
        <v>215</v>
      </c>
      <c r="AG9" s="3">
        <f>[1]covidfallecidosacumulados!AG9-[1]covidfallecidosacumulados!AF9</f>
        <v>214</v>
      </c>
      <c r="AH9" s="3">
        <f>[1]covidfallecidosacumulados!AH9-[1]covidfallecidosacumulados!AG9</f>
        <v>172</v>
      </c>
      <c r="AI9" s="3">
        <f>[1]covidfallecidosacumulados!AI9-[1]covidfallecidosacumulados!AH9</f>
        <v>112</v>
      </c>
      <c r="AJ9" s="3">
        <f>[1]covidfallecidosacumulados!AJ9-[1]covidfallecidosacumulados!AI9</f>
        <v>194</v>
      </c>
      <c r="AK9" s="3">
        <f>[1]covidfallecidosacumulados!AK9-[1]covidfallecidosacumulados!AJ9</f>
        <v>145</v>
      </c>
      <c r="AL9" s="3">
        <f>[1]covidfallecidosacumulados!AL9-[1]covidfallecidosacumulados!AK9</f>
        <v>145</v>
      </c>
      <c r="AM9" s="3">
        <f>[1]covidfallecidosacumulados!AM9-[1]covidfallecidosacumulados!AL9</f>
        <v>156</v>
      </c>
      <c r="AN9" s="3">
        <f>[1]covidfallecidosacumulados!AN9-[1]covidfallecidosacumulados!AM9</f>
        <v>153</v>
      </c>
      <c r="AO9" s="3">
        <f>[1]covidfallecidosacumulados!AO9-[1]covidfallecidosacumulados!AN9</f>
        <v>130</v>
      </c>
      <c r="AP9" s="3">
        <f>[1]covidfallecidosacumulados!AP9-[1]covidfallecidosacumulados!AO9</f>
        <v>125</v>
      </c>
      <c r="AQ9" s="3">
        <f>[1]covidfallecidosacumulados!AQ9-[1]covidfallecidosacumulados!AP9</f>
        <v>107</v>
      </c>
      <c r="AR9" s="3">
        <f>[1]covidfallecidosacumulados!AR9-[1]covidfallecidosacumulados!AQ9</f>
        <v>112</v>
      </c>
      <c r="AS9" s="3">
        <f>[1]covidfallecidosacumulados!AS9-[1]covidfallecidosacumulados!AR9</f>
        <v>109</v>
      </c>
      <c r="AT9" s="3">
        <f>[1]covidfallecidosacumulados!AT9-[1]covidfallecidosacumulados!AS9</f>
        <v>117</v>
      </c>
      <c r="AU9" s="3">
        <f>[1]covidfallecidosacumulados!AU9-[1]covidfallecidosacumulados!AT9</f>
        <v>107</v>
      </c>
      <c r="AV9" s="3">
        <f>[1]covidfallecidosacumulados!AV9-[1]covidfallecidosacumulados!AU9</f>
        <v>81</v>
      </c>
      <c r="AW9" s="3">
        <f>[1]covidfallecidosacumulados!AW9-[1]covidfallecidosacumulados!AV9</f>
        <v>83</v>
      </c>
      <c r="AX9" s="3">
        <f>[1]covidfallecidosacumulados!AX9-[1]covidfallecidosacumulados!AW9</f>
        <v>74</v>
      </c>
      <c r="AY9" s="3">
        <f>[1]covidfallecidosacumulados!AY9-[1]covidfallecidosacumulados!AX9</f>
        <v>64</v>
      </c>
      <c r="AZ9" s="3">
        <f>[1]covidfallecidosacumulados!AZ9-[1]covidfallecidosacumulados!AY9</f>
        <v>62</v>
      </c>
      <c r="BA9" s="3">
        <f>[1]covidfallecidosacumulados!BA9-[1]covidfallecidosacumulados!AZ9</f>
        <v>57</v>
      </c>
      <c r="BB9" s="3">
        <f>[1]covidfallecidosacumulados!BB9-[1]covidfallecidosacumulados!BA9</f>
        <v>71</v>
      </c>
      <c r="BC9" s="3">
        <f>[1]covidfallecidosacumulados!BC9-[1]covidfallecidosacumulados!BB9</f>
        <v>46</v>
      </c>
      <c r="BD9" s="3">
        <f>[1]covidfallecidosacumulados!BD9-[1]covidfallecidosacumulados!BC9</f>
        <v>70</v>
      </c>
      <c r="BE9" s="3">
        <f>[1]covidfallecidosacumulados!BE9-[1]covidfallecidosacumulados!BD9</f>
        <v>40</v>
      </c>
      <c r="BF9" s="3">
        <f>[1]covidfallecidosacumulados!BF9-[1]covidfallecidosacumulados!BE9</f>
        <v>44</v>
      </c>
      <c r="BG9" s="3">
        <f>[1]covidfallecidosacumulados!BG9-[1]covidfallecidosacumulados!BF9</f>
        <v>44</v>
      </c>
      <c r="BH9" s="3">
        <f>[1]covidfallecidosacumulados!BH9-[1]covidfallecidosacumulados!BG9</f>
        <v>46</v>
      </c>
      <c r="BI9" s="3">
        <f>[1]covidfallecidosacumulados!BI9-[1]covidfallecidosacumulados!BH9</f>
        <v>38</v>
      </c>
      <c r="BJ9" s="3">
        <f>[1]covidfallecidosacumulados!BJ9-[1]covidfallecidosacumulados!BI9</f>
        <v>48</v>
      </c>
      <c r="BK9" s="3">
        <f>[1]covidfallecidosacumulados!BK9-[1]covidfallecidosacumulados!BJ9</f>
        <v>46</v>
      </c>
      <c r="BL9" s="3">
        <f>[1]covidfallecidosacumulados!BL9-[1]covidfallecidosacumulados!BK9</f>
        <v>46</v>
      </c>
      <c r="BM9" s="3">
        <f>[1]covidfallecidosacumulados!BM9-[1]covidfallecidosacumulados!BL9</f>
        <v>39</v>
      </c>
      <c r="BN9" s="3">
        <f>[1]covidfallecidosacumulados!BN9-[1]covidfallecidosacumulados!BM9</f>
        <v>37</v>
      </c>
      <c r="BO9" s="3">
        <f>[1]covidfallecidosacumulados!BO9-[1]covidfallecidosacumulados!BN9</f>
        <v>40</v>
      </c>
      <c r="BP9" s="3">
        <f>[1]covidfallecidosacumulados!BP9-[1]covidfallecidosacumulados!BO9</f>
        <v>19</v>
      </c>
      <c r="BQ9" s="3">
        <f>[1]covidfallecidosacumulados!BQ9-[1]covidfallecidosacumulados!BP9</f>
        <v>30</v>
      </c>
      <c r="BR9" s="3">
        <f>[1]covidfallecidosacumulados!BR9-[1]covidfallecidosacumulados!BQ9</f>
        <v>17</v>
      </c>
      <c r="BS9" s="3">
        <f>[1]covidfallecidosacumulados!BS9-[1]covidfallecidosacumulados!BR9</f>
        <v>21</v>
      </c>
      <c r="BT9" s="3">
        <f>[1]covidfallecidosacumulados!BT9-[1]covidfallecidosacumulados!BS9</f>
        <v>16</v>
      </c>
      <c r="BU9" s="3">
        <f>[1]covidfallecidosacumulados!BU9-[1]covidfallecidosacumulados!BT9</f>
        <v>31</v>
      </c>
      <c r="BV9" s="3">
        <f>[1]covidfallecidosacumulados!BV9-[1]covidfallecidosacumulados!BU9</f>
        <v>18</v>
      </c>
      <c r="BW9" s="3">
        <f>[1]covidfallecidosacumulados!BW9-[1]covidfallecidosacumulados!BV9</f>
        <v>19</v>
      </c>
      <c r="BX9" s="3">
        <f>[1]covidfallecidosacumulados!BX9-[1]covidfallecidosacumulados!BW9</f>
        <v>13</v>
      </c>
      <c r="BY9" s="3">
        <f>[1]covidfallecidosacumulados!BY9-[1]covidfallecidosacumulados!BX9</f>
        <v>12</v>
      </c>
      <c r="BZ9" s="3">
        <f>[1]covidfallecidosacumulados!BZ9-[1]covidfallecidosacumulados!BY9</f>
        <v>21</v>
      </c>
      <c r="CA9" s="3">
        <f>[1]covidfallecidosacumulados!CA9-[1]covidfallecidosacumulados!BZ9</f>
        <v>-291</v>
      </c>
      <c r="CB9" s="3">
        <f>[1]covidfallecidosacumulados!CB9-[1]covidfallecidosacumulados!CA9</f>
        <v>5</v>
      </c>
      <c r="CC9" s="3">
        <f>[2]Hoja1!CC9-[2]Hoja1!CB9</f>
        <v>0</v>
      </c>
      <c r="CD9" s="3">
        <f>[2]Hoja1!CD9-[2]Hoja1!CC9</f>
        <v>0</v>
      </c>
      <c r="CE9" s="3">
        <f>[2]Hoja1!CE9-[2]Hoja1!CD9</f>
        <v>0</v>
      </c>
      <c r="CF9" s="3">
        <f>[2]Hoja1!CF9-[2]Hoja1!CE9</f>
        <v>0</v>
      </c>
      <c r="CG9" s="3">
        <f>[2]Hoja1!CG9-[2]Hoja1!CF9</f>
        <v>0</v>
      </c>
      <c r="CH9" s="3">
        <f>[2]Hoja1!CH9-[2]Hoja1!CG9</f>
        <v>0</v>
      </c>
    </row>
    <row r="10" spans="1:86" x14ac:dyDescent="0.2">
      <c r="A10" s="2" t="s">
        <v>9</v>
      </c>
      <c r="B10" s="3">
        <f>[1]covidfallecidosacumulados!B10</f>
        <v>1</v>
      </c>
      <c r="C10" s="3">
        <f>[1]covidfallecidosacumulados!C10-[1]covidfallecidosacumulados!B10</f>
        <v>0</v>
      </c>
      <c r="D10" s="3">
        <f>[1]covidfallecidosacumulados!D10-[1]covidfallecidosacumulados!C10</f>
        <v>0</v>
      </c>
      <c r="E10" s="3">
        <f>[1]covidfallecidosacumulados!E10-[1]covidfallecidosacumulados!D10</f>
        <v>0</v>
      </c>
      <c r="F10" s="3">
        <f>[1]covidfallecidosacumulados!F10-[1]covidfallecidosacumulados!E10</f>
        <v>0</v>
      </c>
      <c r="G10" s="3">
        <f>[1]covidfallecidosacumulados!G10-[1]covidfallecidosacumulados!F10</f>
        <v>3</v>
      </c>
      <c r="H10" s="3">
        <f>[1]covidfallecidosacumulados!H10-[1]covidfallecidosacumulados!G10</f>
        <v>1</v>
      </c>
      <c r="I10" s="3">
        <f>[1]covidfallecidosacumulados!I10-[1]covidfallecidosacumulados!H10</f>
        <v>0</v>
      </c>
      <c r="J10" s="3">
        <f>[1]covidfallecidosacumulados!J10-[1]covidfallecidosacumulados!I10</f>
        <v>8</v>
      </c>
      <c r="K10" s="3">
        <f>[1]covidfallecidosacumulados!K10-[1]covidfallecidosacumulados!J10</f>
        <v>9</v>
      </c>
      <c r="L10" s="3">
        <f>[1]covidfallecidosacumulados!L10-[1]covidfallecidosacumulados!K10</f>
        <v>2</v>
      </c>
      <c r="M10" s="3">
        <f>[1]covidfallecidosacumulados!M10-[1]covidfallecidosacumulados!L10</f>
        <v>9</v>
      </c>
      <c r="N10" s="3">
        <f>[1]covidfallecidosacumulados!N10-[1]covidfallecidosacumulados!M10</f>
        <v>17</v>
      </c>
      <c r="O10" s="3">
        <f>[1]covidfallecidosacumulados!O10-[1]covidfallecidosacumulados!N10</f>
        <v>19</v>
      </c>
      <c r="P10" s="3">
        <f>[1]covidfallecidosacumulados!P10-[1]covidfallecidosacumulados!O10</f>
        <v>25</v>
      </c>
      <c r="Q10" s="3">
        <f>[1]covidfallecidosacumulados!Q10-[1]covidfallecidosacumulados!P10</f>
        <v>21</v>
      </c>
      <c r="R10" s="3">
        <f>[1]covidfallecidosacumulados!R10-[1]covidfallecidosacumulados!Q10</f>
        <v>28</v>
      </c>
      <c r="S10" s="3">
        <f>[1]covidfallecidosacumulados!S10-[1]covidfallecidosacumulados!R10</f>
        <v>24</v>
      </c>
      <c r="T10" s="3">
        <f>[1]covidfallecidosacumulados!T10-[1]covidfallecidosacumulados!S10</f>
        <v>31</v>
      </c>
      <c r="U10" s="3">
        <f>[1]covidfallecidosacumulados!U10-[1]covidfallecidosacumulados!T10</f>
        <v>36</v>
      </c>
      <c r="V10" s="3">
        <f>[1]covidfallecidosacumulados!V10-[1]covidfallecidosacumulados!U10</f>
        <v>33</v>
      </c>
      <c r="W10" s="3">
        <f>[1]covidfallecidosacumulados!W10-[1]covidfallecidosacumulados!V10</f>
        <v>43</v>
      </c>
      <c r="X10" s="3">
        <f>[1]covidfallecidosacumulados!X10-[1]covidfallecidosacumulados!W10</f>
        <v>29</v>
      </c>
      <c r="Y10" s="3">
        <f>[1]covidfallecidosacumulados!Y10-[1]covidfallecidosacumulados!X10</f>
        <v>56</v>
      </c>
      <c r="Z10" s="3">
        <f>[1]covidfallecidosacumulados!Z10-[1]covidfallecidosacumulados!Y10</f>
        <v>48</v>
      </c>
      <c r="AA10" s="3">
        <f>[1]covidfallecidosacumulados!AA10-[1]covidfallecidosacumulados!Z10</f>
        <v>68</v>
      </c>
      <c r="AB10" s="3">
        <f>[1]covidfallecidosacumulados!AB10-[1]covidfallecidosacumulados!AA10</f>
        <v>60</v>
      </c>
      <c r="AC10" s="3">
        <f>[1]covidfallecidosacumulados!AC10-[1]covidfallecidosacumulados!AB10</f>
        <v>42</v>
      </c>
      <c r="AD10" s="3">
        <f>[1]covidfallecidosacumulados!AD10-[1]covidfallecidosacumulados!AC10</f>
        <v>24</v>
      </c>
      <c r="AE10" s="3">
        <f>[1]covidfallecidosacumulados!AE10-[1]covidfallecidosacumulados!AD10</f>
        <v>35</v>
      </c>
      <c r="AF10" s="3">
        <f>[1]covidfallecidosacumulados!AF10-[1]covidfallecidosacumulados!AE10</f>
        <v>52</v>
      </c>
      <c r="AG10" s="3">
        <f>[1]covidfallecidosacumulados!AG10-[1]covidfallecidosacumulados!AF10</f>
        <v>43</v>
      </c>
      <c r="AH10" s="3">
        <f>[1]covidfallecidosacumulados!AH10-[1]covidfallecidosacumulados!AG10</f>
        <v>29</v>
      </c>
      <c r="AI10" s="3">
        <f>[1]covidfallecidosacumulados!AI10-[1]covidfallecidosacumulados!AH10</f>
        <v>22</v>
      </c>
      <c r="AJ10" s="3">
        <f>[1]covidfallecidosacumulados!AJ10-[1]covidfallecidosacumulados!AI10</f>
        <v>20</v>
      </c>
      <c r="AK10" s="3">
        <f>[1]covidfallecidosacumulados!AK10-[1]covidfallecidosacumulados!AJ10</f>
        <v>38</v>
      </c>
      <c r="AL10" s="3">
        <f>[1]covidfallecidosacumulados!AL10-[1]covidfallecidosacumulados!AK10</f>
        <v>31</v>
      </c>
      <c r="AM10" s="3">
        <f>[1]covidfallecidosacumulados!AM10-[1]covidfallecidosacumulados!AL10</f>
        <v>38</v>
      </c>
      <c r="AN10" s="3">
        <f>[1]covidfallecidosacumulados!AN10-[1]covidfallecidosacumulados!AM10</f>
        <v>27</v>
      </c>
      <c r="AO10" s="3">
        <f>[1]covidfallecidosacumulados!AO10-[1]covidfallecidosacumulados!AN10</f>
        <v>27</v>
      </c>
      <c r="AP10" s="3">
        <f>[1]covidfallecidosacumulados!AP10-[1]covidfallecidosacumulados!AO10</f>
        <v>43</v>
      </c>
      <c r="AQ10" s="3">
        <f>[1]covidfallecidosacumulados!AQ10-[1]covidfallecidosacumulados!AP10</f>
        <v>23</v>
      </c>
      <c r="AR10" s="3">
        <f>[1]covidfallecidosacumulados!AR10-[1]covidfallecidosacumulados!AQ10</f>
        <v>14</v>
      </c>
      <c r="AS10" s="3">
        <f>[1]covidfallecidosacumulados!AS10-[1]covidfallecidosacumulados!AR10</f>
        <v>10</v>
      </c>
      <c r="AT10" s="3">
        <f>[1]covidfallecidosacumulados!AT10-[1]covidfallecidosacumulados!AS10</f>
        <v>17</v>
      </c>
      <c r="AU10" s="3">
        <f>[1]covidfallecidosacumulados!AU10-[1]covidfallecidosacumulados!AT10</f>
        <v>18</v>
      </c>
      <c r="AV10" s="3">
        <f>[1]covidfallecidosacumulados!AV10-[1]covidfallecidosacumulados!AU10</f>
        <v>23</v>
      </c>
      <c r="AW10" s="3">
        <f>[1]covidfallecidosacumulados!AW10-[1]covidfallecidosacumulados!AV10</f>
        <v>25</v>
      </c>
      <c r="AX10" s="3">
        <f>[1]covidfallecidosacumulados!AX10-[1]covidfallecidosacumulados!AW10</f>
        <v>14</v>
      </c>
      <c r="AY10" s="3">
        <f>[1]covidfallecidosacumulados!AY10-[1]covidfallecidosacumulados!AX10</f>
        <v>3</v>
      </c>
      <c r="AZ10" s="3">
        <f>[1]covidfallecidosacumulados!AZ10-[1]covidfallecidosacumulados!AY10</f>
        <v>11</v>
      </c>
      <c r="BA10" s="3">
        <f>[1]covidfallecidosacumulados!BA10-[1]covidfallecidosacumulados!AZ10</f>
        <v>18</v>
      </c>
      <c r="BB10" s="3">
        <f>[1]covidfallecidosacumulados!BB10-[1]covidfallecidosacumulados!BA10</f>
        <v>18</v>
      </c>
      <c r="BC10" s="3">
        <f>[1]covidfallecidosacumulados!BC10-[1]covidfallecidosacumulados!BB10</f>
        <v>9</v>
      </c>
      <c r="BD10" s="3">
        <f>[1]covidfallecidosacumulados!BD10-[1]covidfallecidosacumulados!BC10</f>
        <v>13</v>
      </c>
      <c r="BE10" s="3">
        <f>[1]covidfallecidosacumulados!BE10-[1]covidfallecidosacumulados!BD10</f>
        <v>6</v>
      </c>
      <c r="BF10" s="3">
        <f>[1]covidfallecidosacumulados!BF10-[1]covidfallecidosacumulados!BE10</f>
        <v>5</v>
      </c>
      <c r="BG10" s="3">
        <f>[1]covidfallecidosacumulados!BG10-[1]covidfallecidosacumulados!BF10</f>
        <v>10</v>
      </c>
      <c r="BH10" s="3">
        <f>[1]covidfallecidosacumulados!BH10-[1]covidfallecidosacumulados!BG10</f>
        <v>12</v>
      </c>
      <c r="BI10" s="3">
        <f>[1]covidfallecidosacumulados!BI10-[1]covidfallecidosacumulados!BH10</f>
        <v>12</v>
      </c>
      <c r="BJ10" s="3">
        <f>[1]covidfallecidosacumulados!BJ10-[1]covidfallecidosacumulados!BI10</f>
        <v>6</v>
      </c>
      <c r="BK10" s="3">
        <f>[1]covidfallecidosacumulados!BK10-[1]covidfallecidosacumulados!BJ10</f>
        <v>6</v>
      </c>
      <c r="BL10" s="3">
        <f>[1]covidfallecidosacumulados!BL10-[1]covidfallecidosacumulados!BK10</f>
        <v>8</v>
      </c>
      <c r="BM10" s="3">
        <f>[1]covidfallecidosacumulados!BM10-[1]covidfallecidosacumulados!BL10</f>
        <v>7</v>
      </c>
      <c r="BN10" s="3">
        <f>[1]covidfallecidosacumulados!BN10-[1]covidfallecidosacumulados!BM10</f>
        <v>6</v>
      </c>
      <c r="BO10" s="3">
        <f>[1]covidfallecidosacumulados!BO10-[1]covidfallecidosacumulados!BN10</f>
        <v>5</v>
      </c>
      <c r="BP10" s="3">
        <f>[1]covidfallecidosacumulados!BP10-[1]covidfallecidosacumulados!BO10</f>
        <v>8</v>
      </c>
      <c r="BQ10" s="3">
        <f>[1]covidfallecidosacumulados!BQ10-[1]covidfallecidosacumulados!BP10</f>
        <v>9</v>
      </c>
      <c r="BR10" s="3">
        <f>[1]covidfallecidosacumulados!BR10-[1]covidfallecidosacumulados!BQ10</f>
        <v>7</v>
      </c>
      <c r="BS10" s="3">
        <f>[1]covidfallecidosacumulados!BS10-[1]covidfallecidosacumulados!BR10</f>
        <v>1</v>
      </c>
      <c r="BT10" s="3">
        <f>[1]covidfallecidosacumulados!BT10-[1]covidfallecidosacumulados!BS10</f>
        <v>4</v>
      </c>
      <c r="BU10" s="3">
        <f>[1]covidfallecidosacumulados!BU10-[1]covidfallecidosacumulados!BT10</f>
        <v>6</v>
      </c>
      <c r="BV10" s="3">
        <f>[1]covidfallecidosacumulados!BV10-[1]covidfallecidosacumulados!BU10</f>
        <v>2</v>
      </c>
      <c r="BW10" s="3">
        <f>[1]covidfallecidosacumulados!BW10-[1]covidfallecidosacumulados!BV10</f>
        <v>5</v>
      </c>
      <c r="BX10" s="3">
        <f>[1]covidfallecidosacumulados!BX10-[1]covidfallecidosacumulados!BW10</f>
        <v>6</v>
      </c>
      <c r="BY10" s="3">
        <f>[1]covidfallecidosacumulados!BY10-[1]covidfallecidosacumulados!BX10</f>
        <v>1</v>
      </c>
      <c r="BZ10" s="3">
        <f>[1]covidfallecidosacumulados!BZ10-[1]covidfallecidosacumulados!BY10</f>
        <v>3</v>
      </c>
      <c r="CA10" s="3">
        <f>[1]covidfallecidosacumulados!CA10-[1]covidfallecidosacumulados!BZ10</f>
        <v>-62</v>
      </c>
      <c r="CB10" s="3">
        <f>[1]covidfallecidosacumulados!CB10-[1]covidfallecidosacumulados!CA10</f>
        <v>1</v>
      </c>
      <c r="CC10" s="3">
        <f>[2]Hoja1!CC10-[2]Hoja1!CB10</f>
        <v>0</v>
      </c>
      <c r="CD10" s="3">
        <f>[2]Hoja1!CD10-[2]Hoja1!CC10</f>
        <v>0</v>
      </c>
      <c r="CE10" s="3">
        <f>[2]Hoja1!CE10-[2]Hoja1!CD10</f>
        <v>2</v>
      </c>
      <c r="CF10" s="3">
        <f>[2]Hoja1!CF10-[2]Hoja1!CE10</f>
        <v>-2</v>
      </c>
      <c r="CG10" s="3">
        <f>[2]Hoja1!CG10-[2]Hoja1!CF10</f>
        <v>0</v>
      </c>
      <c r="CH10" s="3">
        <f>[2]Hoja1!CH10-[2]Hoja1!CG10</f>
        <v>0</v>
      </c>
    </row>
    <row r="11" spans="1:86" x14ac:dyDescent="0.2">
      <c r="A11" s="2" t="s">
        <v>10</v>
      </c>
      <c r="B11" s="3">
        <f>[1]covidfallecidosacumulados!B11</f>
        <v>0</v>
      </c>
      <c r="C11" s="3">
        <f>[1]covidfallecidosacumulados!C11-[1]covidfallecidosacumulados!B11</f>
        <v>0</v>
      </c>
      <c r="D11" s="3">
        <f>[1]covidfallecidosacumulados!D11-[1]covidfallecidosacumulados!C11</f>
        <v>1</v>
      </c>
      <c r="E11" s="3">
        <f>[1]covidfallecidosacumulados!E11-[1]covidfallecidosacumulados!D11</f>
        <v>0</v>
      </c>
      <c r="F11" s="3">
        <f>[1]covidfallecidosacumulados!F11-[1]covidfallecidosacumulados!E11</f>
        <v>0</v>
      </c>
      <c r="G11" s="3">
        <f>[1]covidfallecidosacumulados!G11-[1]covidfallecidosacumulados!F11</f>
        <v>1</v>
      </c>
      <c r="H11" s="3">
        <f>[1]covidfallecidosacumulados!H11-[1]covidfallecidosacumulados!G11</f>
        <v>0</v>
      </c>
      <c r="I11" s="3">
        <f>[1]covidfallecidosacumulados!I11-[1]covidfallecidosacumulados!H11</f>
        <v>0</v>
      </c>
      <c r="J11" s="3">
        <f>[1]covidfallecidosacumulados!J11-[1]covidfallecidosacumulados!I11</f>
        <v>1</v>
      </c>
      <c r="K11" s="3">
        <f>[1]covidfallecidosacumulados!K11-[1]covidfallecidosacumulados!J11</f>
        <v>3</v>
      </c>
      <c r="L11" s="3">
        <f>[1]covidfallecidosacumulados!L11-[1]covidfallecidosacumulados!K11</f>
        <v>2</v>
      </c>
      <c r="M11" s="3">
        <f>[1]covidfallecidosacumulados!M11-[1]covidfallecidosacumulados!L11</f>
        <v>2</v>
      </c>
      <c r="N11" s="3">
        <f>[1]covidfallecidosacumulados!N11-[1]covidfallecidosacumulados!M11</f>
        <v>2</v>
      </c>
      <c r="O11" s="3">
        <f>[1]covidfallecidosacumulados!O11-[1]covidfallecidosacumulados!N11</f>
        <v>2</v>
      </c>
      <c r="P11" s="3">
        <f>[1]covidfallecidosacumulados!P11-[1]covidfallecidosacumulados!O11</f>
        <v>4</v>
      </c>
      <c r="Q11" s="3">
        <f>[1]covidfallecidosacumulados!Q11-[1]covidfallecidosacumulados!P11</f>
        <v>8</v>
      </c>
      <c r="R11" s="3">
        <f>[1]covidfallecidosacumulados!R11-[1]covidfallecidosacumulados!Q11</f>
        <v>13</v>
      </c>
      <c r="S11" s="3">
        <f>[1]covidfallecidosacumulados!S11-[1]covidfallecidosacumulados!R11</f>
        <v>19</v>
      </c>
      <c r="T11" s="3">
        <f>[1]covidfallecidosacumulados!T11-[1]covidfallecidosacumulados!S11</f>
        <v>11</v>
      </c>
      <c r="U11" s="3">
        <f>[1]covidfallecidosacumulados!U11-[1]covidfallecidosacumulados!T11</f>
        <v>19</v>
      </c>
      <c r="V11" s="3">
        <f>[1]covidfallecidosacumulados!V11-[1]covidfallecidosacumulados!U11</f>
        <v>12</v>
      </c>
      <c r="W11" s="3">
        <f>[1]covidfallecidosacumulados!W11-[1]covidfallecidosacumulados!V11</f>
        <v>6</v>
      </c>
      <c r="X11" s="3">
        <f>[1]covidfallecidosacumulados!X11-[1]covidfallecidosacumulados!W11</f>
        <v>27</v>
      </c>
      <c r="Y11" s="3">
        <f>[1]covidfallecidosacumulados!Y11-[1]covidfallecidosacumulados!X11</f>
        <v>19</v>
      </c>
      <c r="Z11" s="3">
        <f>[1]covidfallecidosacumulados!Z11-[1]covidfallecidosacumulados!Y11</f>
        <v>29</v>
      </c>
      <c r="AA11" s="3">
        <f>[1]covidfallecidosacumulados!AA11-[1]covidfallecidosacumulados!Z11</f>
        <v>19</v>
      </c>
      <c r="AB11" s="3">
        <f>[1]covidfallecidosacumulados!AB11-[1]covidfallecidosacumulados!AA11</f>
        <v>8</v>
      </c>
      <c r="AC11" s="3">
        <f>[1]covidfallecidosacumulados!AC11-[1]covidfallecidosacumulados!AB11</f>
        <v>10</v>
      </c>
      <c r="AD11" s="3">
        <f>[1]covidfallecidosacumulados!AD11-[1]covidfallecidosacumulados!AC11</f>
        <v>10</v>
      </c>
      <c r="AE11" s="3">
        <f>[1]covidfallecidosacumulados!AE11-[1]covidfallecidosacumulados!AD11</f>
        <v>30</v>
      </c>
      <c r="AF11" s="3">
        <f>[1]covidfallecidosacumulados!AF11-[1]covidfallecidosacumulados!AE11</f>
        <v>13</v>
      </c>
      <c r="AG11" s="3">
        <f>[1]covidfallecidosacumulados!AG11-[1]covidfallecidosacumulados!AF11</f>
        <v>12</v>
      </c>
      <c r="AH11" s="3">
        <f>[1]covidfallecidosacumulados!AH11-[1]covidfallecidosacumulados!AG11</f>
        <v>5</v>
      </c>
      <c r="AI11" s="3">
        <f>[1]covidfallecidosacumulados!AI11-[1]covidfallecidosacumulados!AH11</f>
        <v>15</v>
      </c>
      <c r="AJ11" s="3">
        <f>[1]covidfallecidosacumulados!AJ11-[1]covidfallecidosacumulados!AI11</f>
        <v>9</v>
      </c>
      <c r="AK11" s="3">
        <f>[1]covidfallecidosacumulados!AK11-[1]covidfallecidosacumulados!AJ11</f>
        <v>9</v>
      </c>
      <c r="AL11" s="3">
        <f>[1]covidfallecidosacumulados!AL11-[1]covidfallecidosacumulados!AK11</f>
        <v>13</v>
      </c>
      <c r="AM11" s="3">
        <f>[1]covidfallecidosacumulados!AM11-[1]covidfallecidosacumulados!AL11</f>
        <v>8</v>
      </c>
      <c r="AN11" s="3">
        <f>[1]covidfallecidosacumulados!AN11-[1]covidfallecidosacumulados!AM11</f>
        <v>17</v>
      </c>
      <c r="AO11" s="3">
        <f>[1]covidfallecidosacumulados!AO11-[1]covidfallecidosacumulados!AN11</f>
        <v>13</v>
      </c>
      <c r="AP11" s="3">
        <f>[1]covidfallecidosacumulados!AP11-[1]covidfallecidosacumulados!AO11</f>
        <v>8</v>
      </c>
      <c r="AQ11" s="3">
        <f>[1]covidfallecidosacumulados!AQ11-[1]covidfallecidosacumulados!AP11</f>
        <v>4</v>
      </c>
      <c r="AR11" s="3">
        <f>[1]covidfallecidosacumulados!AR11-[1]covidfallecidosacumulados!AQ11</f>
        <v>5</v>
      </c>
      <c r="AS11" s="3">
        <f>[1]covidfallecidosacumulados!AS11-[1]covidfallecidosacumulados!AR11</f>
        <v>8</v>
      </c>
      <c r="AT11" s="3">
        <f>[1]covidfallecidosacumulados!AT11-[1]covidfallecidosacumulados!AS11</f>
        <v>7</v>
      </c>
      <c r="AU11" s="3">
        <f>[1]covidfallecidosacumulados!AU11-[1]covidfallecidosacumulados!AT11</f>
        <v>3</v>
      </c>
      <c r="AV11" s="3">
        <f>[1]covidfallecidosacumulados!AV11-[1]covidfallecidosacumulados!AU11</f>
        <v>4</v>
      </c>
      <c r="AW11" s="3">
        <f>[1]covidfallecidosacumulados!AW11-[1]covidfallecidosacumulados!AV11</f>
        <v>5</v>
      </c>
      <c r="AX11" s="3">
        <f>[1]covidfallecidosacumulados!AX11-[1]covidfallecidosacumulados!AW11</f>
        <v>6</v>
      </c>
      <c r="AY11" s="3">
        <f>[1]covidfallecidosacumulados!AY11-[1]covidfallecidosacumulados!AX11</f>
        <v>6</v>
      </c>
      <c r="AZ11" s="3">
        <f>[1]covidfallecidosacumulados!AZ11-[1]covidfallecidosacumulados!AY11</f>
        <v>5</v>
      </c>
      <c r="BA11" s="3">
        <f>[1]covidfallecidosacumulados!BA11-[1]covidfallecidosacumulados!AZ11</f>
        <v>7</v>
      </c>
      <c r="BB11" s="3">
        <f>[1]covidfallecidosacumulados!BB11-[1]covidfallecidosacumulados!BA11</f>
        <v>6</v>
      </c>
      <c r="BC11" s="3">
        <f>[1]covidfallecidosacumulados!BC11-[1]covidfallecidosacumulados!BB11</f>
        <v>5</v>
      </c>
      <c r="BD11" s="3">
        <f>[1]covidfallecidosacumulados!BD11-[1]covidfallecidosacumulados!BC11</f>
        <v>7</v>
      </c>
      <c r="BE11" s="3">
        <f>[1]covidfallecidosacumulados!BE11-[1]covidfallecidosacumulados!BD11</f>
        <v>2</v>
      </c>
      <c r="BF11" s="3">
        <f>[1]covidfallecidosacumulados!BF11-[1]covidfallecidosacumulados!BE11</f>
        <v>0</v>
      </c>
      <c r="BG11" s="3">
        <f>[1]covidfallecidosacumulados!BG11-[1]covidfallecidosacumulados!BF11</f>
        <v>2</v>
      </c>
      <c r="BH11" s="3">
        <f>[1]covidfallecidosacumulados!BH11-[1]covidfallecidosacumulados!BG11</f>
        <v>1</v>
      </c>
      <c r="BI11" s="3">
        <f>[1]covidfallecidosacumulados!BI11-[1]covidfallecidosacumulados!BH11</f>
        <v>4</v>
      </c>
      <c r="BJ11" s="3">
        <f>[1]covidfallecidosacumulados!BJ11-[1]covidfallecidosacumulados!BI11</f>
        <v>5</v>
      </c>
      <c r="BK11" s="3">
        <f>[1]covidfallecidosacumulados!BK11-[1]covidfallecidosacumulados!BJ11</f>
        <v>5</v>
      </c>
      <c r="BL11" s="3">
        <f>[1]covidfallecidosacumulados!BL11-[1]covidfallecidosacumulados!BK11</f>
        <v>3</v>
      </c>
      <c r="BM11" s="3">
        <f>[1]covidfallecidosacumulados!BM11-[1]covidfallecidosacumulados!BL11</f>
        <v>3</v>
      </c>
      <c r="BN11" s="3">
        <f>[1]covidfallecidosacumulados!BN11-[1]covidfallecidosacumulados!BM11</f>
        <v>4</v>
      </c>
      <c r="BO11" s="3">
        <f>[1]covidfallecidosacumulados!BO11-[1]covidfallecidosacumulados!BN11</f>
        <v>2</v>
      </c>
      <c r="BP11" s="3">
        <f>[1]covidfallecidosacumulados!BP11-[1]covidfallecidosacumulados!BO11</f>
        <v>3</v>
      </c>
      <c r="BQ11" s="3">
        <f>[1]covidfallecidosacumulados!BQ11-[1]covidfallecidosacumulados!BP11</f>
        <v>2</v>
      </c>
      <c r="BR11" s="3">
        <f>[1]covidfallecidosacumulados!BR11-[1]covidfallecidosacumulados!BQ11</f>
        <v>3</v>
      </c>
      <c r="BS11" s="3">
        <f>[1]covidfallecidosacumulados!BS11-[1]covidfallecidosacumulados!BR11</f>
        <v>3</v>
      </c>
      <c r="BT11" s="3">
        <f>[1]covidfallecidosacumulados!BT11-[1]covidfallecidosacumulados!BS11</f>
        <v>0</v>
      </c>
      <c r="BU11" s="3">
        <f>[1]covidfallecidosacumulados!BU11-[1]covidfallecidosacumulados!BT11</f>
        <v>4</v>
      </c>
      <c r="BV11" s="3">
        <f>[1]covidfallecidosacumulados!BV11-[1]covidfallecidosacumulados!BU11</f>
        <v>0</v>
      </c>
      <c r="BW11" s="3">
        <f>[1]covidfallecidosacumulados!BW11-[1]covidfallecidosacumulados!BV11</f>
        <v>1</v>
      </c>
      <c r="BX11" s="3">
        <f>[1]covidfallecidosacumulados!BX11-[1]covidfallecidosacumulados!BW11</f>
        <v>1</v>
      </c>
      <c r="BY11" s="3">
        <f>[1]covidfallecidosacumulados!BY11-[1]covidfallecidosacumulados!BX11</f>
        <v>1</v>
      </c>
      <c r="BZ11" s="3">
        <f>[1]covidfallecidosacumulados!BZ11-[1]covidfallecidosacumulados!BY11</f>
        <v>0</v>
      </c>
      <c r="CA11" s="3">
        <f>[1]covidfallecidosacumulados!CA11-[1]covidfallecidosacumulados!BZ11</f>
        <v>-1</v>
      </c>
      <c r="CB11" s="3">
        <f>[1]covidfallecidosacumulados!CB11-[1]covidfallecidosacumulados!CA11</f>
        <v>1</v>
      </c>
      <c r="CC11" s="3">
        <f>[2]Hoja1!CC11-[2]Hoja1!CB11</f>
        <v>0</v>
      </c>
      <c r="CD11" s="3">
        <f>[2]Hoja1!CD11-[2]Hoja1!CC11</f>
        <v>0</v>
      </c>
      <c r="CE11" s="3">
        <f>[2]Hoja1!CE11-[2]Hoja1!CD11</f>
        <v>0</v>
      </c>
      <c r="CF11" s="3">
        <f>[2]Hoja1!CF11-[2]Hoja1!CE11</f>
        <v>1</v>
      </c>
      <c r="CG11" s="3">
        <f>[2]Hoja1!CG11-[2]Hoja1!CF11</f>
        <v>0</v>
      </c>
      <c r="CH11" s="3">
        <f>[2]Hoja1!CH11-[2]Hoja1!CG11</f>
        <v>0</v>
      </c>
    </row>
    <row r="12" spans="1:86" x14ac:dyDescent="0.2">
      <c r="A12" s="2" t="s">
        <v>11</v>
      </c>
      <c r="B12" s="3">
        <f>[1]covidfallecidosacumulados!B12</f>
        <v>0</v>
      </c>
      <c r="C12" s="3">
        <f>[1]covidfallecidosacumulados!C12-[1]covidfallecidosacumulados!B12</f>
        <v>0</v>
      </c>
      <c r="D12" s="3">
        <f>[1]covidfallecidosacumulados!D12-[1]covidfallecidosacumulados!C12</f>
        <v>0</v>
      </c>
      <c r="E12" s="3">
        <f>[1]covidfallecidosacumulados!E12-[1]covidfallecidosacumulados!D12</f>
        <v>0</v>
      </c>
      <c r="F12" s="3">
        <f>[1]covidfallecidosacumulados!F12-[1]covidfallecidosacumulados!E12</f>
        <v>0</v>
      </c>
      <c r="G12" s="3">
        <f>[1]covidfallecidosacumulados!G12-[1]covidfallecidosacumulados!F12</f>
        <v>0</v>
      </c>
      <c r="H12" s="3">
        <f>[1]covidfallecidosacumulados!H12-[1]covidfallecidosacumulados!G12</f>
        <v>2</v>
      </c>
      <c r="I12" s="3">
        <f>[1]covidfallecidosacumulados!I12-[1]covidfallecidosacumulados!H12</f>
        <v>0</v>
      </c>
      <c r="J12" s="3">
        <f>[1]covidfallecidosacumulados!J12-[1]covidfallecidosacumulados!I12</f>
        <v>1</v>
      </c>
      <c r="K12" s="3">
        <f>[1]covidfallecidosacumulados!K12-[1]covidfallecidosacumulados!J12</f>
        <v>0</v>
      </c>
      <c r="L12" s="3">
        <f>[1]covidfallecidosacumulados!L12-[1]covidfallecidosacumulados!K12</f>
        <v>1</v>
      </c>
      <c r="M12" s="3">
        <f>[1]covidfallecidosacumulados!M12-[1]covidfallecidosacumulados!L12</f>
        <v>1</v>
      </c>
      <c r="N12" s="3">
        <f>[1]covidfallecidosacumulados!N12-[1]covidfallecidosacumulados!M12</f>
        <v>4</v>
      </c>
      <c r="O12" s="3">
        <f>[1]covidfallecidosacumulados!O12-[1]covidfallecidosacumulados!N12</f>
        <v>3</v>
      </c>
      <c r="P12" s="3">
        <f>[1]covidfallecidosacumulados!P12-[1]covidfallecidosacumulados!O12</f>
        <v>6</v>
      </c>
      <c r="Q12" s="3">
        <f>[1]covidfallecidosacumulados!Q12-[1]covidfallecidosacumulados!P12</f>
        <v>2</v>
      </c>
      <c r="R12" s="3">
        <f>[1]covidfallecidosacumulados!R12-[1]covidfallecidosacumulados!Q12</f>
        <v>7</v>
      </c>
      <c r="S12" s="3">
        <f>[1]covidfallecidosacumulados!S12-[1]covidfallecidosacumulados!R12</f>
        <v>5</v>
      </c>
      <c r="T12" s="3">
        <f>[1]covidfallecidosacumulados!T12-[1]covidfallecidosacumulados!S12</f>
        <v>11</v>
      </c>
      <c r="U12" s="3">
        <f>[1]covidfallecidosacumulados!U12-[1]covidfallecidosacumulados!T12</f>
        <v>4</v>
      </c>
      <c r="V12" s="3">
        <f>[1]covidfallecidosacumulados!V12-[1]covidfallecidosacumulados!U12</f>
        <v>13</v>
      </c>
      <c r="W12" s="3">
        <f>[1]covidfallecidosacumulados!W12-[1]covidfallecidosacumulados!V12</f>
        <v>6</v>
      </c>
      <c r="X12" s="3">
        <f>[1]covidfallecidosacumulados!X12-[1]covidfallecidosacumulados!W12</f>
        <v>18</v>
      </c>
      <c r="Y12" s="3">
        <f>[1]covidfallecidosacumulados!Y12-[1]covidfallecidosacumulados!X12</f>
        <v>19</v>
      </c>
      <c r="Z12" s="3">
        <f>[1]covidfallecidosacumulados!Z12-[1]covidfallecidosacumulados!Y12</f>
        <v>17</v>
      </c>
      <c r="AA12" s="3">
        <f>[1]covidfallecidosacumulados!AA12-[1]covidfallecidosacumulados!Z12</f>
        <v>18</v>
      </c>
      <c r="AB12" s="3">
        <f>[1]covidfallecidosacumulados!AB12-[1]covidfallecidosacumulados!AA12</f>
        <v>21</v>
      </c>
      <c r="AC12" s="3">
        <f>[1]covidfallecidosacumulados!AC12-[1]covidfallecidosacumulados!AB12</f>
        <v>15</v>
      </c>
      <c r="AD12" s="3">
        <f>[1]covidfallecidosacumulados!AD12-[1]covidfallecidosacumulados!AC12</f>
        <v>16</v>
      </c>
      <c r="AE12" s="3">
        <f>[1]covidfallecidosacumulados!AE12-[1]covidfallecidosacumulados!AD12</f>
        <v>14</v>
      </c>
      <c r="AF12" s="3">
        <f>[1]covidfallecidosacumulados!AF12-[1]covidfallecidosacumulados!AE12</f>
        <v>9</v>
      </c>
      <c r="AG12" s="3">
        <f>[1]covidfallecidosacumulados!AG12-[1]covidfallecidosacumulados!AF12</f>
        <v>18</v>
      </c>
      <c r="AH12" s="3">
        <f>[1]covidfallecidosacumulados!AH12-[1]covidfallecidosacumulados!AG12</f>
        <v>12</v>
      </c>
      <c r="AI12" s="3">
        <f>[1]covidfallecidosacumulados!AI12-[1]covidfallecidosacumulados!AH12</f>
        <v>18</v>
      </c>
      <c r="AJ12" s="3">
        <f>[1]covidfallecidosacumulados!AJ12-[1]covidfallecidosacumulados!AI12</f>
        <v>13</v>
      </c>
      <c r="AK12" s="3">
        <f>[1]covidfallecidosacumulados!AK12-[1]covidfallecidosacumulados!AJ12</f>
        <v>10</v>
      </c>
      <c r="AL12" s="3">
        <f>[1]covidfallecidosacumulados!AL12-[1]covidfallecidosacumulados!AK12</f>
        <v>6</v>
      </c>
      <c r="AM12" s="3">
        <f>[1]covidfallecidosacumulados!AM12-[1]covidfallecidosacumulados!AL12</f>
        <v>9</v>
      </c>
      <c r="AN12" s="3">
        <f>[1]covidfallecidosacumulados!AN12-[1]covidfallecidosacumulados!AM12</f>
        <v>11</v>
      </c>
      <c r="AO12" s="3">
        <f>[1]covidfallecidosacumulados!AO12-[1]covidfallecidosacumulados!AN12</f>
        <v>10</v>
      </c>
      <c r="AP12" s="3">
        <f>[1]covidfallecidosacumulados!AP12-[1]covidfallecidosacumulados!AO12</f>
        <v>14</v>
      </c>
      <c r="AQ12" s="3">
        <f>[1]covidfallecidosacumulados!AQ12-[1]covidfallecidosacumulados!AP12</f>
        <v>12</v>
      </c>
      <c r="AR12" s="3">
        <f>[1]covidfallecidosacumulados!AR12-[1]covidfallecidosacumulados!AQ12</f>
        <v>6</v>
      </c>
      <c r="AS12" s="3">
        <f>[1]covidfallecidosacumulados!AS12-[1]covidfallecidosacumulados!AR12</f>
        <v>8</v>
      </c>
      <c r="AT12" s="3">
        <f>[1]covidfallecidosacumulados!AT12-[1]covidfallecidosacumulados!AS12</f>
        <v>8</v>
      </c>
      <c r="AU12" s="3">
        <f>[1]covidfallecidosacumulados!AU12-[1]covidfallecidosacumulados!AT12</f>
        <v>7</v>
      </c>
      <c r="AV12" s="3">
        <f>[1]covidfallecidosacumulados!AV12-[1]covidfallecidosacumulados!AU12</f>
        <v>7</v>
      </c>
      <c r="AW12" s="3">
        <f>[1]covidfallecidosacumulados!AW12-[1]covidfallecidosacumulados!AV12</f>
        <v>6</v>
      </c>
      <c r="AX12" s="3">
        <f>[1]covidfallecidosacumulados!AX12-[1]covidfallecidosacumulados!AW12</f>
        <v>6</v>
      </c>
      <c r="AY12" s="3">
        <f>[1]covidfallecidosacumulados!AY12-[1]covidfallecidosacumulados!AX12</f>
        <v>11</v>
      </c>
      <c r="AZ12" s="3">
        <f>[1]covidfallecidosacumulados!AZ12-[1]covidfallecidosacumulados!AY12</f>
        <v>7</v>
      </c>
      <c r="BA12" s="3">
        <f>[1]covidfallecidosacumulados!BA12-[1]covidfallecidosacumulados!AZ12</f>
        <v>139</v>
      </c>
      <c r="BB12" s="3">
        <f>[1]covidfallecidosacumulados!BB12-[1]covidfallecidosacumulados!BA12</f>
        <v>0</v>
      </c>
      <c r="BC12" s="3">
        <f>[1]covidfallecidosacumulados!BC12-[1]covidfallecidosacumulados!BB12</f>
        <v>7</v>
      </c>
      <c r="BD12" s="3">
        <f>[1]covidfallecidosacumulados!BD12-[1]covidfallecidosacumulados!BC12</f>
        <v>5</v>
      </c>
      <c r="BE12" s="3">
        <f>[1]covidfallecidosacumulados!BE12-[1]covidfallecidosacumulados!BD12</f>
        <v>6</v>
      </c>
      <c r="BF12" s="3">
        <f>[1]covidfallecidosacumulados!BF12-[1]covidfallecidosacumulados!BE12</f>
        <v>6</v>
      </c>
      <c r="BG12" s="3">
        <f>[1]covidfallecidosacumulados!BG12-[1]covidfallecidosacumulados!BF12</f>
        <v>4</v>
      </c>
      <c r="BH12" s="3">
        <f>[1]covidfallecidosacumulados!BH12-[1]covidfallecidosacumulados!BG12</f>
        <v>9</v>
      </c>
      <c r="BI12" s="3">
        <f>[1]covidfallecidosacumulados!BI12-[1]covidfallecidosacumulados!BH12</f>
        <v>3</v>
      </c>
      <c r="BJ12" s="3">
        <f>[1]covidfallecidosacumulados!BJ12-[1]covidfallecidosacumulados!BI12</f>
        <v>1</v>
      </c>
      <c r="BK12" s="3">
        <f>[1]covidfallecidosacumulados!BK12-[1]covidfallecidosacumulados!BJ12</f>
        <v>3</v>
      </c>
      <c r="BL12" s="3">
        <f>[1]covidfallecidosacumulados!BL12-[1]covidfallecidosacumulados!BK12</f>
        <v>1</v>
      </c>
      <c r="BM12" s="3">
        <f>[1]covidfallecidosacumulados!BM12-[1]covidfallecidosacumulados!BL12</f>
        <v>1</v>
      </c>
      <c r="BN12" s="3">
        <f>[1]covidfallecidosacumulados!BN12-[1]covidfallecidosacumulados!BM12</f>
        <v>1</v>
      </c>
      <c r="BO12" s="3">
        <f>[1]covidfallecidosacumulados!BO12-[1]covidfallecidosacumulados!BN12</f>
        <v>1</v>
      </c>
      <c r="BP12" s="3">
        <f>[1]covidfallecidosacumulados!BP12-[1]covidfallecidosacumulados!BO12</f>
        <v>4</v>
      </c>
      <c r="BQ12" s="3">
        <f>[1]covidfallecidosacumulados!BQ12-[1]covidfallecidosacumulados!BP12</f>
        <v>0</v>
      </c>
      <c r="BR12" s="3">
        <f>[1]covidfallecidosacumulados!BR12-[1]covidfallecidosacumulados!BQ12</f>
        <v>1</v>
      </c>
      <c r="BS12" s="3">
        <f>[1]covidfallecidosacumulados!BS12-[1]covidfallecidosacumulados!BR12</f>
        <v>2</v>
      </c>
      <c r="BT12" s="3">
        <f>[1]covidfallecidosacumulados!BT12-[1]covidfallecidosacumulados!BS12</f>
        <v>1</v>
      </c>
      <c r="BU12" s="3">
        <f>[1]covidfallecidosacumulados!BU12-[1]covidfallecidosacumulados!BT12</f>
        <v>0</v>
      </c>
      <c r="BV12" s="3">
        <f>[1]covidfallecidosacumulados!BV12-[1]covidfallecidosacumulados!BU12</f>
        <v>0</v>
      </c>
      <c r="BW12" s="3">
        <f>[1]covidfallecidosacumulados!BW12-[1]covidfallecidosacumulados!BV12</f>
        <v>1</v>
      </c>
      <c r="BX12" s="3">
        <f>[1]covidfallecidosacumulados!BX12-[1]covidfallecidosacumulados!BW12</f>
        <v>1</v>
      </c>
      <c r="BY12" s="3">
        <f>[1]covidfallecidosacumulados!BY12-[1]covidfallecidosacumulados!BX12</f>
        <v>1</v>
      </c>
      <c r="BZ12" s="3">
        <f>[1]covidfallecidosacumulados!BZ12-[1]covidfallecidosacumulados!BY12</f>
        <v>3</v>
      </c>
      <c r="CA12" s="3">
        <f>[1]covidfallecidosacumulados!CA12-[1]covidfallecidosacumulados!BZ12</f>
        <v>-6</v>
      </c>
      <c r="CB12" s="3">
        <f>[1]covidfallecidosacumulados!CB12-[1]covidfallecidosacumulados!CA12</f>
        <v>0</v>
      </c>
      <c r="CC12" s="3">
        <f>[2]Hoja1!CC12-[2]Hoja1!CB12</f>
        <v>1</v>
      </c>
      <c r="CD12" s="3">
        <f>[2]Hoja1!CD12-[2]Hoja1!CC12</f>
        <v>0</v>
      </c>
      <c r="CE12" s="3">
        <f>[2]Hoja1!CE12-[2]Hoja1!CD12</f>
        <v>0</v>
      </c>
      <c r="CF12" s="3">
        <f>[2]Hoja1!CF12-[2]Hoja1!CE12</f>
        <v>1</v>
      </c>
      <c r="CG12" s="3">
        <f>[2]Hoja1!CG12-[2]Hoja1!CF12</f>
        <v>0</v>
      </c>
      <c r="CH12" s="3">
        <f>[2]Hoja1!CH12-[2]Hoja1!CG12</f>
        <v>0</v>
      </c>
    </row>
    <row r="13" spans="1:86" x14ac:dyDescent="0.2">
      <c r="A13" s="2" t="s">
        <v>12</v>
      </c>
      <c r="B13" s="3">
        <f>[1]covidfallecidosacumulados!B13</f>
        <v>0</v>
      </c>
      <c r="C13" s="3">
        <f>[1]covidfallecidosacumulados!C13-[1]covidfallecidosacumulados!B13</f>
        <v>0</v>
      </c>
      <c r="D13" s="3">
        <f>[1]covidfallecidosacumulados!D13-[1]covidfallecidosacumulados!C13</f>
        <v>0</v>
      </c>
      <c r="E13" s="3">
        <f>[1]covidfallecidosacumulados!E13-[1]covidfallecidosacumulados!D13</f>
        <v>1</v>
      </c>
      <c r="F13" s="3">
        <f>[1]covidfallecidosacumulados!F13-[1]covidfallecidosacumulados!E13</f>
        <v>0</v>
      </c>
      <c r="G13" s="3">
        <f>[1]covidfallecidosacumulados!G13-[1]covidfallecidosacumulados!F13</f>
        <v>0</v>
      </c>
      <c r="H13" s="3">
        <f>[1]covidfallecidosacumulados!H13-[1]covidfallecidosacumulados!G13</f>
        <v>0</v>
      </c>
      <c r="I13" s="3">
        <f>[1]covidfallecidosacumulados!I13-[1]covidfallecidosacumulados!H13</f>
        <v>0</v>
      </c>
      <c r="J13" s="3">
        <f>[1]covidfallecidosacumulados!J13-[1]covidfallecidosacumulados!I13</f>
        <v>0</v>
      </c>
      <c r="K13" s="3">
        <f>[1]covidfallecidosacumulados!K13-[1]covidfallecidosacumulados!J13</f>
        <v>0</v>
      </c>
      <c r="L13" s="3">
        <f>[1]covidfallecidosacumulados!L13-[1]covidfallecidosacumulados!K13</f>
        <v>1</v>
      </c>
      <c r="M13" s="3">
        <f>[1]covidfallecidosacumulados!M13-[1]covidfallecidosacumulados!L13</f>
        <v>0</v>
      </c>
      <c r="N13" s="3">
        <f>[1]covidfallecidosacumulados!N13-[1]covidfallecidosacumulados!M13</f>
        <v>2</v>
      </c>
      <c r="O13" s="3">
        <f>[1]covidfallecidosacumulados!O13-[1]covidfallecidosacumulados!N13</f>
        <v>0</v>
      </c>
      <c r="P13" s="3">
        <f>[1]covidfallecidosacumulados!P13-[1]covidfallecidosacumulados!O13</f>
        <v>6</v>
      </c>
      <c r="Q13" s="3">
        <f>[1]covidfallecidosacumulados!Q13-[1]covidfallecidosacumulados!P13</f>
        <v>0</v>
      </c>
      <c r="R13" s="3">
        <f>[1]covidfallecidosacumulados!R13-[1]covidfallecidosacumulados!Q13</f>
        <v>3</v>
      </c>
      <c r="S13" s="3">
        <f>[1]covidfallecidosacumulados!S13-[1]covidfallecidosacumulados!R13</f>
        <v>4</v>
      </c>
      <c r="T13" s="3">
        <f>[1]covidfallecidosacumulados!T13-[1]covidfallecidosacumulados!S13</f>
        <v>5</v>
      </c>
      <c r="U13" s="3">
        <f>[1]covidfallecidosacumulados!U13-[1]covidfallecidosacumulados!T13</f>
        <v>4</v>
      </c>
      <c r="V13" s="3">
        <f>[1]covidfallecidosacumulados!V13-[1]covidfallecidosacumulados!U13</f>
        <v>3</v>
      </c>
      <c r="W13" s="3">
        <f>[1]covidfallecidosacumulados!W13-[1]covidfallecidosacumulados!V13</f>
        <v>8</v>
      </c>
      <c r="X13" s="3">
        <f>[1]covidfallecidosacumulados!X13-[1]covidfallecidosacumulados!W13</f>
        <v>5</v>
      </c>
      <c r="Y13" s="3">
        <f>[1]covidfallecidosacumulados!Y13-[1]covidfallecidosacumulados!X13</f>
        <v>4</v>
      </c>
      <c r="Z13" s="3">
        <f>[1]covidfallecidosacumulados!Z13-[1]covidfallecidosacumulados!Y13</f>
        <v>12</v>
      </c>
      <c r="AA13" s="3">
        <f>[1]covidfallecidosacumulados!AA13-[1]covidfallecidosacumulados!Z13</f>
        <v>11</v>
      </c>
      <c r="AB13" s="3">
        <f>[1]covidfallecidosacumulados!AB13-[1]covidfallecidosacumulados!AA13</f>
        <v>2</v>
      </c>
      <c r="AC13" s="3">
        <f>[1]covidfallecidosacumulados!AC13-[1]covidfallecidosacumulados!AB13</f>
        <v>4</v>
      </c>
      <c r="AD13" s="3">
        <f>[1]covidfallecidosacumulados!AD13-[1]covidfallecidosacumulados!AC13</f>
        <v>6</v>
      </c>
      <c r="AE13" s="3">
        <f>[1]covidfallecidosacumulados!AE13-[1]covidfallecidosacumulados!AD13</f>
        <v>3</v>
      </c>
      <c r="AF13" s="3">
        <f>[1]covidfallecidosacumulados!AF13-[1]covidfallecidosacumulados!AE13</f>
        <v>5</v>
      </c>
      <c r="AG13" s="3">
        <f>[1]covidfallecidosacumulados!AG13-[1]covidfallecidosacumulados!AF13</f>
        <v>0</v>
      </c>
      <c r="AH13" s="3">
        <f>[1]covidfallecidosacumulados!AH13-[1]covidfallecidosacumulados!AG13</f>
        <v>8</v>
      </c>
      <c r="AI13" s="3">
        <f>[1]covidfallecidosacumulados!AI13-[1]covidfallecidosacumulados!AH13</f>
        <v>5</v>
      </c>
      <c r="AJ13" s="3">
        <f>[1]covidfallecidosacumulados!AJ13-[1]covidfallecidosacumulados!AI13</f>
        <v>10</v>
      </c>
      <c r="AK13" s="3">
        <f>[1]covidfallecidosacumulados!AK13-[1]covidfallecidosacumulados!AJ13</f>
        <v>5</v>
      </c>
      <c r="AL13" s="3">
        <f>[1]covidfallecidosacumulados!AL13-[1]covidfallecidosacumulados!AK13</f>
        <v>1</v>
      </c>
      <c r="AM13" s="3">
        <f>[1]covidfallecidosacumulados!AM13-[1]covidfallecidosacumulados!AL13</f>
        <v>7</v>
      </c>
      <c r="AN13" s="3">
        <f>[1]covidfallecidosacumulados!AN13-[1]covidfallecidosacumulados!AM13</f>
        <v>6</v>
      </c>
      <c r="AO13" s="3">
        <f>[1]covidfallecidosacumulados!AO13-[1]covidfallecidosacumulados!AN13</f>
        <v>3</v>
      </c>
      <c r="AP13" s="3">
        <f>[1]covidfallecidosacumulados!AP13-[1]covidfallecidosacumulados!AO13</f>
        <v>14</v>
      </c>
      <c r="AQ13" s="3">
        <f>[1]covidfallecidosacumulados!AQ13-[1]covidfallecidosacumulados!AP13</f>
        <v>7</v>
      </c>
      <c r="AR13" s="3">
        <f>[1]covidfallecidosacumulados!AR13-[1]covidfallecidosacumulados!AQ13</f>
        <v>2</v>
      </c>
      <c r="AS13" s="3">
        <f>[1]covidfallecidosacumulados!AS13-[1]covidfallecidosacumulados!AR13</f>
        <v>4</v>
      </c>
      <c r="AT13" s="3">
        <f>[1]covidfallecidosacumulados!AT13-[1]covidfallecidosacumulados!AS13</f>
        <v>3</v>
      </c>
      <c r="AU13" s="3">
        <f>[1]covidfallecidosacumulados!AU13-[1]covidfallecidosacumulados!AT13</f>
        <v>4</v>
      </c>
      <c r="AV13" s="3">
        <f>[1]covidfallecidosacumulados!AV13-[1]covidfallecidosacumulados!AU13</f>
        <v>4</v>
      </c>
      <c r="AW13" s="3">
        <f>[1]covidfallecidosacumulados!AW13-[1]covidfallecidosacumulados!AV13</f>
        <v>2</v>
      </c>
      <c r="AX13" s="3">
        <f>[1]covidfallecidosacumulados!AX13-[1]covidfallecidosacumulados!AW13</f>
        <v>1</v>
      </c>
      <c r="AY13" s="3">
        <f>[1]covidfallecidosacumulados!AY13-[1]covidfallecidosacumulados!AX13</f>
        <v>4</v>
      </c>
      <c r="AZ13" s="3">
        <f>[1]covidfallecidosacumulados!AZ13-[1]covidfallecidosacumulados!AY13</f>
        <v>2</v>
      </c>
      <c r="BA13" s="3">
        <f>[1]covidfallecidosacumulados!BA13-[1]covidfallecidosacumulados!AZ13</f>
        <v>4</v>
      </c>
      <c r="BB13" s="3">
        <f>[1]covidfallecidosacumulados!BB13-[1]covidfallecidosacumulados!BA13</f>
        <v>3</v>
      </c>
      <c r="BC13" s="3">
        <f>[1]covidfallecidosacumulados!BC13-[1]covidfallecidosacumulados!BB13</f>
        <v>5</v>
      </c>
      <c r="BD13" s="3">
        <f>[1]covidfallecidosacumulados!BD13-[1]covidfallecidosacumulados!BC13</f>
        <v>4</v>
      </c>
      <c r="BE13" s="3">
        <f>[1]covidfallecidosacumulados!BE13-[1]covidfallecidosacumulados!BD13</f>
        <v>0</v>
      </c>
      <c r="BF13" s="3">
        <f>[1]covidfallecidosacumulados!BF13-[1]covidfallecidosacumulados!BE13</f>
        <v>0</v>
      </c>
      <c r="BG13" s="3">
        <f>[1]covidfallecidosacumulados!BG13-[1]covidfallecidosacumulados!BF13</f>
        <v>1</v>
      </c>
      <c r="BH13" s="3">
        <f>[1]covidfallecidosacumulados!BH13-[1]covidfallecidosacumulados!BG13</f>
        <v>1</v>
      </c>
      <c r="BI13" s="3">
        <f>[1]covidfallecidosacumulados!BI13-[1]covidfallecidosacumulados!BH13</f>
        <v>2</v>
      </c>
      <c r="BJ13" s="3">
        <f>[1]covidfallecidosacumulados!BJ13-[1]covidfallecidosacumulados!BI13</f>
        <v>1</v>
      </c>
      <c r="BK13" s="3">
        <f>[1]covidfallecidosacumulados!BK13-[1]covidfallecidosacumulados!BJ13</f>
        <v>5</v>
      </c>
      <c r="BL13" s="3">
        <f>[1]covidfallecidosacumulados!BL13-[1]covidfallecidosacumulados!BK13</f>
        <v>2</v>
      </c>
      <c r="BM13" s="3">
        <f>[1]covidfallecidosacumulados!BM13-[1]covidfallecidosacumulados!BL13</f>
        <v>0</v>
      </c>
      <c r="BN13" s="3">
        <f>[1]covidfallecidosacumulados!BN13-[1]covidfallecidosacumulados!BM13</f>
        <v>1</v>
      </c>
      <c r="BO13" s="3">
        <f>[1]covidfallecidosacumulados!BO13-[1]covidfallecidosacumulados!BN13</f>
        <v>5</v>
      </c>
      <c r="BP13" s="3">
        <f>[1]covidfallecidosacumulados!BP13-[1]covidfallecidosacumulados!BO13</f>
        <v>1</v>
      </c>
      <c r="BQ13" s="3">
        <f>[1]covidfallecidosacumulados!BQ13-[1]covidfallecidosacumulados!BP13</f>
        <v>0</v>
      </c>
      <c r="BR13" s="3">
        <f>[1]covidfallecidosacumulados!BR13-[1]covidfallecidosacumulados!BQ13</f>
        <v>0</v>
      </c>
      <c r="BS13" s="3">
        <f>[1]covidfallecidosacumulados!BS13-[1]covidfallecidosacumulados!BR13</f>
        <v>2</v>
      </c>
      <c r="BT13" s="3">
        <f>[1]covidfallecidosacumulados!BT13-[1]covidfallecidosacumulados!BS13</f>
        <v>0</v>
      </c>
      <c r="BU13" s="3">
        <f>[1]covidfallecidosacumulados!BU13-[1]covidfallecidosacumulados!BT13</f>
        <v>1</v>
      </c>
      <c r="BV13" s="3">
        <f>[1]covidfallecidosacumulados!BV13-[1]covidfallecidosacumulados!BU13</f>
        <v>2</v>
      </c>
      <c r="BW13" s="3">
        <f>[1]covidfallecidosacumulados!BW13-[1]covidfallecidosacumulados!BV13</f>
        <v>0</v>
      </c>
      <c r="BX13" s="3">
        <f>[1]covidfallecidosacumulados!BX13-[1]covidfallecidosacumulados!BW13</f>
        <v>1</v>
      </c>
      <c r="BY13" s="3">
        <f>[1]covidfallecidosacumulados!BY13-[1]covidfallecidosacumulados!BX13</f>
        <v>0</v>
      </c>
      <c r="BZ13" s="3">
        <f>[1]covidfallecidosacumulados!BZ13-[1]covidfallecidosacumulados!BY13</f>
        <v>0</v>
      </c>
      <c r="CA13" s="3">
        <f>[1]covidfallecidosacumulados!CA13-[1]covidfallecidosacumulados!BZ13</f>
        <v>-11</v>
      </c>
      <c r="CB13" s="3">
        <f>[1]covidfallecidosacumulados!CB13-[1]covidfallecidosacumulados!CA13</f>
        <v>-2</v>
      </c>
      <c r="CC13" s="3">
        <f>[2]Hoja1!CC13-[2]Hoja1!CB13</f>
        <v>0</v>
      </c>
      <c r="CD13" s="3">
        <f>[2]Hoja1!CD13-[2]Hoja1!CC13</f>
        <v>0</v>
      </c>
      <c r="CE13" s="3">
        <f>[2]Hoja1!CE13-[2]Hoja1!CD13</f>
        <v>0</v>
      </c>
      <c r="CF13" s="3">
        <f>[2]Hoja1!CF13-[2]Hoja1!CE13</f>
        <v>0</v>
      </c>
      <c r="CG13" s="3">
        <f>[2]Hoja1!CG13-[2]Hoja1!CF13</f>
        <v>0</v>
      </c>
      <c r="CH13" s="3">
        <f>[2]Hoja1!CH13-[2]Hoja1!CG13</f>
        <v>0</v>
      </c>
    </row>
    <row r="14" spans="1:86" x14ac:dyDescent="0.2">
      <c r="A14" s="2" t="s">
        <v>13</v>
      </c>
      <c r="B14" s="3">
        <f>[1]covidfallecidosacumulados!B14</f>
        <v>0</v>
      </c>
      <c r="C14" s="3">
        <f>[1]covidfallecidosacumulados!C14-[1]covidfallecidosacumulados!B14</f>
        <v>0</v>
      </c>
      <c r="D14" s="3">
        <f>[1]covidfallecidosacumulados!D14-[1]covidfallecidosacumulados!C14</f>
        <v>0</v>
      </c>
      <c r="E14" s="3">
        <f>[1]covidfallecidosacumulados!E14-[1]covidfallecidosacumulados!D14</f>
        <v>0</v>
      </c>
      <c r="F14" s="3">
        <f>[1]covidfallecidosacumulados!F14-[1]covidfallecidosacumulados!E14</f>
        <v>0</v>
      </c>
      <c r="G14" s="3">
        <f>[1]covidfallecidosacumulados!G14-[1]covidfallecidosacumulados!F14</f>
        <v>1</v>
      </c>
      <c r="H14" s="3">
        <f>[1]covidfallecidosacumulados!H14-[1]covidfallecidosacumulados!G14</f>
        <v>0</v>
      </c>
      <c r="I14" s="3">
        <f>[1]covidfallecidosacumulados!I14-[1]covidfallecidosacumulados!H14</f>
        <v>0</v>
      </c>
      <c r="J14" s="3">
        <f>[1]covidfallecidosacumulados!J14-[1]covidfallecidosacumulados!I14</f>
        <v>1</v>
      </c>
      <c r="K14" s="3">
        <f>[1]covidfallecidosacumulados!K14-[1]covidfallecidosacumulados!J14</f>
        <v>1</v>
      </c>
      <c r="L14" s="3">
        <f>[1]covidfallecidosacumulados!L14-[1]covidfallecidosacumulados!K14</f>
        <v>0</v>
      </c>
      <c r="M14" s="3">
        <f>[1]covidfallecidosacumulados!M14-[1]covidfallecidosacumulados!L14</f>
        <v>1</v>
      </c>
      <c r="N14" s="3">
        <f>[1]covidfallecidosacumulados!N14-[1]covidfallecidosacumulados!M14</f>
        <v>3</v>
      </c>
      <c r="O14" s="3">
        <f>[1]covidfallecidosacumulados!O14-[1]covidfallecidosacumulados!N14</f>
        <v>2</v>
      </c>
      <c r="P14" s="3">
        <f>[1]covidfallecidosacumulados!P14-[1]covidfallecidosacumulados!O14</f>
        <v>2</v>
      </c>
      <c r="Q14" s="3">
        <f>[1]covidfallecidosacumulados!Q14-[1]covidfallecidosacumulados!P14</f>
        <v>5</v>
      </c>
      <c r="R14" s="3">
        <f>[1]covidfallecidosacumulados!R14-[1]covidfallecidosacumulados!Q14</f>
        <v>5</v>
      </c>
      <c r="S14" s="3">
        <f>[1]covidfallecidosacumulados!S14-[1]covidfallecidosacumulados!R14</f>
        <v>3</v>
      </c>
      <c r="T14" s="3">
        <f>[1]covidfallecidosacumulados!T14-[1]covidfallecidosacumulados!S14</f>
        <v>3</v>
      </c>
      <c r="U14" s="3">
        <f>[1]covidfallecidosacumulados!U14-[1]covidfallecidosacumulados!T14</f>
        <v>9</v>
      </c>
      <c r="V14" s="3">
        <f>[1]covidfallecidosacumulados!V14-[1]covidfallecidosacumulados!U14</f>
        <v>3</v>
      </c>
      <c r="W14" s="3">
        <f>[1]covidfallecidosacumulados!W14-[1]covidfallecidosacumulados!V14</f>
        <v>1</v>
      </c>
      <c r="X14" s="3">
        <f>[1]covidfallecidosacumulados!X14-[1]covidfallecidosacumulados!W14</f>
        <v>15</v>
      </c>
      <c r="Y14" s="3">
        <f>[1]covidfallecidosacumulados!Y14-[1]covidfallecidosacumulados!X14</f>
        <v>7</v>
      </c>
      <c r="Z14" s="3">
        <f>[1]covidfallecidosacumulados!Z14-[1]covidfallecidosacumulados!Y14</f>
        <v>6</v>
      </c>
      <c r="AA14" s="3">
        <f>[1]covidfallecidosacumulados!AA14-[1]covidfallecidosacumulados!Z14</f>
        <v>5</v>
      </c>
      <c r="AB14" s="3">
        <f>[1]covidfallecidosacumulados!AB14-[1]covidfallecidosacumulados!AA14</f>
        <v>5</v>
      </c>
      <c r="AC14" s="3">
        <f>[1]covidfallecidosacumulados!AC14-[1]covidfallecidosacumulados!AB14</f>
        <v>2</v>
      </c>
      <c r="AD14" s="3">
        <f>[1]covidfallecidosacumulados!AD14-[1]covidfallecidosacumulados!AC14</f>
        <v>5</v>
      </c>
      <c r="AE14" s="3">
        <f>[1]covidfallecidosacumulados!AE14-[1]covidfallecidosacumulados!AD14</f>
        <v>4</v>
      </c>
      <c r="AF14" s="3">
        <f>[1]covidfallecidosacumulados!AF14-[1]covidfallecidosacumulados!AE14</f>
        <v>2</v>
      </c>
      <c r="AG14" s="3">
        <f>[1]covidfallecidosacumulados!AG14-[1]covidfallecidosacumulados!AF14</f>
        <v>1</v>
      </c>
      <c r="AH14" s="3">
        <f>[1]covidfallecidosacumulados!AH14-[1]covidfallecidosacumulados!AG14</f>
        <v>2</v>
      </c>
      <c r="AI14" s="3">
        <f>[1]covidfallecidosacumulados!AI14-[1]covidfallecidosacumulados!AH14</f>
        <v>1</v>
      </c>
      <c r="AJ14" s="3">
        <f>[1]covidfallecidosacumulados!AJ14-[1]covidfallecidosacumulados!AI14</f>
        <v>0</v>
      </c>
      <c r="AK14" s="3">
        <f>[1]covidfallecidosacumulados!AK14-[1]covidfallecidosacumulados!AJ14</f>
        <v>1</v>
      </c>
      <c r="AL14" s="3">
        <f>[1]covidfallecidosacumulados!AL14-[1]covidfallecidosacumulados!AK14</f>
        <v>6</v>
      </c>
      <c r="AM14" s="3">
        <f>[1]covidfallecidosacumulados!AM14-[1]covidfallecidosacumulados!AL14</f>
        <v>2</v>
      </c>
      <c r="AN14" s="3">
        <f>[1]covidfallecidosacumulados!AN14-[1]covidfallecidosacumulados!AM14</f>
        <v>3</v>
      </c>
      <c r="AO14" s="3">
        <f>[1]covidfallecidosacumulados!AO14-[1]covidfallecidosacumulados!AN14</f>
        <v>4</v>
      </c>
      <c r="AP14" s="3">
        <f>[1]covidfallecidosacumulados!AP14-[1]covidfallecidosacumulados!AO14</f>
        <v>4</v>
      </c>
      <c r="AQ14" s="3">
        <f>[1]covidfallecidosacumulados!AQ14-[1]covidfallecidosacumulados!AP14</f>
        <v>4</v>
      </c>
      <c r="AR14" s="3">
        <f>[1]covidfallecidosacumulados!AR14-[1]covidfallecidosacumulados!AQ14</f>
        <v>0</v>
      </c>
      <c r="AS14" s="3">
        <f>[1]covidfallecidosacumulados!AS14-[1]covidfallecidosacumulados!AR14</f>
        <v>1</v>
      </c>
      <c r="AT14" s="3">
        <f>[1]covidfallecidosacumulados!AT14-[1]covidfallecidosacumulados!AS14</f>
        <v>1</v>
      </c>
      <c r="AU14" s="3">
        <f>[1]covidfallecidosacumulados!AU14-[1]covidfallecidosacumulados!AT14</f>
        <v>0</v>
      </c>
      <c r="AV14" s="3">
        <f>[1]covidfallecidosacumulados!AV14-[1]covidfallecidosacumulados!AU14</f>
        <v>7</v>
      </c>
      <c r="AW14" s="3">
        <f>[1]covidfallecidosacumulados!AW14-[1]covidfallecidosacumulados!AV14</f>
        <v>2</v>
      </c>
      <c r="AX14" s="3">
        <f>[1]covidfallecidosacumulados!AX14-[1]covidfallecidosacumulados!AW14</f>
        <v>1</v>
      </c>
      <c r="AY14" s="3">
        <f>[1]covidfallecidosacumulados!AY14-[1]covidfallecidosacumulados!AX14</f>
        <v>0</v>
      </c>
      <c r="AZ14" s="3">
        <f>[1]covidfallecidosacumulados!AZ14-[1]covidfallecidosacumulados!AY14</f>
        <v>2</v>
      </c>
      <c r="BA14" s="3">
        <f>[1]covidfallecidosacumulados!BA14-[1]covidfallecidosacumulados!AZ14</f>
        <v>1</v>
      </c>
      <c r="BB14" s="3">
        <f>[1]covidfallecidosacumulados!BB14-[1]covidfallecidosacumulados!BA14</f>
        <v>1</v>
      </c>
      <c r="BC14" s="3">
        <f>[1]covidfallecidosacumulados!BC14-[1]covidfallecidosacumulados!BB14</f>
        <v>1</v>
      </c>
      <c r="BD14" s="3">
        <f>[1]covidfallecidosacumulados!BD14-[1]covidfallecidosacumulados!BC14</f>
        <v>4</v>
      </c>
      <c r="BE14" s="3">
        <f>[1]covidfallecidosacumulados!BE14-[1]covidfallecidosacumulados!BD14</f>
        <v>0</v>
      </c>
      <c r="BF14" s="3">
        <f>[1]covidfallecidosacumulados!BF14-[1]covidfallecidosacumulados!BE14</f>
        <v>1</v>
      </c>
      <c r="BG14" s="3">
        <f>[1]covidfallecidosacumulados!BG14-[1]covidfallecidosacumulados!BF14</f>
        <v>1</v>
      </c>
      <c r="BH14" s="3">
        <f>[1]covidfallecidosacumulados!BH14-[1]covidfallecidosacumulados!BG14</f>
        <v>1</v>
      </c>
      <c r="BI14" s="3">
        <f>[1]covidfallecidosacumulados!BI14-[1]covidfallecidosacumulados!BH14</f>
        <v>1</v>
      </c>
      <c r="BJ14" s="3">
        <f>[1]covidfallecidosacumulados!BJ14-[1]covidfallecidosacumulados!BI14</f>
        <v>4</v>
      </c>
      <c r="BK14" s="3">
        <f>[1]covidfallecidosacumulados!BK14-[1]covidfallecidosacumulados!BJ14</f>
        <v>0</v>
      </c>
      <c r="BL14" s="3">
        <f>[1]covidfallecidosacumulados!BL14-[1]covidfallecidosacumulados!BK14</f>
        <v>0</v>
      </c>
      <c r="BM14" s="3">
        <f>[1]covidfallecidosacumulados!BM14-[1]covidfallecidosacumulados!BL14</f>
        <v>1</v>
      </c>
      <c r="BN14" s="3">
        <f>[1]covidfallecidosacumulados!BN14-[1]covidfallecidosacumulados!BM14</f>
        <v>2</v>
      </c>
      <c r="BO14" s="3">
        <f>[1]covidfallecidosacumulados!BO14-[1]covidfallecidosacumulados!BN14</f>
        <v>0</v>
      </c>
      <c r="BP14" s="3">
        <f>[1]covidfallecidosacumulados!BP14-[1]covidfallecidosacumulados!BO14</f>
        <v>0</v>
      </c>
      <c r="BQ14" s="3">
        <f>[1]covidfallecidosacumulados!BQ14-[1]covidfallecidosacumulados!BP14</f>
        <v>0</v>
      </c>
      <c r="BR14" s="3">
        <f>[1]covidfallecidosacumulados!BR14-[1]covidfallecidosacumulados!BQ14</f>
        <v>0</v>
      </c>
      <c r="BS14" s="3">
        <f>[1]covidfallecidosacumulados!BS14-[1]covidfallecidosacumulados!BR14</f>
        <v>0</v>
      </c>
      <c r="BT14" s="3">
        <f>[1]covidfallecidosacumulados!BT14-[1]covidfallecidosacumulados!BS14</f>
        <v>2</v>
      </c>
      <c r="BU14" s="3">
        <f>[1]covidfallecidosacumulados!BU14-[1]covidfallecidosacumulados!BT14</f>
        <v>2</v>
      </c>
      <c r="BV14" s="3">
        <f>[1]covidfallecidosacumulados!BV14-[1]covidfallecidosacumulados!BU14</f>
        <v>0</v>
      </c>
      <c r="BW14" s="3">
        <f>[1]covidfallecidosacumulados!BW14-[1]covidfallecidosacumulados!BV14</f>
        <v>0</v>
      </c>
      <c r="BX14" s="3">
        <f>[1]covidfallecidosacumulados!BX14-[1]covidfallecidosacumulados!BW14</f>
        <v>0</v>
      </c>
      <c r="BY14" s="3">
        <f>[1]covidfallecidosacumulados!BY14-[1]covidfallecidosacumulados!BX14</f>
        <v>2</v>
      </c>
      <c r="BZ14" s="3">
        <f>[1]covidfallecidosacumulados!BZ14-[1]covidfallecidosacumulados!BY14</f>
        <v>0</v>
      </c>
      <c r="CA14" s="3">
        <f>[1]covidfallecidosacumulados!CA14-[1]covidfallecidosacumulados!BZ14</f>
        <v>-7</v>
      </c>
      <c r="CB14" s="3">
        <f>[1]covidfallecidosacumulados!CB14-[1]covidfallecidosacumulados!CA14</f>
        <v>0</v>
      </c>
      <c r="CC14" s="3">
        <f>[2]Hoja1!CC14-[2]Hoja1!CB14</f>
        <v>1</v>
      </c>
      <c r="CD14" s="3">
        <f>[2]Hoja1!CD14-[2]Hoja1!CC14</f>
        <v>0</v>
      </c>
      <c r="CE14" s="3">
        <f>[2]Hoja1!CE14-[2]Hoja1!CD14</f>
        <v>0</v>
      </c>
      <c r="CF14" s="3">
        <f>[2]Hoja1!CF14-[2]Hoja1!CE14</f>
        <v>0</v>
      </c>
      <c r="CG14" s="3">
        <f>[2]Hoja1!CG14-[2]Hoja1!CF14</f>
        <v>0</v>
      </c>
      <c r="CH14" s="3">
        <f>[2]Hoja1!CH14-[2]Hoja1!CG14</f>
        <v>0</v>
      </c>
    </row>
    <row r="15" spans="1:86" x14ac:dyDescent="0.2">
      <c r="A15" s="2" t="s">
        <v>14</v>
      </c>
      <c r="B15" s="3">
        <f>[1]covidfallecidosacumulados!B15</f>
        <v>0</v>
      </c>
      <c r="C15" s="3">
        <f>[1]covidfallecidosacumulados!C15-[1]covidfallecidosacumulados!B15</f>
        <v>1</v>
      </c>
      <c r="D15" s="3">
        <f>[1]covidfallecidosacumulados!D15-[1]covidfallecidosacumulados!C15</f>
        <v>1</v>
      </c>
      <c r="E15" s="3">
        <f>[1]covidfallecidosacumulados!E15-[1]covidfallecidosacumulados!D15</f>
        <v>0</v>
      </c>
      <c r="F15" s="3">
        <f>[1]covidfallecidosacumulados!F15-[1]covidfallecidosacumulados!E15</f>
        <v>1</v>
      </c>
      <c r="G15" s="3">
        <f>[1]covidfallecidosacumulados!G15-[1]covidfallecidosacumulados!F15</f>
        <v>0</v>
      </c>
      <c r="H15" s="3">
        <f>[1]covidfallecidosacumulados!H15-[1]covidfallecidosacumulados!G15</f>
        <v>0</v>
      </c>
      <c r="I15" s="3">
        <f>[1]covidfallecidosacumulados!I15-[1]covidfallecidosacumulados!H15</f>
        <v>1</v>
      </c>
      <c r="J15" s="3">
        <f>[1]covidfallecidosacumulados!J15-[1]covidfallecidosacumulados!I15</f>
        <v>1</v>
      </c>
      <c r="K15" s="3">
        <f>[1]covidfallecidosacumulados!K15-[1]covidfallecidosacumulados!J15</f>
        <v>0</v>
      </c>
      <c r="L15" s="3">
        <f>[1]covidfallecidosacumulados!L15-[1]covidfallecidosacumulados!K15</f>
        <v>0</v>
      </c>
      <c r="M15" s="3">
        <f>[1]covidfallecidosacumulados!M15-[1]covidfallecidosacumulados!L15</f>
        <v>2</v>
      </c>
      <c r="N15" s="3">
        <f>[1]covidfallecidosacumulados!N15-[1]covidfallecidosacumulados!M15</f>
        <v>8</v>
      </c>
      <c r="O15" s="3">
        <f>[1]covidfallecidosacumulados!O15-[1]covidfallecidosacumulados!N15</f>
        <v>3</v>
      </c>
      <c r="P15" s="3">
        <f>[1]covidfallecidosacumulados!P15-[1]covidfallecidosacumulados!O15</f>
        <v>4</v>
      </c>
      <c r="Q15" s="3">
        <f>[1]covidfallecidosacumulados!Q15-[1]covidfallecidosacumulados!P15</f>
        <v>8</v>
      </c>
      <c r="R15" s="3">
        <f>[1]covidfallecidosacumulados!R15-[1]covidfallecidosacumulados!Q15</f>
        <v>7</v>
      </c>
      <c r="S15" s="3">
        <f>[1]covidfallecidosacumulados!S15-[1]covidfallecidosacumulados!R15</f>
        <v>6</v>
      </c>
      <c r="T15" s="3">
        <f>[1]covidfallecidosacumulados!T15-[1]covidfallecidosacumulados!S15</f>
        <v>12</v>
      </c>
      <c r="U15" s="3">
        <f>[1]covidfallecidosacumulados!U15-[1]covidfallecidosacumulados!T15</f>
        <v>10</v>
      </c>
      <c r="V15" s="3">
        <f>[1]covidfallecidosacumulados!V15-[1]covidfallecidosacumulados!U15</f>
        <v>3</v>
      </c>
      <c r="W15" s="3">
        <f>[1]covidfallecidosacumulados!W15-[1]covidfallecidosacumulados!V15</f>
        <v>3</v>
      </c>
      <c r="X15" s="3">
        <f>[1]covidfallecidosacumulados!X15-[1]covidfallecidosacumulados!W15</f>
        <v>14</v>
      </c>
      <c r="Y15" s="3">
        <f>[1]covidfallecidosacumulados!Y15-[1]covidfallecidosacumulados!X15</f>
        <v>5</v>
      </c>
      <c r="Z15" s="3">
        <f>[1]covidfallecidosacumulados!Z15-[1]covidfallecidosacumulados!Y15</f>
        <v>11</v>
      </c>
      <c r="AA15" s="3">
        <f>[1]covidfallecidosacumulados!AA15-[1]covidfallecidosacumulados!Z15</f>
        <v>8</v>
      </c>
      <c r="AB15" s="3">
        <f>[1]covidfallecidosacumulados!AB15-[1]covidfallecidosacumulados!AA15</f>
        <v>19</v>
      </c>
      <c r="AC15" s="3">
        <f>[1]covidfallecidosacumulados!AC15-[1]covidfallecidosacumulados!AB15</f>
        <v>6</v>
      </c>
      <c r="AD15" s="3">
        <f>[1]covidfallecidosacumulados!AD15-[1]covidfallecidosacumulados!AC15</f>
        <v>7</v>
      </c>
      <c r="AE15" s="3">
        <f>[1]covidfallecidosacumulados!AE15-[1]covidfallecidosacumulados!AD15</f>
        <v>19</v>
      </c>
      <c r="AF15" s="3">
        <f>[1]covidfallecidosacumulados!AF15-[1]covidfallecidosacumulados!AE15</f>
        <v>17</v>
      </c>
      <c r="AG15" s="3">
        <f>[1]covidfallecidosacumulados!AG15-[1]covidfallecidosacumulados!AF15</f>
        <v>5</v>
      </c>
      <c r="AH15" s="3">
        <f>[1]covidfallecidosacumulados!AH15-[1]covidfallecidosacumulados!AG15</f>
        <v>14</v>
      </c>
      <c r="AI15" s="3">
        <f>[1]covidfallecidosacumulados!AI15-[1]covidfallecidosacumulados!AH15</f>
        <v>11</v>
      </c>
      <c r="AJ15" s="3">
        <f>[1]covidfallecidosacumulados!AJ15-[1]covidfallecidosacumulados!AI15</f>
        <v>12</v>
      </c>
      <c r="AK15" s="3">
        <f>[1]covidfallecidosacumulados!AK15-[1]covidfallecidosacumulados!AJ15</f>
        <v>4</v>
      </c>
      <c r="AL15" s="3">
        <f>[1]covidfallecidosacumulados!AL15-[1]covidfallecidosacumulados!AK15</f>
        <v>11</v>
      </c>
      <c r="AM15" s="3">
        <f>[1]covidfallecidosacumulados!AM15-[1]covidfallecidosacumulados!AL15</f>
        <v>12</v>
      </c>
      <c r="AN15" s="3">
        <f>[1]covidfallecidosacumulados!AN15-[1]covidfallecidosacumulados!AM15</f>
        <v>11</v>
      </c>
      <c r="AO15" s="3">
        <f>[1]covidfallecidosacumulados!AO15-[1]covidfallecidosacumulados!AN15</f>
        <v>5</v>
      </c>
      <c r="AP15" s="3">
        <f>[1]covidfallecidosacumulados!AP15-[1]covidfallecidosacumulados!AO15</f>
        <v>10</v>
      </c>
      <c r="AQ15" s="3">
        <f>[1]covidfallecidosacumulados!AQ15-[1]covidfallecidosacumulados!AP15</f>
        <v>5</v>
      </c>
      <c r="AR15" s="3">
        <f>[1]covidfallecidosacumulados!AR15-[1]covidfallecidosacumulados!AQ15</f>
        <v>8</v>
      </c>
      <c r="AS15" s="3">
        <f>[1]covidfallecidosacumulados!AS15-[1]covidfallecidosacumulados!AR15</f>
        <v>9</v>
      </c>
      <c r="AT15" s="3">
        <f>[1]covidfallecidosacumulados!AT15-[1]covidfallecidosacumulados!AS15</f>
        <v>4</v>
      </c>
      <c r="AU15" s="3">
        <f>[1]covidfallecidosacumulados!AU15-[1]covidfallecidosacumulados!AT15</f>
        <v>5</v>
      </c>
      <c r="AV15" s="3">
        <f>[1]covidfallecidosacumulados!AV15-[1]covidfallecidosacumulados!AU15</f>
        <v>4</v>
      </c>
      <c r="AW15" s="3">
        <f>[1]covidfallecidosacumulados!AW15-[1]covidfallecidosacumulados!AV15</f>
        <v>4</v>
      </c>
      <c r="AX15" s="3">
        <f>[1]covidfallecidosacumulados!AX15-[1]covidfallecidosacumulados!AW15</f>
        <v>4</v>
      </c>
      <c r="AY15" s="3">
        <f>[1]covidfallecidosacumulados!AY15-[1]covidfallecidosacumulados!AX15</f>
        <v>5</v>
      </c>
      <c r="AZ15" s="3">
        <f>[1]covidfallecidosacumulados!AZ15-[1]covidfallecidosacumulados!AY15</f>
        <v>6</v>
      </c>
      <c r="BA15" s="3">
        <f>[1]covidfallecidosacumulados!BA15-[1]covidfallecidosacumulados!AZ15</f>
        <v>4</v>
      </c>
      <c r="BB15" s="3">
        <f>[1]covidfallecidosacumulados!BB15-[1]covidfallecidosacumulados!BA15</f>
        <v>2</v>
      </c>
      <c r="BC15" s="3">
        <f>[1]covidfallecidosacumulados!BC15-[1]covidfallecidosacumulados!BB15</f>
        <v>1</v>
      </c>
      <c r="BD15" s="3">
        <f>[1]covidfallecidosacumulados!BD15-[1]covidfallecidosacumulados!BC15</f>
        <v>1</v>
      </c>
      <c r="BE15" s="3">
        <f>[1]covidfallecidosacumulados!BE15-[1]covidfallecidosacumulados!BD15</f>
        <v>1</v>
      </c>
      <c r="BF15" s="3">
        <f>[1]covidfallecidosacumulados!BF15-[1]covidfallecidosacumulados!BE15</f>
        <v>0</v>
      </c>
      <c r="BG15" s="3">
        <f>[1]covidfallecidosacumulados!BG15-[1]covidfallecidosacumulados!BF15</f>
        <v>1</v>
      </c>
      <c r="BH15" s="3">
        <f>[1]covidfallecidosacumulados!BH15-[1]covidfallecidosacumulados!BG15</f>
        <v>1</v>
      </c>
      <c r="BI15" s="3">
        <f>[1]covidfallecidosacumulados!BI15-[1]covidfallecidosacumulados!BH15</f>
        <v>1</v>
      </c>
      <c r="BJ15" s="3">
        <f>[1]covidfallecidosacumulados!BJ15-[1]covidfallecidosacumulados!BI15</f>
        <v>4</v>
      </c>
      <c r="BK15" s="3">
        <f>[1]covidfallecidosacumulados!BK15-[1]covidfallecidosacumulados!BJ15</f>
        <v>2</v>
      </c>
      <c r="BL15" s="3">
        <f>[1]covidfallecidosacumulados!BL15-[1]covidfallecidosacumulados!BK15</f>
        <v>2</v>
      </c>
      <c r="BM15" s="3">
        <f>[1]covidfallecidosacumulados!BM15-[1]covidfallecidosacumulados!BL15</f>
        <v>0</v>
      </c>
      <c r="BN15" s="3">
        <f>[1]covidfallecidosacumulados!BN15-[1]covidfallecidosacumulados!BM15</f>
        <v>1</v>
      </c>
      <c r="BO15" s="3">
        <f>[1]covidfallecidosacumulados!BO15-[1]covidfallecidosacumulados!BN15</f>
        <v>1</v>
      </c>
      <c r="BP15" s="3">
        <f>[1]covidfallecidosacumulados!BP15-[1]covidfallecidosacumulados!BO15</f>
        <v>0</v>
      </c>
      <c r="BQ15" s="3">
        <f>[1]covidfallecidosacumulados!BQ15-[1]covidfallecidosacumulados!BP15</f>
        <v>0</v>
      </c>
      <c r="BR15" s="3">
        <f>[1]covidfallecidosacumulados!BR15-[1]covidfallecidosacumulados!BQ15</f>
        <v>0</v>
      </c>
      <c r="BS15" s="3">
        <f>[1]covidfallecidosacumulados!BS15-[1]covidfallecidosacumulados!BR15</f>
        <v>1</v>
      </c>
      <c r="BT15" s="3">
        <f>[1]covidfallecidosacumulados!BT15-[1]covidfallecidosacumulados!BS15</f>
        <v>2</v>
      </c>
      <c r="BU15" s="3">
        <f>[1]covidfallecidosacumulados!BU15-[1]covidfallecidosacumulados!BT15</f>
        <v>1</v>
      </c>
      <c r="BV15" s="3">
        <f>[1]covidfallecidosacumulados!BV15-[1]covidfallecidosacumulados!BU15</f>
        <v>1</v>
      </c>
      <c r="BW15" s="3">
        <f>[1]covidfallecidosacumulados!BW15-[1]covidfallecidosacumulados!BV15</f>
        <v>1</v>
      </c>
      <c r="BX15" s="3">
        <f>[1]covidfallecidosacumulados!BX15-[1]covidfallecidosacumulados!BW15</f>
        <v>2</v>
      </c>
      <c r="BY15" s="3">
        <f>[1]covidfallecidosacumulados!BY15-[1]covidfallecidosacumulados!BX15</f>
        <v>1</v>
      </c>
      <c r="BZ15" s="3">
        <f>[1]covidfallecidosacumulados!BZ15-[1]covidfallecidosacumulados!BY15</f>
        <v>1</v>
      </c>
      <c r="CA15" s="3">
        <f>[1]covidfallecidosacumulados!CA15-[1]covidfallecidosacumulados!BZ15</f>
        <v>0</v>
      </c>
      <c r="CB15" s="3">
        <f>[1]covidfallecidosacumulados!CB15-[1]covidfallecidosacumulados!CA15</f>
        <v>2</v>
      </c>
      <c r="CC15" s="3">
        <f>[2]Hoja1!CC15-[2]Hoja1!CB15</f>
        <v>0</v>
      </c>
      <c r="CD15" s="3">
        <f>[2]Hoja1!CD15-[2]Hoja1!CC15</f>
        <v>0</v>
      </c>
      <c r="CE15" s="3">
        <f>[2]Hoja1!CE15-[2]Hoja1!CD15</f>
        <v>0</v>
      </c>
      <c r="CF15" s="3">
        <f>[2]Hoja1!CF15-[2]Hoja1!CE15</f>
        <v>0</v>
      </c>
      <c r="CG15" s="3">
        <f>[2]Hoja1!CG15-[2]Hoja1!CF15</f>
        <v>1</v>
      </c>
      <c r="CH15" s="3">
        <f>[2]Hoja1!CH15-[2]Hoja1!CG15</f>
        <v>0</v>
      </c>
    </row>
    <row r="16" spans="1:86" x14ac:dyDescent="0.2">
      <c r="A16" s="2" t="s">
        <v>15</v>
      </c>
      <c r="B16" s="3">
        <f>[1]covidfallecidosacumulados!B16</f>
        <v>0</v>
      </c>
      <c r="C16" s="3">
        <f>[1]covidfallecidosacumulados!C16-[1]covidfallecidosacumulados!B16</f>
        <v>0</v>
      </c>
      <c r="D16" s="3">
        <f>[1]covidfallecidosacumulados!D16-[1]covidfallecidosacumulados!C16</f>
        <v>0</v>
      </c>
      <c r="E16" s="3">
        <f>[1]covidfallecidosacumulados!E16-[1]covidfallecidosacumulados!D16</f>
        <v>0</v>
      </c>
      <c r="F16" s="3">
        <f>[1]covidfallecidosacumulados!F16-[1]covidfallecidosacumulados!E16</f>
        <v>0</v>
      </c>
      <c r="G16" s="3">
        <f>[1]covidfallecidosacumulados!G16-[1]covidfallecidosacumulados!F16</f>
        <v>0</v>
      </c>
      <c r="H16" s="3">
        <f>[1]covidfallecidosacumulados!H16-[1]covidfallecidosacumulados!G16</f>
        <v>0</v>
      </c>
      <c r="I16" s="3">
        <f>[1]covidfallecidosacumulados!I16-[1]covidfallecidosacumulados!H16</f>
        <v>0</v>
      </c>
      <c r="J16" s="3">
        <f>[1]covidfallecidosacumulados!J16-[1]covidfallecidosacumulados!I16</f>
        <v>0</v>
      </c>
      <c r="K16" s="3">
        <f>[1]covidfallecidosacumulados!K16-[1]covidfallecidosacumulados!J16</f>
        <v>0</v>
      </c>
      <c r="L16" s="3">
        <f>[1]covidfallecidosacumulados!L16-[1]covidfallecidosacumulados!K16</f>
        <v>0</v>
      </c>
      <c r="M16" s="3">
        <f>[1]covidfallecidosacumulados!M16-[1]covidfallecidosacumulados!L16</f>
        <v>0</v>
      </c>
      <c r="N16" s="3">
        <f>[1]covidfallecidosacumulados!N16-[1]covidfallecidosacumulados!M16</f>
        <v>0</v>
      </c>
      <c r="O16" s="3">
        <f>[1]covidfallecidosacumulados!O16-[1]covidfallecidosacumulados!N16</f>
        <v>0</v>
      </c>
      <c r="P16" s="3">
        <f>[1]covidfallecidosacumulados!P16-[1]covidfallecidosacumulados!O16</f>
        <v>0</v>
      </c>
      <c r="Q16" s="3">
        <f>[1]covidfallecidosacumulados!Q16-[1]covidfallecidosacumulados!P16</f>
        <v>0</v>
      </c>
      <c r="R16" s="3">
        <f>[1]covidfallecidosacumulados!R16-[1]covidfallecidosacumulados!Q16</f>
        <v>0</v>
      </c>
      <c r="S16" s="3">
        <f>[1]covidfallecidosacumulados!S16-[1]covidfallecidosacumulados!R16</f>
        <v>1</v>
      </c>
      <c r="T16" s="3">
        <f>[1]covidfallecidosacumulados!T16-[1]covidfallecidosacumulados!S16</f>
        <v>0</v>
      </c>
      <c r="U16" s="3">
        <f>[1]covidfallecidosacumulados!U16-[1]covidfallecidosacumulados!T16</f>
        <v>0</v>
      </c>
      <c r="V16" s="3">
        <f>[1]covidfallecidosacumulados!V16-[1]covidfallecidosacumulados!U16</f>
        <v>0</v>
      </c>
      <c r="W16" s="3">
        <f>[1]covidfallecidosacumulados!W16-[1]covidfallecidosacumulados!V16</f>
        <v>0</v>
      </c>
      <c r="X16" s="3">
        <f>[1]covidfallecidosacumulados!X16-[1]covidfallecidosacumulados!W16</f>
        <v>0</v>
      </c>
      <c r="Y16" s="3">
        <f>[1]covidfallecidosacumulados!Y16-[1]covidfallecidosacumulados!X16</f>
        <v>0</v>
      </c>
      <c r="Z16" s="3">
        <f>[1]covidfallecidosacumulados!Z16-[1]covidfallecidosacumulados!Y16</f>
        <v>0</v>
      </c>
      <c r="AA16" s="3">
        <f>[1]covidfallecidosacumulados!AA16-[1]covidfallecidosacumulados!Z16</f>
        <v>1</v>
      </c>
      <c r="AB16" s="3">
        <f>[1]covidfallecidosacumulados!AB16-[1]covidfallecidosacumulados!AA16</f>
        <v>0</v>
      </c>
      <c r="AC16" s="3">
        <f>[1]covidfallecidosacumulados!AC16-[1]covidfallecidosacumulados!AB16</f>
        <v>0</v>
      </c>
      <c r="AD16" s="3">
        <f>[1]covidfallecidosacumulados!AD16-[1]covidfallecidosacumulados!AC16</f>
        <v>0</v>
      </c>
      <c r="AE16" s="3">
        <f>[1]covidfallecidosacumulados!AE16-[1]covidfallecidosacumulados!AD16</f>
        <v>0</v>
      </c>
      <c r="AF16" s="3">
        <f>[1]covidfallecidosacumulados!AF16-[1]covidfallecidosacumulados!AE16</f>
        <v>0</v>
      </c>
      <c r="AG16" s="3">
        <f>[1]covidfallecidosacumulados!AG16-[1]covidfallecidosacumulados!AF16</f>
        <v>0</v>
      </c>
      <c r="AH16" s="3">
        <f>[1]covidfallecidosacumulados!AH16-[1]covidfallecidosacumulados!AG16</f>
        <v>0</v>
      </c>
      <c r="AI16" s="3">
        <f>[1]covidfallecidosacumulados!AI16-[1]covidfallecidosacumulados!AH16</f>
        <v>0</v>
      </c>
      <c r="AJ16" s="3">
        <f>[1]covidfallecidosacumulados!AJ16-[1]covidfallecidosacumulados!AI16</f>
        <v>0</v>
      </c>
      <c r="AK16" s="3">
        <f>[1]covidfallecidosacumulados!AK16-[1]covidfallecidosacumulados!AJ16</f>
        <v>0</v>
      </c>
      <c r="AL16" s="3">
        <f>[1]covidfallecidosacumulados!AL16-[1]covidfallecidosacumulados!AK16</f>
        <v>0</v>
      </c>
      <c r="AM16" s="3">
        <f>[1]covidfallecidosacumulados!AM16-[1]covidfallecidosacumulados!AL16</f>
        <v>0</v>
      </c>
      <c r="AN16" s="3">
        <f>[1]covidfallecidosacumulados!AN16-[1]covidfallecidosacumulados!AM16</f>
        <v>0</v>
      </c>
      <c r="AO16" s="3">
        <f>[1]covidfallecidosacumulados!AO16-[1]covidfallecidosacumulados!AN16</f>
        <v>0</v>
      </c>
      <c r="AP16" s="3">
        <f>[1]covidfallecidosacumulados!AP16-[1]covidfallecidosacumulados!AO16</f>
        <v>0</v>
      </c>
      <c r="AQ16" s="3">
        <f>[1]covidfallecidosacumulados!AQ16-[1]covidfallecidosacumulados!AP16</f>
        <v>0</v>
      </c>
      <c r="AR16" s="3">
        <f>[1]covidfallecidosacumulados!AR16-[1]covidfallecidosacumulados!AQ16</f>
        <v>0</v>
      </c>
      <c r="AS16" s="3">
        <f>[1]covidfallecidosacumulados!AS16-[1]covidfallecidosacumulados!AR16</f>
        <v>0</v>
      </c>
      <c r="AT16" s="3">
        <f>[1]covidfallecidosacumulados!AT16-[1]covidfallecidosacumulados!AS16</f>
        <v>0</v>
      </c>
      <c r="AU16" s="3">
        <f>[1]covidfallecidosacumulados!AU16-[1]covidfallecidosacumulados!AT16</f>
        <v>0</v>
      </c>
      <c r="AV16" s="3">
        <f>[1]covidfallecidosacumulados!AV16-[1]covidfallecidosacumulados!AU16</f>
        <v>0</v>
      </c>
      <c r="AW16" s="3">
        <f>[1]covidfallecidosacumulados!AW16-[1]covidfallecidosacumulados!AV16</f>
        <v>0</v>
      </c>
      <c r="AX16" s="3">
        <f>[1]covidfallecidosacumulados!AX16-[1]covidfallecidosacumulados!AW16</f>
        <v>0</v>
      </c>
      <c r="AY16" s="3">
        <f>[1]covidfallecidosacumulados!AY16-[1]covidfallecidosacumulados!AX16</f>
        <v>0</v>
      </c>
      <c r="AZ16" s="3">
        <f>[1]covidfallecidosacumulados!AZ16-[1]covidfallecidosacumulados!AY16</f>
        <v>0</v>
      </c>
      <c r="BA16" s="3">
        <f>[1]covidfallecidosacumulados!BA16-[1]covidfallecidosacumulados!AZ16</f>
        <v>0</v>
      </c>
      <c r="BB16" s="3">
        <f>[1]covidfallecidosacumulados!BB16-[1]covidfallecidosacumulados!BA16</f>
        <v>0</v>
      </c>
      <c r="BC16" s="3">
        <f>[1]covidfallecidosacumulados!BC16-[1]covidfallecidosacumulados!BB16</f>
        <v>0</v>
      </c>
      <c r="BD16" s="3">
        <f>[1]covidfallecidosacumulados!BD16-[1]covidfallecidosacumulados!BC16</f>
        <v>0</v>
      </c>
      <c r="BE16" s="3">
        <f>[1]covidfallecidosacumulados!BE16-[1]covidfallecidosacumulados!BD16</f>
        <v>0</v>
      </c>
      <c r="BF16" s="3">
        <f>[1]covidfallecidosacumulados!BF16-[1]covidfallecidosacumulados!BE16</f>
        <v>0</v>
      </c>
      <c r="BG16" s="3">
        <f>[1]covidfallecidosacumulados!BG16-[1]covidfallecidosacumulados!BF16</f>
        <v>0</v>
      </c>
      <c r="BH16" s="3">
        <f>[1]covidfallecidosacumulados!BH16-[1]covidfallecidosacumulados!BG16</f>
        <v>0</v>
      </c>
      <c r="BI16" s="3">
        <f>[1]covidfallecidosacumulados!BI16-[1]covidfallecidosacumulados!BH16</f>
        <v>0</v>
      </c>
      <c r="BJ16" s="3">
        <f>[1]covidfallecidosacumulados!BJ16-[1]covidfallecidosacumulados!BI16</f>
        <v>0</v>
      </c>
      <c r="BK16" s="3">
        <f>[1]covidfallecidosacumulados!BK16-[1]covidfallecidosacumulados!BJ16</f>
        <v>0</v>
      </c>
      <c r="BL16" s="3">
        <f>[1]covidfallecidosacumulados!BL16-[1]covidfallecidosacumulados!BK16</f>
        <v>0</v>
      </c>
      <c r="BM16" s="3">
        <f>[1]covidfallecidosacumulados!BM16-[1]covidfallecidosacumulados!BL16</f>
        <v>0</v>
      </c>
      <c r="BN16" s="3">
        <f>[1]covidfallecidosacumulados!BN16-[1]covidfallecidosacumulados!BM16</f>
        <v>0</v>
      </c>
      <c r="BO16" s="3">
        <f>[1]covidfallecidosacumulados!BO16-[1]covidfallecidosacumulados!BN16</f>
        <v>0</v>
      </c>
      <c r="BP16" s="3">
        <f>[1]covidfallecidosacumulados!BP16-[1]covidfallecidosacumulados!BO16</f>
        <v>0</v>
      </c>
      <c r="BQ16" s="3">
        <f>[1]covidfallecidosacumulados!BQ16-[1]covidfallecidosacumulados!BP16</f>
        <v>0</v>
      </c>
      <c r="BR16" s="3">
        <f>[1]covidfallecidosacumulados!BR16-[1]covidfallecidosacumulados!BQ16</f>
        <v>0</v>
      </c>
      <c r="BS16" s="3">
        <f>[1]covidfallecidosacumulados!BS16-[1]covidfallecidosacumulados!BR16</f>
        <v>0</v>
      </c>
      <c r="BT16" s="3">
        <f>[1]covidfallecidosacumulados!BT16-[1]covidfallecidosacumulados!BS16</f>
        <v>0</v>
      </c>
      <c r="BU16" s="3">
        <f>[1]covidfallecidosacumulados!BU16-[1]covidfallecidosacumulados!BT16</f>
        <v>0</v>
      </c>
      <c r="BV16" s="3">
        <f>[1]covidfallecidosacumulados!BV16-[1]covidfallecidosacumulados!BU16</f>
        <v>0</v>
      </c>
      <c r="BW16" s="3">
        <f>[1]covidfallecidosacumulados!BW16-[1]covidfallecidosacumulados!BV16</f>
        <v>0</v>
      </c>
      <c r="BX16" s="3">
        <f>[1]covidfallecidosacumulados!BX16-[1]covidfallecidosacumulados!BW16</f>
        <v>0</v>
      </c>
      <c r="BY16" s="3">
        <f>[1]covidfallecidosacumulados!BY16-[1]covidfallecidosacumulados!BX16</f>
        <v>0</v>
      </c>
      <c r="BZ16" s="3">
        <f>[1]covidfallecidosacumulados!BZ16-[1]covidfallecidosacumulados!BY16</f>
        <v>0</v>
      </c>
      <c r="CA16" s="3">
        <f>[1]covidfallecidosacumulados!CA16-[1]covidfallecidosacumulados!BZ16</f>
        <v>0</v>
      </c>
      <c r="CB16" s="3">
        <f>[1]covidfallecidosacumulados!CB16-[1]covidfallecidosacumulados!CA16</f>
        <v>0</v>
      </c>
      <c r="CC16" s="3">
        <f>[2]Hoja1!CC16-[2]Hoja1!CB16</f>
        <v>0</v>
      </c>
      <c r="CD16" s="3">
        <f>[2]Hoja1!CD16-[2]Hoja1!CC16</f>
        <v>0</v>
      </c>
      <c r="CE16" s="3">
        <f>[2]Hoja1!CE16-[2]Hoja1!CD16</f>
        <v>0</v>
      </c>
      <c r="CF16" s="3">
        <f>[2]Hoja1!CF16-[2]Hoja1!CE16</f>
        <v>0</v>
      </c>
      <c r="CG16" s="3">
        <f>[2]Hoja1!CG16-[2]Hoja1!CF16</f>
        <v>0</v>
      </c>
      <c r="CH16" s="3">
        <f>[2]Hoja1!CH16-[2]Hoja1!CG16</f>
        <v>0</v>
      </c>
    </row>
    <row r="17" spans="1:86" x14ac:dyDescent="0.2">
      <c r="A17" s="2" t="s">
        <v>16</v>
      </c>
      <c r="B17" s="3">
        <f>[1]covidfallecidosacumulados!B17</f>
        <v>0</v>
      </c>
      <c r="C17" s="3">
        <f>[1]covidfallecidosacumulados!C17-[1]covidfallecidosacumulados!B17</f>
        <v>0</v>
      </c>
      <c r="D17" s="3">
        <f>[1]covidfallecidosacumulados!D17-[1]covidfallecidosacumulados!C17</f>
        <v>0</v>
      </c>
      <c r="E17" s="3">
        <f>[1]covidfallecidosacumulados!E17-[1]covidfallecidosacumulados!D17</f>
        <v>0</v>
      </c>
      <c r="F17" s="3">
        <f>[1]covidfallecidosacumulados!F17-[1]covidfallecidosacumulados!E17</f>
        <v>0</v>
      </c>
      <c r="G17" s="3">
        <f>[1]covidfallecidosacumulados!G17-[1]covidfallecidosacumulados!F17</f>
        <v>0</v>
      </c>
      <c r="H17" s="3">
        <f>[1]covidfallecidosacumulados!H17-[1]covidfallecidosacumulados!G17</f>
        <v>0</v>
      </c>
      <c r="I17" s="3">
        <f>[1]covidfallecidosacumulados!I17-[1]covidfallecidosacumulados!H17</f>
        <v>1</v>
      </c>
      <c r="J17" s="3">
        <f>[1]covidfallecidosacumulados!J17-[1]covidfallecidosacumulados!I17</f>
        <v>1</v>
      </c>
      <c r="K17" s="3">
        <f>[1]covidfallecidosacumulados!K17-[1]covidfallecidosacumulados!J17</f>
        <v>1</v>
      </c>
      <c r="L17" s="3">
        <f>[1]covidfallecidosacumulados!L17-[1]covidfallecidosacumulados!K17</f>
        <v>1</v>
      </c>
      <c r="M17" s="3">
        <f>[1]covidfallecidosacumulados!M17-[1]covidfallecidosacumulados!L17</f>
        <v>1</v>
      </c>
      <c r="N17" s="3">
        <f>[1]covidfallecidosacumulados!N17-[1]covidfallecidosacumulados!M17</f>
        <v>4</v>
      </c>
      <c r="O17" s="3">
        <f>[1]covidfallecidosacumulados!O17-[1]covidfallecidosacumulados!N17</f>
        <v>5</v>
      </c>
      <c r="P17" s="3">
        <f>[1]covidfallecidosacumulados!P17-[1]covidfallecidosacumulados!O17</f>
        <v>10</v>
      </c>
      <c r="Q17" s="3">
        <f>[1]covidfallecidosacumulados!Q17-[1]covidfallecidosacumulados!P17</f>
        <v>7</v>
      </c>
      <c r="R17" s="3">
        <f>[1]covidfallecidosacumulados!R17-[1]covidfallecidosacumulados!Q17</f>
        <v>2</v>
      </c>
      <c r="S17" s="3">
        <f>[1]covidfallecidosacumulados!S17-[1]covidfallecidosacumulados!R17</f>
        <v>16</v>
      </c>
      <c r="T17" s="3">
        <f>[1]covidfallecidosacumulados!T17-[1]covidfallecidosacumulados!S17</f>
        <v>9</v>
      </c>
      <c r="U17" s="3">
        <f>[1]covidfallecidosacumulados!U17-[1]covidfallecidosacumulados!T17</f>
        <v>12</v>
      </c>
      <c r="V17" s="3">
        <f>[1]covidfallecidosacumulados!V17-[1]covidfallecidosacumulados!U17</f>
        <v>14</v>
      </c>
      <c r="W17" s="3">
        <f>[1]covidfallecidosacumulados!W17-[1]covidfallecidosacumulados!V17</f>
        <v>18</v>
      </c>
      <c r="X17" s="3">
        <f>[1]covidfallecidosacumulados!X17-[1]covidfallecidosacumulados!W17</f>
        <v>11</v>
      </c>
      <c r="Y17" s="3">
        <f>[1]covidfallecidosacumulados!Y17-[1]covidfallecidosacumulados!X17</f>
        <v>17</v>
      </c>
      <c r="Z17" s="3">
        <f>[1]covidfallecidosacumulados!Z17-[1]covidfallecidosacumulados!Y17</f>
        <v>11</v>
      </c>
      <c r="AA17" s="3">
        <f>[1]covidfallecidosacumulados!AA17-[1]covidfallecidosacumulados!Z17</f>
        <v>10</v>
      </c>
      <c r="AB17" s="3">
        <f>[1]covidfallecidosacumulados!AB17-[1]covidfallecidosacumulados!AA17</f>
        <v>20</v>
      </c>
      <c r="AC17" s="3">
        <f>[1]covidfallecidosacumulados!AC17-[1]covidfallecidosacumulados!AB17</f>
        <v>7</v>
      </c>
      <c r="AD17" s="3">
        <f>[1]covidfallecidosacumulados!AD17-[1]covidfallecidosacumulados!AC17</f>
        <v>9</v>
      </c>
      <c r="AE17" s="3">
        <f>[1]covidfallecidosacumulados!AE17-[1]covidfallecidosacumulados!AD17</f>
        <v>15</v>
      </c>
      <c r="AF17" s="3">
        <f>[1]covidfallecidosacumulados!AF17-[1]covidfallecidosacumulados!AE17</f>
        <v>4</v>
      </c>
      <c r="AG17" s="3">
        <f>[1]covidfallecidosacumulados!AG17-[1]covidfallecidosacumulados!AF17</f>
        <v>8</v>
      </c>
      <c r="AH17" s="3">
        <f>[1]covidfallecidosacumulados!AH17-[1]covidfallecidosacumulados!AG17</f>
        <v>4</v>
      </c>
      <c r="AI17" s="3">
        <f>[1]covidfallecidosacumulados!AI17-[1]covidfallecidosacumulados!AH17</f>
        <v>9</v>
      </c>
      <c r="AJ17" s="3">
        <f>[1]covidfallecidosacumulados!AJ17-[1]covidfallecidosacumulados!AI17</f>
        <v>5</v>
      </c>
      <c r="AK17" s="3">
        <f>[1]covidfallecidosacumulados!AK17-[1]covidfallecidosacumulados!AJ17</f>
        <v>7</v>
      </c>
      <c r="AL17" s="3">
        <f>[1]covidfallecidosacumulados!AL17-[1]covidfallecidosacumulados!AK17</f>
        <v>10</v>
      </c>
      <c r="AM17" s="3">
        <f>[1]covidfallecidosacumulados!AM17-[1]covidfallecidosacumulados!AL17</f>
        <v>3</v>
      </c>
      <c r="AN17" s="3">
        <f>[1]covidfallecidosacumulados!AN17-[1]covidfallecidosacumulados!AM17</f>
        <v>9</v>
      </c>
      <c r="AO17" s="3">
        <f>[1]covidfallecidosacumulados!AO17-[1]covidfallecidosacumulados!AN17</f>
        <v>77</v>
      </c>
      <c r="AP17" s="3">
        <f>[1]covidfallecidosacumulados!AP17-[1]covidfallecidosacumulados!AO17</f>
        <v>16</v>
      </c>
      <c r="AQ17" s="3">
        <f>[1]covidfallecidosacumulados!AQ17-[1]covidfallecidosacumulados!AP17</f>
        <v>15</v>
      </c>
      <c r="AR17" s="3">
        <f>[1]covidfallecidosacumulados!AR17-[1]covidfallecidosacumulados!AQ17</f>
        <v>16</v>
      </c>
      <c r="AS17" s="3">
        <f>[1]covidfallecidosacumulados!AS17-[1]covidfallecidosacumulados!AR17</f>
        <v>12</v>
      </c>
      <c r="AT17" s="3">
        <f>[1]covidfallecidosacumulados!AT17-[1]covidfallecidosacumulados!AS17</f>
        <v>4</v>
      </c>
      <c r="AU17" s="3">
        <f>[1]covidfallecidosacumulados!AU17-[1]covidfallecidosacumulados!AT17</f>
        <v>8</v>
      </c>
      <c r="AV17" s="3">
        <f>[1]covidfallecidosacumulados!AV17-[1]covidfallecidosacumulados!AU17</f>
        <v>8</v>
      </c>
      <c r="AW17" s="3">
        <f>[1]covidfallecidosacumulados!AW17-[1]covidfallecidosacumulados!AV17</f>
        <v>12</v>
      </c>
      <c r="AX17" s="3">
        <f>[1]covidfallecidosacumulados!AX17-[1]covidfallecidosacumulados!AW17</f>
        <v>2</v>
      </c>
      <c r="AY17" s="3">
        <f>[1]covidfallecidosacumulados!AY17-[1]covidfallecidosacumulados!AX17</f>
        <v>1</v>
      </c>
      <c r="AZ17" s="3">
        <f>[1]covidfallecidosacumulados!AZ17-[1]covidfallecidosacumulados!AY17</f>
        <v>0</v>
      </c>
      <c r="BA17" s="3">
        <f>[1]covidfallecidosacumulados!BA17-[1]covidfallecidosacumulados!AZ17</f>
        <v>16</v>
      </c>
      <c r="BB17" s="3">
        <f>[1]covidfallecidosacumulados!BB17-[1]covidfallecidosacumulados!BA17</f>
        <v>3</v>
      </c>
      <c r="BC17" s="3">
        <f>[1]covidfallecidosacumulados!BC17-[1]covidfallecidosacumulados!BB17</f>
        <v>7</v>
      </c>
      <c r="BD17" s="3">
        <f>[1]covidfallecidosacumulados!BD17-[1]covidfallecidosacumulados!BC17</f>
        <v>2</v>
      </c>
      <c r="BE17" s="3">
        <f>[1]covidfallecidosacumulados!BE17-[1]covidfallecidosacumulados!BD17</f>
        <v>2</v>
      </c>
      <c r="BF17" s="3">
        <f>[1]covidfallecidosacumulados!BF17-[1]covidfallecidosacumulados!BE17</f>
        <v>4</v>
      </c>
      <c r="BG17" s="3">
        <f>[1]covidfallecidosacumulados!BG17-[1]covidfallecidosacumulados!BF17</f>
        <v>5</v>
      </c>
      <c r="BH17" s="3">
        <f>[1]covidfallecidosacumulados!BH17-[1]covidfallecidosacumulados!BG17</f>
        <v>5</v>
      </c>
      <c r="BI17" s="3">
        <f>[1]covidfallecidosacumulados!BI17-[1]covidfallecidosacumulados!BH17</f>
        <v>4</v>
      </c>
      <c r="BJ17" s="3">
        <f>[1]covidfallecidosacumulados!BJ17-[1]covidfallecidosacumulados!BI17</f>
        <v>4</v>
      </c>
      <c r="BK17" s="3">
        <f>[1]covidfallecidosacumulados!BK17-[1]covidfallecidosacumulados!BJ17</f>
        <v>3</v>
      </c>
      <c r="BL17" s="3">
        <f>[1]covidfallecidosacumulados!BL17-[1]covidfallecidosacumulados!BK17</f>
        <v>1</v>
      </c>
      <c r="BM17" s="3">
        <f>[1]covidfallecidosacumulados!BM17-[1]covidfallecidosacumulados!BL17</f>
        <v>2</v>
      </c>
      <c r="BN17" s="3">
        <f>[1]covidfallecidosacumulados!BN17-[1]covidfallecidosacumulados!BM17</f>
        <v>3</v>
      </c>
      <c r="BO17" s="3">
        <f>[1]covidfallecidosacumulados!BO17-[1]covidfallecidosacumulados!BN17</f>
        <v>1</v>
      </c>
      <c r="BP17" s="3">
        <f>[1]covidfallecidosacumulados!BP17-[1]covidfallecidosacumulados!BO17</f>
        <v>4</v>
      </c>
      <c r="BQ17" s="3">
        <f>[1]covidfallecidosacumulados!BQ17-[1]covidfallecidosacumulados!BP17</f>
        <v>2</v>
      </c>
      <c r="BR17" s="3">
        <f>[1]covidfallecidosacumulados!BR17-[1]covidfallecidosacumulados!BQ17</f>
        <v>1</v>
      </c>
      <c r="BS17" s="3">
        <f>[1]covidfallecidosacumulados!BS17-[1]covidfallecidosacumulados!BR17</f>
        <v>2</v>
      </c>
      <c r="BT17" s="3">
        <f>[1]covidfallecidosacumulados!BT17-[1]covidfallecidosacumulados!BS17</f>
        <v>0</v>
      </c>
      <c r="BU17" s="3">
        <f>[1]covidfallecidosacumulados!BU17-[1]covidfallecidosacumulados!BT17</f>
        <v>0</v>
      </c>
      <c r="BV17" s="3">
        <f>[1]covidfallecidosacumulados!BV17-[1]covidfallecidosacumulados!BU17</f>
        <v>0</v>
      </c>
      <c r="BW17" s="3">
        <f>[1]covidfallecidosacumulados!BW17-[1]covidfallecidosacumulados!BV17</f>
        <v>3</v>
      </c>
      <c r="BX17" s="3">
        <f>[1]covidfallecidosacumulados!BX17-[1]covidfallecidosacumulados!BW17</f>
        <v>2</v>
      </c>
      <c r="BY17" s="3">
        <f>[1]covidfallecidosacumulados!BY17-[1]covidfallecidosacumulados!BX17</f>
        <v>1</v>
      </c>
      <c r="BZ17" s="3">
        <f>[1]covidfallecidosacumulados!BZ17-[1]covidfallecidosacumulados!BY17</f>
        <v>0</v>
      </c>
      <c r="CA17" s="3">
        <f>[1]covidfallecidosacumulados!CA17-[1]covidfallecidosacumulados!BZ17</f>
        <v>-19</v>
      </c>
      <c r="CB17" s="3">
        <f>[1]covidfallecidosacumulados!CB17-[1]covidfallecidosacumulados!CA17</f>
        <v>0</v>
      </c>
      <c r="CC17" s="3">
        <f>[2]Hoja1!CC17-[2]Hoja1!CB17</f>
        <v>0</v>
      </c>
      <c r="CD17" s="3">
        <f>[2]Hoja1!CD17-[2]Hoja1!CC17</f>
        <v>0</v>
      </c>
      <c r="CE17" s="3">
        <f>[2]Hoja1!CE17-[2]Hoja1!CD17</f>
        <v>0</v>
      </c>
      <c r="CF17" s="3">
        <f>[2]Hoja1!CF17-[2]Hoja1!CE17</f>
        <v>0</v>
      </c>
      <c r="CG17" s="3">
        <f>[2]Hoja1!CG17-[2]Hoja1!CF17</f>
        <v>0</v>
      </c>
      <c r="CH17" s="3">
        <f>[2]Hoja1!CH17-[2]Hoja1!CG17</f>
        <v>0</v>
      </c>
    </row>
    <row r="18" spans="1:86" x14ac:dyDescent="0.2">
      <c r="A18" s="2" t="s">
        <v>17</v>
      </c>
      <c r="B18" s="3">
        <f>[1]covidfallecidosacumulados!B18</f>
        <v>6</v>
      </c>
      <c r="C18" s="3">
        <f>[1]covidfallecidosacumulados!C18-[1]covidfallecidosacumulados!B18</f>
        <v>0</v>
      </c>
      <c r="D18" s="3">
        <f>[1]covidfallecidosacumulados!D18-[1]covidfallecidosacumulados!C18</f>
        <v>0</v>
      </c>
      <c r="E18" s="3">
        <f>[1]covidfallecidosacumulados!E18-[1]covidfallecidosacumulados!D18</f>
        <v>5</v>
      </c>
      <c r="F18" s="3">
        <f>[1]covidfallecidosacumulados!F18-[1]covidfallecidosacumulados!E18</f>
        <v>3</v>
      </c>
      <c r="G18" s="3">
        <f>[1]covidfallecidosacumulados!G18-[1]covidfallecidosacumulados!F18</f>
        <v>0</v>
      </c>
      <c r="H18" s="3">
        <f>[1]covidfallecidosacumulados!H18-[1]covidfallecidosacumulados!G18</f>
        <v>9</v>
      </c>
      <c r="I18" s="3">
        <f>[1]covidfallecidosacumulados!I18-[1]covidfallecidosacumulados!H18</f>
        <v>0</v>
      </c>
      <c r="J18" s="3">
        <f>[1]covidfallecidosacumulados!J18-[1]covidfallecidosacumulados!I18</f>
        <v>13</v>
      </c>
      <c r="K18" s="3">
        <f>[1]covidfallecidosacumulados!K18-[1]covidfallecidosacumulados!J18</f>
        <v>4</v>
      </c>
      <c r="L18" s="3">
        <f>[1]covidfallecidosacumulados!L18-[1]covidfallecidosacumulados!K18</f>
        <v>13</v>
      </c>
      <c r="M18" s="3">
        <f>[1]covidfallecidosacumulados!M18-[1]covidfallecidosacumulados!L18</f>
        <v>18</v>
      </c>
      <c r="N18" s="3">
        <f>[1]covidfallecidosacumulados!N18-[1]covidfallecidosacumulados!M18</f>
        <v>14</v>
      </c>
      <c r="O18" s="3">
        <f>[1]covidfallecidosacumulados!O18-[1]covidfallecidosacumulados!N18</f>
        <v>12</v>
      </c>
      <c r="P18" s="3">
        <f>[1]covidfallecidosacumulados!P18-[1]covidfallecidosacumulados!O18</f>
        <v>23</v>
      </c>
      <c r="Q18" s="3">
        <f>[1]covidfallecidosacumulados!Q18-[1]covidfallecidosacumulados!P18</f>
        <v>13</v>
      </c>
      <c r="R18" s="3">
        <f>[1]covidfallecidosacumulados!R18-[1]covidfallecidosacumulados!Q18</f>
        <v>22</v>
      </c>
      <c r="S18" s="3">
        <f>[1]covidfallecidosacumulados!S18-[1]covidfallecidosacumulados!R18</f>
        <v>25</v>
      </c>
      <c r="T18" s="3">
        <f>[1]covidfallecidosacumulados!T18-[1]covidfallecidosacumulados!S18</f>
        <v>27</v>
      </c>
      <c r="U18" s="3">
        <f>[1]covidfallecidosacumulados!U18-[1]covidfallecidosacumulados!T18</f>
        <v>34</v>
      </c>
      <c r="V18" s="3">
        <f>[1]covidfallecidosacumulados!V18-[1]covidfallecidosacumulados!U18</f>
        <v>24</v>
      </c>
      <c r="W18" s="3">
        <f>[1]covidfallecidosacumulados!W18-[1]covidfallecidosacumulados!V18</f>
        <v>32</v>
      </c>
      <c r="X18" s="3">
        <f>[1]covidfallecidosacumulados!X18-[1]covidfallecidosacumulados!W18</f>
        <v>28</v>
      </c>
      <c r="Y18" s="3">
        <f>[1]covidfallecidosacumulados!Y18-[1]covidfallecidosacumulados!X18</f>
        <v>44</v>
      </c>
      <c r="Z18" s="3">
        <f>[1]covidfallecidosacumulados!Z18-[1]covidfallecidosacumulados!Y18</f>
        <v>43</v>
      </c>
      <c r="AA18" s="3">
        <f>[1]covidfallecidosacumulados!AA18-[1]covidfallecidosacumulados!Z18</f>
        <v>32</v>
      </c>
      <c r="AB18" s="3">
        <f>[1]covidfallecidosacumulados!AB18-[1]covidfallecidosacumulados!AA18</f>
        <v>33</v>
      </c>
      <c r="AC18" s="3">
        <f>[1]covidfallecidosacumulados!AC18-[1]covidfallecidosacumulados!AB18</f>
        <v>38</v>
      </c>
      <c r="AD18" s="3">
        <f>[1]covidfallecidosacumulados!AD18-[1]covidfallecidosacumulados!AC18</f>
        <v>33</v>
      </c>
      <c r="AE18" s="3">
        <f>[1]covidfallecidosacumulados!AE18-[1]covidfallecidosacumulados!AD18</f>
        <v>38</v>
      </c>
      <c r="AF18" s="3">
        <f>[1]covidfallecidosacumulados!AF18-[1]covidfallecidosacumulados!AE18</f>
        <v>49</v>
      </c>
      <c r="AG18" s="3">
        <f>[1]covidfallecidosacumulados!AG18-[1]covidfallecidosacumulados!AF18</f>
        <v>54</v>
      </c>
      <c r="AH18" s="3">
        <f>[1]covidfallecidosacumulados!AH18-[1]covidfallecidosacumulados!AG18</f>
        <v>40</v>
      </c>
      <c r="AI18" s="3">
        <f>[1]covidfallecidosacumulados!AI18-[1]covidfallecidosacumulados!AH18</f>
        <v>36</v>
      </c>
      <c r="AJ18" s="3">
        <f>[1]covidfallecidosacumulados!AJ18-[1]covidfallecidosacumulados!AI18</f>
        <v>39</v>
      </c>
      <c r="AK18" s="3">
        <f>[1]covidfallecidosacumulados!AK18-[1]covidfallecidosacumulados!AJ18</f>
        <v>27</v>
      </c>
      <c r="AL18" s="3">
        <f>[1]covidfallecidosacumulados!AL18-[1]covidfallecidosacumulados!AK18</f>
        <v>28</v>
      </c>
      <c r="AM18" s="3">
        <f>[1]covidfallecidosacumulados!AM18-[1]covidfallecidosacumulados!AL18</f>
        <v>43</v>
      </c>
      <c r="AN18" s="3">
        <f>[1]covidfallecidosacumulados!AN18-[1]covidfallecidosacumulados!AM18</f>
        <v>54</v>
      </c>
      <c r="AO18" s="3">
        <f>[1]covidfallecidosacumulados!AO18-[1]covidfallecidosacumulados!AN18</f>
        <v>36</v>
      </c>
      <c r="AP18" s="3">
        <f>[1]covidfallecidosacumulados!AP18-[1]covidfallecidosacumulados!AO18</f>
        <v>28</v>
      </c>
      <c r="AQ18" s="3">
        <f>[1]covidfallecidosacumulados!AQ18-[1]covidfallecidosacumulados!AP18</f>
        <v>42</v>
      </c>
      <c r="AR18" s="3">
        <f>[1]covidfallecidosacumulados!AR18-[1]covidfallecidosacumulados!AQ18</f>
        <v>19</v>
      </c>
      <c r="AS18" s="3">
        <f>[1]covidfallecidosacumulados!AS18-[1]covidfallecidosacumulados!AR18</f>
        <v>22</v>
      </c>
      <c r="AT18" s="3">
        <f>[1]covidfallecidosacumulados!AT18-[1]covidfallecidosacumulados!AS18</f>
        <v>21</v>
      </c>
      <c r="AU18" s="3">
        <f>[1]covidfallecidosacumulados!AU18-[1]covidfallecidosacumulados!AT18</f>
        <v>43</v>
      </c>
      <c r="AV18" s="3">
        <f>[1]covidfallecidosacumulados!AV18-[1]covidfallecidosacumulados!AU18</f>
        <v>26</v>
      </c>
      <c r="AW18" s="3">
        <f>[1]covidfallecidosacumulados!AW18-[1]covidfallecidosacumulados!AV18</f>
        <v>19</v>
      </c>
      <c r="AX18" s="3">
        <f>[1]covidfallecidosacumulados!AX18-[1]covidfallecidosacumulados!AW18</f>
        <v>18</v>
      </c>
      <c r="AY18" s="3">
        <f>[1]covidfallecidosacumulados!AY18-[1]covidfallecidosacumulados!AX18</f>
        <v>11</v>
      </c>
      <c r="AZ18" s="3">
        <f>[1]covidfallecidosacumulados!AZ18-[1]covidfallecidosacumulados!AY18</f>
        <v>14</v>
      </c>
      <c r="BA18" s="3">
        <f>[1]covidfallecidosacumulados!BA18-[1]covidfallecidosacumulados!AZ18</f>
        <v>19</v>
      </c>
      <c r="BB18" s="3">
        <f>[1]covidfallecidosacumulados!BB18-[1]covidfallecidosacumulados!BA18</f>
        <v>22</v>
      </c>
      <c r="BC18" s="3">
        <f>[1]covidfallecidosacumulados!BC18-[1]covidfallecidosacumulados!BB18</f>
        <v>16</v>
      </c>
      <c r="BD18" s="3">
        <f>[1]covidfallecidosacumulados!BD18-[1]covidfallecidosacumulados!BC18</f>
        <v>9</v>
      </c>
      <c r="BE18" s="3">
        <f>[1]covidfallecidosacumulados!BE18-[1]covidfallecidosacumulados!BD18</f>
        <v>8</v>
      </c>
      <c r="BF18" s="3">
        <f>[1]covidfallecidosacumulados!BF18-[1]covidfallecidosacumulados!BE18</f>
        <v>12</v>
      </c>
      <c r="BG18" s="3">
        <f>[1]covidfallecidosacumulados!BG18-[1]covidfallecidosacumulados!BF18</f>
        <v>12</v>
      </c>
      <c r="BH18" s="3">
        <f>[1]covidfallecidosacumulados!BH18-[1]covidfallecidosacumulados!BG18</f>
        <v>11</v>
      </c>
      <c r="BI18" s="3">
        <f>[1]covidfallecidosacumulados!BI18-[1]covidfallecidosacumulados!BH18</f>
        <v>19</v>
      </c>
      <c r="BJ18" s="3">
        <f>[1]covidfallecidosacumulados!BJ18-[1]covidfallecidosacumulados!BI18</f>
        <v>7</v>
      </c>
      <c r="BK18" s="3">
        <f>[1]covidfallecidosacumulados!BK18-[1]covidfallecidosacumulados!BJ18</f>
        <v>13</v>
      </c>
      <c r="BL18" s="3">
        <f>[1]covidfallecidosacumulados!BL18-[1]covidfallecidosacumulados!BK18</f>
        <v>15</v>
      </c>
      <c r="BM18" s="3">
        <f>[1]covidfallecidosacumulados!BM18-[1]covidfallecidosacumulados!BL18</f>
        <v>5</v>
      </c>
      <c r="BN18" s="3">
        <f>[1]covidfallecidosacumulados!BN18-[1]covidfallecidosacumulados!BM18</f>
        <v>6</v>
      </c>
      <c r="BO18" s="3">
        <f>[1]covidfallecidosacumulados!BO18-[1]covidfallecidosacumulados!BN18</f>
        <v>13</v>
      </c>
      <c r="BP18" s="3">
        <f>[1]covidfallecidosacumulados!BP18-[1]covidfallecidosacumulados!BO18</f>
        <v>12</v>
      </c>
      <c r="BQ18" s="3">
        <f>[1]covidfallecidosacumulados!BQ18-[1]covidfallecidosacumulados!BP18</f>
        <v>0</v>
      </c>
      <c r="BR18" s="3">
        <f>[1]covidfallecidosacumulados!BR18-[1]covidfallecidosacumulados!BQ18</f>
        <v>1</v>
      </c>
      <c r="BS18" s="3">
        <f>[1]covidfallecidosacumulados!BS18-[1]covidfallecidosacumulados!BR18</f>
        <v>4</v>
      </c>
      <c r="BT18" s="3">
        <f>[1]covidfallecidosacumulados!BT18-[1]covidfallecidosacumulados!BS18</f>
        <v>7</v>
      </c>
      <c r="BU18" s="3">
        <f>[1]covidfallecidosacumulados!BU18-[1]covidfallecidosacumulados!BT18</f>
        <v>4</v>
      </c>
      <c r="BV18" s="3">
        <f>[1]covidfallecidosacumulados!BV18-[1]covidfallecidosacumulados!BU18</f>
        <v>10</v>
      </c>
      <c r="BW18" s="3">
        <f>[1]covidfallecidosacumulados!BW18-[1]covidfallecidosacumulados!BV18</f>
        <v>3</v>
      </c>
      <c r="BX18" s="3">
        <f>[1]covidfallecidosacumulados!BX18-[1]covidfallecidosacumulados!BW18</f>
        <v>4</v>
      </c>
      <c r="BY18" s="3">
        <f>[1]covidfallecidosacumulados!BY18-[1]covidfallecidosacumulados!BX18</f>
        <v>7</v>
      </c>
      <c r="BZ18" s="3">
        <f>[1]covidfallecidosacumulados!BZ18-[1]covidfallecidosacumulados!BY18</f>
        <v>0</v>
      </c>
      <c r="CA18" s="3">
        <f>[1]covidfallecidosacumulados!CA18-[1]covidfallecidosacumulados!BZ18</f>
        <v>-70</v>
      </c>
      <c r="CB18" s="3">
        <f>[1]covidfallecidosacumulados!CB18-[1]covidfallecidosacumulados!CA18</f>
        <v>0</v>
      </c>
      <c r="CC18" s="3">
        <f>[2]Hoja1!CC18-[2]Hoja1!CB18</f>
        <v>0</v>
      </c>
      <c r="CD18" s="3">
        <f>[2]Hoja1!CD18-[2]Hoja1!CC18</f>
        <v>0</v>
      </c>
      <c r="CE18" s="3">
        <f>[2]Hoja1!CE18-[2]Hoja1!CD18</f>
        <v>0</v>
      </c>
      <c r="CF18" s="3">
        <f>[2]Hoja1!CF18-[2]Hoja1!CE18</f>
        <v>0</v>
      </c>
      <c r="CG18" s="3">
        <f>[2]Hoja1!CG18-[2]Hoja1!CF18</f>
        <v>0</v>
      </c>
      <c r="CH18" s="3">
        <f>[2]Hoja1!CH18-[2]Hoja1!CG18</f>
        <v>0</v>
      </c>
    </row>
    <row r="19" spans="1:86" x14ac:dyDescent="0.2">
      <c r="A19" s="2" t="s">
        <v>18</v>
      </c>
      <c r="B19" s="3">
        <f>[1]covidfallecidosacumulados!B19</f>
        <v>0</v>
      </c>
      <c r="C19" s="3">
        <f>[1]covidfallecidosacumulados!C19-[1]covidfallecidosacumulados!B19</f>
        <v>0</v>
      </c>
      <c r="D19" s="3">
        <f>[1]covidfallecidosacumulados!D19-[1]covidfallecidosacumulados!C19</f>
        <v>0</v>
      </c>
      <c r="E19" s="3">
        <f>[1]covidfallecidosacumulados!E19-[1]covidfallecidosacumulados!D19</f>
        <v>1</v>
      </c>
      <c r="F19" s="3">
        <f>[1]covidfallecidosacumulados!F19-[1]covidfallecidosacumulados!E19</f>
        <v>0</v>
      </c>
      <c r="G19" s="3">
        <f>[1]covidfallecidosacumulados!G19-[1]covidfallecidosacumulados!F19</f>
        <v>0</v>
      </c>
      <c r="H19" s="3">
        <f>[1]covidfallecidosacumulados!H19-[1]covidfallecidosacumulados!G19</f>
        <v>0</v>
      </c>
      <c r="I19" s="3">
        <f>[1]covidfallecidosacumulados!I19-[1]covidfallecidosacumulados!H19</f>
        <v>0</v>
      </c>
      <c r="J19" s="3">
        <f>[1]covidfallecidosacumulados!J19-[1]covidfallecidosacumulados!I19</f>
        <v>0</v>
      </c>
      <c r="K19" s="3">
        <f>[1]covidfallecidosacumulados!K19-[1]covidfallecidosacumulados!J19</f>
        <v>0</v>
      </c>
      <c r="L19" s="3">
        <f>[1]covidfallecidosacumulados!L19-[1]covidfallecidosacumulados!K19</f>
        <v>0</v>
      </c>
      <c r="M19" s="3">
        <f>[1]covidfallecidosacumulados!M19-[1]covidfallecidosacumulados!L19</f>
        <v>1</v>
      </c>
      <c r="N19" s="3">
        <f>[1]covidfallecidosacumulados!N19-[1]covidfallecidosacumulados!M19</f>
        <v>3</v>
      </c>
      <c r="O19" s="3">
        <f>[1]covidfallecidosacumulados!O19-[1]covidfallecidosacumulados!N19</f>
        <v>3</v>
      </c>
      <c r="P19" s="3">
        <f>[1]covidfallecidosacumulados!P19-[1]covidfallecidosacumulados!O19</f>
        <v>4</v>
      </c>
      <c r="Q19" s="3">
        <f>[1]covidfallecidosacumulados!Q19-[1]covidfallecidosacumulados!P19</f>
        <v>10</v>
      </c>
      <c r="R19" s="3">
        <f>[1]covidfallecidosacumulados!R19-[1]covidfallecidosacumulados!Q19</f>
        <v>3</v>
      </c>
      <c r="S19" s="3">
        <f>[1]covidfallecidosacumulados!S19-[1]covidfallecidosacumulados!R19</f>
        <v>2</v>
      </c>
      <c r="T19" s="3">
        <f>[1]covidfallecidosacumulados!T19-[1]covidfallecidosacumulados!S19</f>
        <v>2</v>
      </c>
      <c r="U19" s="3">
        <f>[1]covidfallecidosacumulados!U19-[1]covidfallecidosacumulados!T19</f>
        <v>4</v>
      </c>
      <c r="V19" s="3">
        <f>[1]covidfallecidosacumulados!V19-[1]covidfallecidosacumulados!U19</f>
        <v>8</v>
      </c>
      <c r="W19" s="3">
        <f>[1]covidfallecidosacumulados!W19-[1]covidfallecidosacumulados!V19</f>
        <v>8</v>
      </c>
      <c r="X19" s="3">
        <f>[1]covidfallecidosacumulados!X19-[1]covidfallecidosacumulados!W19</f>
        <v>6</v>
      </c>
      <c r="Y19" s="3">
        <f>[1]covidfallecidosacumulados!Y19-[1]covidfallecidosacumulados!X19</f>
        <v>8</v>
      </c>
      <c r="Z19" s="3">
        <f>[1]covidfallecidosacumulados!Z19-[1]covidfallecidosacumulados!Y19</f>
        <v>6</v>
      </c>
      <c r="AA19" s="3">
        <f>[1]covidfallecidosacumulados!AA19-[1]covidfallecidosacumulados!Z19</f>
        <v>1</v>
      </c>
      <c r="AB19" s="3">
        <f>[1]covidfallecidosacumulados!AB19-[1]covidfallecidosacumulados!AA19</f>
        <v>6</v>
      </c>
      <c r="AC19" s="3">
        <f>[1]covidfallecidosacumulados!AC19-[1]covidfallecidosacumulados!AB19</f>
        <v>4</v>
      </c>
      <c r="AD19" s="3">
        <f>[1]covidfallecidosacumulados!AD19-[1]covidfallecidosacumulados!AC19</f>
        <v>6</v>
      </c>
      <c r="AE19" s="3">
        <f>[1]covidfallecidosacumulados!AE19-[1]covidfallecidosacumulados!AD19</f>
        <v>10</v>
      </c>
      <c r="AF19" s="3">
        <f>[1]covidfallecidosacumulados!AF19-[1]covidfallecidosacumulados!AE19</f>
        <v>6</v>
      </c>
      <c r="AG19" s="3">
        <f>[1]covidfallecidosacumulados!AG19-[1]covidfallecidosacumulados!AF19</f>
        <v>8</v>
      </c>
      <c r="AH19" s="3">
        <f>[1]covidfallecidosacumulados!AH19-[1]covidfallecidosacumulados!AG19</f>
        <v>11</v>
      </c>
      <c r="AI19" s="3">
        <f>[1]covidfallecidosacumulados!AI19-[1]covidfallecidosacumulados!AH19</f>
        <v>7</v>
      </c>
      <c r="AJ19" s="3">
        <f>[1]covidfallecidosacumulados!AJ19-[1]covidfallecidosacumulados!AI19</f>
        <v>12</v>
      </c>
      <c r="AK19" s="3">
        <f>[1]covidfallecidosacumulados!AK19-[1]covidfallecidosacumulados!AJ19</f>
        <v>9</v>
      </c>
      <c r="AL19" s="3">
        <f>[1]covidfallecidosacumulados!AL19-[1]covidfallecidosacumulados!AK19</f>
        <v>7</v>
      </c>
      <c r="AM19" s="3">
        <f>[1]covidfallecidosacumulados!AM19-[1]covidfallecidosacumulados!AL19</f>
        <v>10</v>
      </c>
      <c r="AN19" s="3">
        <f>[1]covidfallecidosacumulados!AN19-[1]covidfallecidosacumulados!AM19</f>
        <v>2</v>
      </c>
      <c r="AO19" s="3">
        <f>[1]covidfallecidosacumulados!AO19-[1]covidfallecidosacumulados!AN19</f>
        <v>6</v>
      </c>
      <c r="AP19" s="3">
        <f>[1]covidfallecidosacumulados!AP19-[1]covidfallecidosacumulados!AO19</f>
        <v>13</v>
      </c>
      <c r="AQ19" s="3">
        <f>[1]covidfallecidosacumulados!AQ19-[1]covidfallecidosacumulados!AP19</f>
        <v>9</v>
      </c>
      <c r="AR19" s="3">
        <f>[1]covidfallecidosacumulados!AR19-[1]covidfallecidosacumulados!AQ19</f>
        <v>4</v>
      </c>
      <c r="AS19" s="3">
        <f>[1]covidfallecidosacumulados!AS19-[1]covidfallecidosacumulados!AR19</f>
        <v>2</v>
      </c>
      <c r="AT19" s="3">
        <f>[1]covidfallecidosacumulados!AT19-[1]covidfallecidosacumulados!AS19</f>
        <v>9</v>
      </c>
      <c r="AU19" s="3">
        <f>[1]covidfallecidosacumulados!AU19-[1]covidfallecidosacumulados!AT19</f>
        <v>12</v>
      </c>
      <c r="AV19" s="3">
        <f>[1]covidfallecidosacumulados!AV19-[1]covidfallecidosacumulados!AU19</f>
        <v>8</v>
      </c>
      <c r="AW19" s="3">
        <f>[1]covidfallecidosacumulados!AW19-[1]covidfallecidosacumulados!AV19</f>
        <v>8</v>
      </c>
      <c r="AX19" s="3">
        <f>[1]covidfallecidosacumulados!AX19-[1]covidfallecidosacumulados!AW19</f>
        <v>10</v>
      </c>
      <c r="AY19" s="3">
        <f>[1]covidfallecidosacumulados!AY19-[1]covidfallecidosacumulados!AX19</f>
        <v>4</v>
      </c>
      <c r="AZ19" s="3">
        <f>[1]covidfallecidosacumulados!AZ19-[1]covidfallecidosacumulados!AY19</f>
        <v>8</v>
      </c>
      <c r="BA19" s="3">
        <f>[1]covidfallecidosacumulados!BA19-[1]covidfallecidosacumulados!AZ19</f>
        <v>5</v>
      </c>
      <c r="BB19" s="3">
        <f>[1]covidfallecidosacumulados!BB19-[1]covidfallecidosacumulados!BA19</f>
        <v>7</v>
      </c>
      <c r="BC19" s="3">
        <f>[1]covidfallecidosacumulados!BC19-[1]covidfallecidosacumulados!BB19</f>
        <v>0</v>
      </c>
      <c r="BD19" s="3">
        <f>[1]covidfallecidosacumulados!BD19-[1]covidfallecidosacumulados!BC19</f>
        <v>6</v>
      </c>
      <c r="BE19" s="3">
        <f>[1]covidfallecidosacumulados!BE19-[1]covidfallecidosacumulados!BD19</f>
        <v>1</v>
      </c>
      <c r="BF19" s="3">
        <f>[1]covidfallecidosacumulados!BF19-[1]covidfallecidosacumulados!BE19</f>
        <v>4</v>
      </c>
      <c r="BG19" s="3">
        <f>[1]covidfallecidosacumulados!BG19-[1]covidfallecidosacumulados!BF19</f>
        <v>0</v>
      </c>
      <c r="BH19" s="3">
        <f>[1]covidfallecidosacumulados!BH19-[1]covidfallecidosacumulados!BG19</f>
        <v>3</v>
      </c>
      <c r="BI19" s="3">
        <f>[1]covidfallecidosacumulados!BI19-[1]covidfallecidosacumulados!BH19</f>
        <v>5</v>
      </c>
      <c r="BJ19" s="3">
        <f>[1]covidfallecidosacumulados!BJ19-[1]covidfallecidosacumulados!BI19</f>
        <v>0</v>
      </c>
      <c r="BK19" s="3">
        <f>[1]covidfallecidosacumulados!BK19-[1]covidfallecidosacumulados!BJ19</f>
        <v>1</v>
      </c>
      <c r="BL19" s="3">
        <f>[1]covidfallecidosacumulados!BL19-[1]covidfallecidosacumulados!BK19</f>
        <v>2</v>
      </c>
      <c r="BM19" s="3">
        <f>[1]covidfallecidosacumulados!BM19-[1]covidfallecidosacumulados!BL19</f>
        <v>4</v>
      </c>
      <c r="BN19" s="3">
        <f>[1]covidfallecidosacumulados!BN19-[1]covidfallecidosacumulados!BM19</f>
        <v>5</v>
      </c>
      <c r="BO19" s="3">
        <f>[1]covidfallecidosacumulados!BO19-[1]covidfallecidosacumulados!BN19</f>
        <v>3</v>
      </c>
      <c r="BP19" s="3">
        <f>[1]covidfallecidosacumulados!BP19-[1]covidfallecidosacumulados!BO19</f>
        <v>1</v>
      </c>
      <c r="BQ19" s="3">
        <f>[1]covidfallecidosacumulados!BQ19-[1]covidfallecidosacumulados!BP19</f>
        <v>2</v>
      </c>
      <c r="BR19" s="3">
        <f>[1]covidfallecidosacumulados!BR19-[1]covidfallecidosacumulados!BQ19</f>
        <v>3</v>
      </c>
      <c r="BS19" s="3">
        <f>[1]covidfallecidosacumulados!BS19-[1]covidfallecidosacumulados!BR19</f>
        <v>2</v>
      </c>
      <c r="BT19" s="3">
        <f>[1]covidfallecidosacumulados!BT19-[1]covidfallecidosacumulados!BS19</f>
        <v>2</v>
      </c>
      <c r="BU19" s="3">
        <f>[1]covidfallecidosacumulados!BU19-[1]covidfallecidosacumulados!BT19</f>
        <v>-14</v>
      </c>
      <c r="BV19" s="3">
        <f>[1]covidfallecidosacumulados!BV19-[1]covidfallecidosacumulados!BU19</f>
        <v>1</v>
      </c>
      <c r="BW19" s="3">
        <f>[1]covidfallecidosacumulados!BW19-[1]covidfallecidosacumulados!BV19</f>
        <v>3</v>
      </c>
      <c r="BX19" s="3">
        <f>[1]covidfallecidosacumulados!BX19-[1]covidfallecidosacumulados!BW19</f>
        <v>0</v>
      </c>
      <c r="BY19" s="3">
        <f>[1]covidfallecidosacumulados!BY19-[1]covidfallecidosacumulados!BX19</f>
        <v>0</v>
      </c>
      <c r="BZ19" s="3">
        <f>[1]covidfallecidosacumulados!BZ19-[1]covidfallecidosacumulados!BY19</f>
        <v>1</v>
      </c>
      <c r="CA19" s="3">
        <f>[1]covidfallecidosacumulados!CA19-[1]covidfallecidosacumulados!BZ19</f>
        <v>-20</v>
      </c>
      <c r="CB19" s="3">
        <f>[1]covidfallecidosacumulados!CB19-[1]covidfallecidosacumulados!CA19</f>
        <v>22</v>
      </c>
      <c r="CC19" s="3">
        <f>[2]Hoja1!CC19-[2]Hoja1!CB19</f>
        <v>0</v>
      </c>
      <c r="CD19" s="3">
        <f>[2]Hoja1!CD19-[2]Hoja1!CC19</f>
        <v>0</v>
      </c>
      <c r="CE19" s="3">
        <f>[2]Hoja1!CE19-[2]Hoja1!CD19</f>
        <v>0</v>
      </c>
      <c r="CF19" s="3">
        <f>[2]Hoja1!CF19-[2]Hoja1!CE19</f>
        <v>0</v>
      </c>
      <c r="CG19" s="3">
        <f>[2]Hoja1!CG19-[2]Hoja1!CF19</f>
        <v>0</v>
      </c>
      <c r="CH19" s="3">
        <f>[2]Hoja1!CH19-[2]Hoja1!CG19</f>
        <v>0</v>
      </c>
    </row>
    <row r="20" spans="1:86" x14ac:dyDescent="0.2">
      <c r="A20" s="2" t="s">
        <v>19</v>
      </c>
      <c r="B20" s="3">
        <f>[1]covidfallecidosacumulados!B20</f>
        <v>0</v>
      </c>
      <c r="C20" s="3">
        <f>[1]covidfallecidosacumulados!C20-[1]covidfallecidosacumulados!B20</f>
        <v>0</v>
      </c>
      <c r="D20" s="3">
        <f>[1]covidfallecidosacumulados!D20-[1]covidfallecidosacumulados!C20</f>
        <v>0</v>
      </c>
      <c r="E20" s="3">
        <f>[1]covidfallecidosacumulados!E20-[1]covidfallecidosacumulados!D20</f>
        <v>0</v>
      </c>
      <c r="F20" s="3">
        <f>[1]covidfallecidosacumulados!F20-[1]covidfallecidosacumulados!E20</f>
        <v>0</v>
      </c>
      <c r="G20" s="3">
        <f>[1]covidfallecidosacumulados!G20-[1]covidfallecidosacumulados!F20</f>
        <v>0</v>
      </c>
      <c r="H20" s="3">
        <f>[1]covidfallecidosacumulados!H20-[1]covidfallecidosacumulados!G20</f>
        <v>0</v>
      </c>
      <c r="I20" s="3">
        <f>[1]covidfallecidosacumulados!I20-[1]covidfallecidosacumulados!H20</f>
        <v>0</v>
      </c>
      <c r="J20" s="3">
        <f>[1]covidfallecidosacumulados!J20-[1]covidfallecidosacumulados!I20</f>
        <v>0</v>
      </c>
      <c r="K20" s="3">
        <f>[1]covidfallecidosacumulados!K20-[1]covidfallecidosacumulados!J20</f>
        <v>0</v>
      </c>
      <c r="L20" s="3">
        <f>[1]covidfallecidosacumulados!L20-[1]covidfallecidosacumulados!K20</f>
        <v>0</v>
      </c>
      <c r="M20" s="3">
        <f>[1]covidfallecidosacumulados!M20-[1]covidfallecidosacumulados!L20</f>
        <v>0</v>
      </c>
      <c r="N20" s="3">
        <f>[1]covidfallecidosacumulados!N20-[1]covidfallecidosacumulados!M20</f>
        <v>1</v>
      </c>
      <c r="O20" s="3">
        <f>[1]covidfallecidosacumulados!O20-[1]covidfallecidosacumulados!N20</f>
        <v>0</v>
      </c>
      <c r="P20" s="3">
        <f>[1]covidfallecidosacumulados!P20-[1]covidfallecidosacumulados!O20</f>
        <v>1</v>
      </c>
      <c r="Q20" s="3">
        <f>[1]covidfallecidosacumulados!Q20-[1]covidfallecidosacumulados!P20</f>
        <v>1</v>
      </c>
      <c r="R20" s="3">
        <f>[1]covidfallecidosacumulados!R20-[1]covidfallecidosacumulados!Q20</f>
        <v>2</v>
      </c>
      <c r="S20" s="3">
        <f>[1]covidfallecidosacumulados!S20-[1]covidfallecidosacumulados!R20</f>
        <v>3</v>
      </c>
      <c r="T20" s="3">
        <f>[1]covidfallecidosacumulados!T20-[1]covidfallecidosacumulados!S20</f>
        <v>7</v>
      </c>
      <c r="U20" s="3">
        <f>[1]covidfallecidosacumulados!U20-[1]covidfallecidosacumulados!T20</f>
        <v>2</v>
      </c>
      <c r="V20" s="3">
        <f>[1]covidfallecidosacumulados!V20-[1]covidfallecidosacumulados!U20</f>
        <v>3</v>
      </c>
      <c r="W20" s="3">
        <f>[1]covidfallecidosacumulados!W20-[1]covidfallecidosacumulados!V20</f>
        <v>5</v>
      </c>
      <c r="X20" s="3">
        <f>[1]covidfallecidosacumulados!X20-[1]covidfallecidosacumulados!W20</f>
        <v>9</v>
      </c>
      <c r="Y20" s="3">
        <f>[1]covidfallecidosacumulados!Y20-[1]covidfallecidosacumulados!X20</f>
        <v>3</v>
      </c>
      <c r="Z20" s="3">
        <f>[1]covidfallecidosacumulados!Z20-[1]covidfallecidosacumulados!Y20</f>
        <v>5</v>
      </c>
      <c r="AA20" s="3">
        <f>[1]covidfallecidosacumulados!AA20-[1]covidfallecidosacumulados!Z20</f>
        <v>4</v>
      </c>
      <c r="AB20" s="3">
        <f>[1]covidfallecidosacumulados!AB20-[1]covidfallecidosacumulados!AA20</f>
        <v>5</v>
      </c>
      <c r="AC20" s="3">
        <f>[1]covidfallecidosacumulados!AC20-[1]covidfallecidosacumulados!AB20</f>
        <v>8</v>
      </c>
      <c r="AD20" s="3">
        <f>[1]covidfallecidosacumulados!AD20-[1]covidfallecidosacumulados!AC20</f>
        <v>9</v>
      </c>
      <c r="AE20" s="3">
        <f>[1]covidfallecidosacumulados!AE20-[1]covidfallecidosacumulados!AD20</f>
        <v>10</v>
      </c>
      <c r="AF20" s="3">
        <f>[1]covidfallecidosacumulados!AF20-[1]covidfallecidosacumulados!AE20</f>
        <v>7</v>
      </c>
      <c r="AG20" s="3">
        <f>[1]covidfallecidosacumulados!AG20-[1]covidfallecidosacumulados!AF20</f>
        <v>3</v>
      </c>
      <c r="AH20" s="3">
        <f>[1]covidfallecidosacumulados!AH20-[1]covidfallecidosacumulados!AG20</f>
        <v>2</v>
      </c>
      <c r="AI20" s="3">
        <f>[1]covidfallecidosacumulados!AI20-[1]covidfallecidosacumulados!AH20</f>
        <v>4</v>
      </c>
      <c r="AJ20" s="3">
        <f>[1]covidfallecidosacumulados!AJ20-[1]covidfallecidosacumulados!AI20</f>
        <v>3</v>
      </c>
      <c r="AK20" s="3">
        <f>[1]covidfallecidosacumulados!AK20-[1]covidfallecidosacumulados!AJ20</f>
        <v>4</v>
      </c>
      <c r="AL20" s="3">
        <f>[1]covidfallecidosacumulados!AL20-[1]covidfallecidosacumulados!AK20</f>
        <v>5</v>
      </c>
      <c r="AM20" s="3">
        <f>[1]covidfallecidosacumulados!AM20-[1]covidfallecidosacumulados!AL20</f>
        <v>3</v>
      </c>
      <c r="AN20" s="3">
        <f>[1]covidfallecidosacumulados!AN20-[1]covidfallecidosacumulados!AM20</f>
        <v>2</v>
      </c>
      <c r="AO20" s="3">
        <f>[1]covidfallecidosacumulados!AO20-[1]covidfallecidosacumulados!AN20</f>
        <v>1</v>
      </c>
      <c r="AP20" s="3">
        <f>[1]covidfallecidosacumulados!AP20-[1]covidfallecidosacumulados!AO20</f>
        <v>3</v>
      </c>
      <c r="AQ20" s="3">
        <f>[1]covidfallecidosacumulados!AQ20-[1]covidfallecidosacumulados!AP20</f>
        <v>1</v>
      </c>
      <c r="AR20" s="3">
        <f>[1]covidfallecidosacumulados!AR20-[1]covidfallecidosacumulados!AQ20</f>
        <v>1</v>
      </c>
      <c r="AS20" s="3">
        <f>[1]covidfallecidosacumulados!AS20-[1]covidfallecidosacumulados!AR20</f>
        <v>3</v>
      </c>
      <c r="AT20" s="3">
        <f>[1]covidfallecidosacumulados!AT20-[1]covidfallecidosacumulados!AS20</f>
        <v>3</v>
      </c>
      <c r="AU20" s="3">
        <f>[1]covidfallecidosacumulados!AU20-[1]covidfallecidosacumulados!AT20</f>
        <v>1</v>
      </c>
      <c r="AV20" s="3">
        <f>[1]covidfallecidosacumulados!AV20-[1]covidfallecidosacumulados!AU20</f>
        <v>1</v>
      </c>
      <c r="AW20" s="3">
        <f>[1]covidfallecidosacumulados!AW20-[1]covidfallecidosacumulados!AV20</f>
        <v>1</v>
      </c>
      <c r="AX20" s="3">
        <f>[1]covidfallecidosacumulados!AX20-[1]covidfallecidosacumulados!AW20</f>
        <v>1</v>
      </c>
      <c r="AY20" s="3">
        <f>[1]covidfallecidosacumulados!AY20-[1]covidfallecidosacumulados!AX20</f>
        <v>1</v>
      </c>
      <c r="AZ20" s="3">
        <f>[1]covidfallecidosacumulados!AZ20-[1]covidfallecidosacumulados!AY20</f>
        <v>2</v>
      </c>
      <c r="BA20" s="3">
        <f>[1]covidfallecidosacumulados!BA20-[1]covidfallecidosacumulados!AZ20</f>
        <v>0</v>
      </c>
      <c r="BB20" s="3">
        <f>[1]covidfallecidosacumulados!BB20-[1]covidfallecidosacumulados!BA20</f>
        <v>0</v>
      </c>
      <c r="BC20" s="3">
        <f>[1]covidfallecidosacumulados!BC20-[1]covidfallecidosacumulados!BB20</f>
        <v>2</v>
      </c>
      <c r="BD20" s="3">
        <f>[1]covidfallecidosacumulados!BD20-[1]covidfallecidosacumulados!BC20</f>
        <v>0</v>
      </c>
      <c r="BE20" s="3">
        <f>[1]covidfallecidosacumulados!BE20-[1]covidfallecidosacumulados!BD20</f>
        <v>2</v>
      </c>
      <c r="BF20" s="3">
        <f>[1]covidfallecidosacumulados!BF20-[1]covidfallecidosacumulados!BE20</f>
        <v>0</v>
      </c>
      <c r="BG20" s="3">
        <f>[1]covidfallecidosacumulados!BG20-[1]covidfallecidosacumulados!BF20</f>
        <v>2</v>
      </c>
      <c r="BH20" s="3">
        <f>[1]covidfallecidosacumulados!BH20-[1]covidfallecidosacumulados!BG20</f>
        <v>0</v>
      </c>
      <c r="BI20" s="3">
        <f>[1]covidfallecidosacumulados!BI20-[1]covidfallecidosacumulados!BH20</f>
        <v>1</v>
      </c>
      <c r="BJ20" s="3">
        <f>[1]covidfallecidosacumulados!BJ20-[1]covidfallecidosacumulados!BI20</f>
        <v>0</v>
      </c>
      <c r="BK20" s="3">
        <f>[1]covidfallecidosacumulados!BK20-[1]covidfallecidosacumulados!BJ20</f>
        <v>1</v>
      </c>
      <c r="BL20" s="3">
        <f>[1]covidfallecidosacumulados!BL20-[1]covidfallecidosacumulados!BK20</f>
        <v>1</v>
      </c>
      <c r="BM20" s="3">
        <f>[1]covidfallecidosacumulados!BM20-[1]covidfallecidosacumulados!BL20</f>
        <v>0</v>
      </c>
      <c r="BN20" s="3">
        <f>[1]covidfallecidosacumulados!BN20-[1]covidfallecidosacumulados!BM20</f>
        <v>0</v>
      </c>
      <c r="BO20" s="3">
        <f>[1]covidfallecidosacumulados!BO20-[1]covidfallecidosacumulados!BN20</f>
        <v>3</v>
      </c>
      <c r="BP20" s="3">
        <f>[1]covidfallecidosacumulados!BP20-[1]covidfallecidosacumulados!BO20</f>
        <v>0</v>
      </c>
      <c r="BQ20" s="3">
        <f>[1]covidfallecidosacumulados!BQ20-[1]covidfallecidosacumulados!BP20</f>
        <v>1</v>
      </c>
      <c r="BR20" s="3">
        <f>[1]covidfallecidosacumulados!BR20-[1]covidfallecidosacumulados!BQ20</f>
        <v>1</v>
      </c>
      <c r="BS20" s="3">
        <f>[1]covidfallecidosacumulados!BS20-[1]covidfallecidosacumulados!BR20</f>
        <v>0</v>
      </c>
      <c r="BT20" s="3">
        <f>[1]covidfallecidosacumulados!BT20-[1]covidfallecidosacumulados!BS20</f>
        <v>1</v>
      </c>
      <c r="BU20" s="3">
        <f>[1]covidfallecidosacumulados!BU20-[1]covidfallecidosacumulados!BT20</f>
        <v>0</v>
      </c>
      <c r="BV20" s="3">
        <f>[1]covidfallecidosacumulados!BV20-[1]covidfallecidosacumulados!BU20</f>
        <v>3</v>
      </c>
      <c r="BW20" s="3">
        <f>[1]covidfallecidosacumulados!BW20-[1]covidfallecidosacumulados!BV20</f>
        <v>1</v>
      </c>
      <c r="BX20" s="3">
        <f>[1]covidfallecidosacumulados!BX20-[1]covidfallecidosacumulados!BW20</f>
        <v>0</v>
      </c>
      <c r="BY20" s="3">
        <f>[1]covidfallecidosacumulados!BY20-[1]covidfallecidosacumulados!BX20</f>
        <v>0</v>
      </c>
      <c r="BZ20" s="3">
        <f>[1]covidfallecidosacumulados!BZ20-[1]covidfallecidosacumulados!BY20</f>
        <v>0</v>
      </c>
      <c r="CA20" s="3">
        <f>[1]covidfallecidosacumulados!CA20-[1]covidfallecidosacumulados!BZ20</f>
        <v>-10</v>
      </c>
      <c r="CB20" s="3">
        <f>[1]covidfallecidosacumulados!CB20-[1]covidfallecidosacumulados!CA20</f>
        <v>9</v>
      </c>
      <c r="CC20" s="3">
        <f>[2]Hoja1!CC20-[2]Hoja1!CB20</f>
        <v>0</v>
      </c>
      <c r="CD20" s="3">
        <f>[2]Hoja1!CD20-[2]Hoja1!CC20</f>
        <v>0</v>
      </c>
      <c r="CE20" s="3">
        <f>[2]Hoja1!CE20-[2]Hoja1!CD20</f>
        <v>0</v>
      </c>
      <c r="CF20" s="3">
        <f>[2]Hoja1!CF20-[2]Hoja1!CE20</f>
        <v>0</v>
      </c>
      <c r="CG20" s="3">
        <f>[2]Hoja1!CG20-[2]Hoja1!CF20</f>
        <v>0</v>
      </c>
      <c r="CH20" s="3">
        <f>[2]Hoja1!CH20-[2]Hoja1!CG20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 alvarez alcoba</dc:creator>
  <cp:lastModifiedBy>guille alvarez alcoba</cp:lastModifiedBy>
  <dcterms:created xsi:type="dcterms:W3CDTF">2020-05-19T16:39:40Z</dcterms:created>
  <dcterms:modified xsi:type="dcterms:W3CDTF">2020-06-01T22:28:47Z</dcterms:modified>
</cp:coreProperties>
</file>