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ductos" sheetId="1" state="visible" r:id="rId3"/>
    <sheet name="FAQ" sheetId="2" state="visible" r:id="rId4"/>
    <sheet name="Léeme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<sst xmlns="http://schemas.openxmlformats.org/spreadsheetml/2006/main" count="151" uniqueCount="98">
  <si>
    <t xml:space="preserve">id</t>
  </si>
  <si>
    <t xml:space="preserve">nombre</t>
  </si>
  <si>
    <t xml:space="preserve">categoria</t>
  </si>
  <si>
    <t xml:space="preserve">subcategoria</t>
  </si>
  <si>
    <t xml:space="preserve">nivel</t>
  </si>
  <si>
    <t xml:space="preserve">descripcion</t>
  </si>
  <si>
    <t xml:space="preserve">precio</t>
  </si>
  <si>
    <t xml:space="preserve">presentacion</t>
  </si>
  <si>
    <t xml:space="preserve">peso</t>
  </si>
  <si>
    <t xml:space="preserve">ingredientes</t>
  </si>
  <si>
    <t xml:space="preserve">alergenos</t>
  </si>
  <si>
    <t xml:space="preserve">imagen</t>
  </si>
  <si>
    <t xml:space="preserve">publicado</t>
  </si>
  <si>
    <t xml:space="preserve">TRP-001</t>
  </si>
  <si>
    <t xml:space="preserve">Shiitake (ejemplo)</t>
  </si>
  <si>
    <t xml:space="preserve">Hongos deshidratados</t>
  </si>
  <si>
    <t xml:space="preserve">Clásicos</t>
  </si>
  <si>
    <t xml:space="preserve">Suaves</t>
  </si>
  <si>
    <t xml:space="preserve">Láminas deshidratadas de sabor suave y notas de umami. Dato ficticio.</t>
  </si>
  <si>
    <t xml:space="preserve">Bolsa resellable</t>
  </si>
  <si>
    <t xml:space="preserve">50 g</t>
  </si>
  <si>
    <t xml:space="preserve">Sí</t>
  </si>
  <si>
    <t xml:space="preserve">TRP-002</t>
  </si>
  <si>
    <t xml:space="preserve">Melena de león (ejemplo)</t>
  </si>
  <si>
    <t xml:space="preserve">Cuerpos fructíferos troceados, textura fibrosa y sabor delicado. Dato ficticio.</t>
  </si>
  <si>
    <t xml:space="preserve">TRP-003</t>
  </si>
  <si>
    <t xml:space="preserve">Reishi (pepito)</t>
  </si>
  <si>
    <t xml:space="preserve">Fuertes</t>
  </si>
  <si>
    <t xml:space="preserve">Rodajas secas de sabor amargo, pensadas para infusión. Dato ficticio.</t>
  </si>
  <si>
    <t xml:space="preserve">TRP-004</t>
  </si>
  <si>
    <t xml:space="preserve">Cola de pavo (ejemplo)</t>
  </si>
  <si>
    <t xml:space="preserve">Fragmentos secos de textura firme y aroma terroso. Dato ficticio.</t>
  </si>
  <si>
    <t xml:space="preserve">TRP-005</t>
  </si>
  <si>
    <t xml:space="preserve">Chaga (ejemplo)</t>
  </si>
  <si>
    <t xml:space="preserve">Muy fuertes</t>
  </si>
  <si>
    <t xml:space="preserve">Trozos oscuros de sabor intenso, para decocción larga. Dato ficticio.</t>
  </si>
  <si>
    <t xml:space="preserve">Frasco de vidrio</t>
  </si>
  <si>
    <t xml:space="preserve">60 g</t>
  </si>
  <si>
    <t xml:space="preserve">TRP-006</t>
  </si>
  <si>
    <t xml:space="preserve">Tremella (ejemplo)</t>
  </si>
  <si>
    <t xml:space="preserve">Exóticos</t>
  </si>
  <si>
    <t xml:space="preserve">Hongo gelatinoso deshidratado de sabor neutro. Dato ficticio.</t>
  </si>
  <si>
    <t xml:space="preserve">30 g</t>
  </si>
  <si>
    <t xml:space="preserve">TRP-007</t>
  </si>
  <si>
    <t xml:space="preserve">Maitake (ejemplo)</t>
  </si>
  <si>
    <t xml:space="preserve">Frondas secas de aroma marcado y textura crujiente. Dato ficticio.</t>
  </si>
  <si>
    <t xml:space="preserve">40 g</t>
  </si>
  <si>
    <t xml:space="preserve">TRP-008</t>
  </si>
  <si>
    <t xml:space="preserve">Cordyceps militaris (ejemplo)</t>
  </si>
  <si>
    <t xml:space="preserve">Cuerpos fructíferos naranja, delgados y aromáticos. Dato ficticio.</t>
  </si>
  <si>
    <t xml:space="preserve">TRP-009</t>
  </si>
  <si>
    <t xml:space="preserve">Agaricus blazei (ejemplo)</t>
  </si>
  <si>
    <t xml:space="preserve">Sombreros secos de aroma dulzón y sabor persistente. Dato ficticio.</t>
  </si>
  <si>
    <t xml:space="preserve">TRP-101</t>
  </si>
  <si>
    <t xml:space="preserve">Cápsulas de melena de león (ejemplo)</t>
  </si>
  <si>
    <t xml:space="preserve">Microdosis</t>
  </si>
  <si>
    <t xml:space="preserve">Cápsulas de polvo de hongo en presentación individual. Dato ficticio.</t>
  </si>
  <si>
    <t xml:space="preserve">Frasco de 60 cápsulas</t>
  </si>
  <si>
    <t xml:space="preserve">Polvo de hongo; cápsula vegetal</t>
  </si>
  <si>
    <t xml:space="preserve">TRP-102</t>
  </si>
  <si>
    <t xml:space="preserve">Cápsulas de reishi (ejemplo)</t>
  </si>
  <si>
    <t xml:space="preserve">Polvo de hongo encapsulado para uso diario. Dato ficticio.</t>
  </si>
  <si>
    <t xml:space="preserve">TRP-201</t>
  </si>
  <si>
    <t xml:space="preserve">Chocolate 70% con reishi (ejemplo)</t>
  </si>
  <si>
    <t xml:space="preserve">Chocolates</t>
  </si>
  <si>
    <t xml:space="preserve">Tableta de chocolate amargo con polvo de hongo. Dato ficticio.</t>
  </si>
  <si>
    <t xml:space="preserve">Tableta envuelta en papel</t>
  </si>
  <si>
    <t xml:space="preserve">Pasta de cacao, azúcar, polvo de reishi, manteca de cacao</t>
  </si>
  <si>
    <t xml:space="preserve">Puede contener trazas de frutos secos y leche</t>
  </si>
  <si>
    <t xml:space="preserve">TRP-202</t>
  </si>
  <si>
    <t xml:space="preserve">Chocolate con leche y cordyceps (ejemplo)</t>
  </si>
  <si>
    <t xml:space="preserve">Tableta de chocolate con leche y polvo de hongo. Dato ficticio.</t>
  </si>
  <si>
    <t xml:space="preserve">Cacao, leche en polvo, azúcar, polvo de cordyceps</t>
  </si>
  <si>
    <t xml:space="preserve">Contiene leche</t>
  </si>
  <si>
    <t xml:space="preserve">TRP-900</t>
  </si>
  <si>
    <t xml:space="preserve">Producto en borrador (ejemplo)</t>
  </si>
  <si>
    <t xml:space="preserve">Ejemplo de producto NO publicado: no aparecerá en la web.</t>
  </si>
  <si>
    <t xml:space="preserve">No</t>
  </si>
  <si>
    <t xml:space="preserve">pregunta</t>
  </si>
  <si>
    <t xml:space="preserve">respuesta</t>
  </si>
  <si>
    <t xml:space="preserve">¿Qué es Triptolemus?</t>
  </si>
  <si>
    <t xml:space="preserve">Respuesta pendiente. Texto de ejemplo.</t>
  </si>
  <si>
    <t xml:space="preserve">¿Cómo se conservan los productos?</t>
  </si>
  <si>
    <t xml:space="preserve">Respuesta pendiente: indicar condiciones reales de conservación y caducidad.</t>
  </si>
  <si>
    <t xml:space="preserve">¿Cómo se realiza un pedido?</t>
  </si>
  <si>
    <t xml:space="preserve">Respuesta pendiente: indicar canal de contacto, formas de pago y condiciones de compra.</t>
  </si>
  <si>
    <t xml:space="preserve">¿Hay disponibilidad permanente?</t>
  </si>
  <si>
    <t xml:space="preserve">Respuesta pendiente: indicar si hay stock limitado o por lotes.</t>
  </si>
  <si>
    <t xml:space="preserve">¿Los productos tratan o previenen enfermedades?</t>
  </si>
  <si>
    <t xml:space="preserve">Los productos no son medicamentos. Revisar el texto final con la normativa aplicable antes de publicar.</t>
  </si>
  <si>
    <t xml:space="preserve">Cómo usar esta hoja</t>
  </si>
  <si>
    <t xml:space="preserve">1. Una fila por producto en 'Productos'. Las filas con publicado = No no aparecen en la web.</t>
  </si>
  <si>
    <t xml:space="preserve">2. 'subcategoria' y 'nivel' solo se rellenan en Hongos deshidratados.</t>
  </si>
  <si>
    <t xml:space="preserve">3. 'imagen' es la ruta dentro de la carpeta, por ejemplo imagenes/trp-001.jpg. Si se deja vacía, la web genera una lámina de muestra.</t>
  </si>
  <si>
    <t xml:space="preserve">4. Los precios son números sin símbolo (28 o 28.50). La moneda se cambia en actualizar_catalogo.py.</t>
  </si>
  <si>
    <t xml:space="preserve">5. Tras guardar el Excel, ejecuta actualizar_catalogo.py para regenerar datos.js.</t>
  </si>
  <si>
    <t xml:space="preserve">6. Todos los datos actuales son ficticios. Sustitúyelos por información verificada.</t>
  </si>
  <si>
    <t xml:space="preserve">7. En chocolates, rellena ingredientes, peso y alérgenos solo con datos comprobados de la etiqueta.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</si>
</sst>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EDE6D8"/>
      <name val="Arial"/>
      <family val="0"/>
      <charset val="1"/>
    </font>
    <font>
      <sz val="11"/>
      <name val="Arial"/>
      <family val="0"/>
      <charset val="1"/>
    </font>
    <font>
      <b val="true"/>
      <sz val="13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23382D"/>
        <bgColor rgb="FF3333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DE6D8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3382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1" topLeftCell="E2" activePane="bottomRight" state="frozen"/>
      <selection pane="topLeft" activeCell="A1" activeCellId="0" sqref="A1"/>
      <selection pane="topRight" activeCell="E1" activeCellId="0" sqref="E1"/>
      <selection pane="bottomLeft" activeCell="A2" activeCellId="0" sqref="A2"/>
      <selection pane="bottomRight" activeCell="B6" activeCellId="0" sqref="B6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4"/>
    <col collapsed="false" customWidth="true" hidden="false" outlineLevel="0" max="3" min="3" style="0" width="22"/>
    <col collapsed="false" customWidth="true" hidden="false" outlineLevel="0" max="5" min="4" style="0" width="14"/>
    <col collapsed="false" customWidth="true" hidden="false" outlineLevel="0" max="6" min="6" style="0" width="50"/>
    <col collapsed="false" customWidth="true" hidden="false" outlineLevel="0" max="7" min="7" style="0" width="9"/>
    <col collapsed="false" customWidth="true" hidden="false" outlineLevel="0" max="8" min="8" style="0" width="24"/>
    <col collapsed="false" customWidth="true" hidden="false" outlineLevel="0" max="9" min="9" style="0" width="8"/>
    <col collapsed="false" customWidth="true" hidden="false" outlineLevel="0" max="10" min="10" style="0" width="36"/>
    <col collapsed="false" customWidth="true" hidden="false" outlineLevel="0" max="11" min="11" style="0" width="30"/>
    <col collapsed="false" customWidth="true" hidden="false" outlineLevel="0" max="12" min="12" style="0" width="24"/>
    <col collapsed="false" customWidth="true" hidden="false" outlineLevel="0" max="13" min="13" style="0" width="11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customFormat="false" ht="26.85" hidden="false" customHeight="false" outlineLevel="0" collapsed="false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3" t="n">
        <v>28</v>
      </c>
      <c r="H2" s="2" t="s">
        <v>19</v>
      </c>
      <c r="I2" s="2" t="s">
        <v>20</v>
      </c>
      <c r="J2" s="2"/>
      <c r="K2" s="2"/>
      <c r="L2" s="2"/>
      <c r="M2" s="2" t="s">
        <v>21</v>
      </c>
    </row>
    <row r="3" customFormat="false" ht="26.85" hidden="false" customHeight="false" outlineLevel="0" collapsed="false">
      <c r="A3" s="2" t="s">
        <v>22</v>
      </c>
      <c r="B3" s="2" t="s">
        <v>23</v>
      </c>
      <c r="C3" s="2" t="s">
        <v>15</v>
      </c>
      <c r="D3" s="2" t="s">
        <v>16</v>
      </c>
      <c r="E3" s="2" t="s">
        <v>17</v>
      </c>
      <c r="F3" s="2" t="s">
        <v>24</v>
      </c>
      <c r="G3" s="3" t="n">
        <v>35</v>
      </c>
      <c r="H3" s="2" t="s">
        <v>19</v>
      </c>
      <c r="I3" s="2" t="s">
        <v>20</v>
      </c>
      <c r="J3" s="2"/>
      <c r="K3" s="2"/>
      <c r="L3" s="2"/>
      <c r="M3" s="2" t="s">
        <v>21</v>
      </c>
    </row>
    <row r="4" customFormat="false" ht="26.85" hidden="false" customHeight="false" outlineLevel="0" collapsed="false">
      <c r="A4" s="2" t="s">
        <v>25</v>
      </c>
      <c r="B4" s="2" t="s">
        <v>26</v>
      </c>
      <c r="C4" s="2" t="s">
        <v>15</v>
      </c>
      <c r="D4" s="2" t="s">
        <v>16</v>
      </c>
      <c r="E4" s="2" t="s">
        <v>27</v>
      </c>
      <c r="F4" s="2" t="s">
        <v>28</v>
      </c>
      <c r="G4" s="3" t="n">
        <v>32</v>
      </c>
      <c r="H4" s="2" t="s">
        <v>19</v>
      </c>
      <c r="I4" s="2" t="s">
        <v>20</v>
      </c>
      <c r="J4" s="2"/>
      <c r="K4" s="2"/>
      <c r="L4" s="2"/>
      <c r="M4" s="2" t="s">
        <v>21</v>
      </c>
    </row>
    <row r="5" customFormat="false" ht="26.85" hidden="false" customHeight="false" outlineLevel="0" collapsed="false">
      <c r="A5" s="2" t="s">
        <v>29</v>
      </c>
      <c r="B5" s="2" t="s">
        <v>30</v>
      </c>
      <c r="C5" s="2" t="s">
        <v>15</v>
      </c>
      <c r="D5" s="2" t="s">
        <v>16</v>
      </c>
      <c r="E5" s="2" t="s">
        <v>27</v>
      </c>
      <c r="F5" s="2" t="s">
        <v>31</v>
      </c>
      <c r="G5" s="3" t="n">
        <v>30</v>
      </c>
      <c r="H5" s="2" t="s">
        <v>19</v>
      </c>
      <c r="I5" s="2" t="s">
        <v>20</v>
      </c>
      <c r="J5" s="2"/>
      <c r="K5" s="2"/>
      <c r="L5" s="2"/>
      <c r="M5" s="2" t="s">
        <v>21</v>
      </c>
    </row>
    <row r="6" customFormat="false" ht="26.85" hidden="false" customHeight="false" outlineLevel="0" collapsed="false">
      <c r="A6" s="2" t="s">
        <v>32</v>
      </c>
      <c r="B6" s="2" t="s">
        <v>33</v>
      </c>
      <c r="C6" s="2" t="s">
        <v>15</v>
      </c>
      <c r="D6" s="2" t="s">
        <v>16</v>
      </c>
      <c r="E6" s="2" t="s">
        <v>34</v>
      </c>
      <c r="F6" s="2" t="s">
        <v>35</v>
      </c>
      <c r="G6" s="3" t="n">
        <v>38</v>
      </c>
      <c r="H6" s="2" t="s">
        <v>36</v>
      </c>
      <c r="I6" s="2" t="s">
        <v>37</v>
      </c>
      <c r="J6" s="2"/>
      <c r="K6" s="2"/>
      <c r="L6" s="2"/>
      <c r="M6" s="2" t="s">
        <v>21</v>
      </c>
    </row>
    <row r="7" customFormat="false" ht="26.85" hidden="false" customHeight="false" outlineLevel="0" collapsed="false">
      <c r="A7" s="2" t="s">
        <v>38</v>
      </c>
      <c r="B7" s="2" t="s">
        <v>39</v>
      </c>
      <c r="C7" s="2" t="s">
        <v>15</v>
      </c>
      <c r="D7" s="2" t="s">
        <v>40</v>
      </c>
      <c r="E7" s="2" t="s">
        <v>17</v>
      </c>
      <c r="F7" s="2" t="s">
        <v>41</v>
      </c>
      <c r="G7" s="3" t="n">
        <v>34</v>
      </c>
      <c r="H7" s="2" t="s">
        <v>19</v>
      </c>
      <c r="I7" s="2" t="s">
        <v>42</v>
      </c>
      <c r="J7" s="2"/>
      <c r="K7" s="2"/>
      <c r="L7" s="2"/>
      <c r="M7" s="2" t="s">
        <v>21</v>
      </c>
    </row>
    <row r="8" customFormat="false" ht="26.85" hidden="false" customHeight="false" outlineLevel="0" collapsed="false">
      <c r="A8" s="2" t="s">
        <v>43</v>
      </c>
      <c r="B8" s="2" t="s">
        <v>44</v>
      </c>
      <c r="C8" s="2" t="s">
        <v>15</v>
      </c>
      <c r="D8" s="2" t="s">
        <v>40</v>
      </c>
      <c r="E8" s="2" t="s">
        <v>27</v>
      </c>
      <c r="F8" s="2" t="s">
        <v>45</v>
      </c>
      <c r="G8" s="3" t="n">
        <v>42</v>
      </c>
      <c r="H8" s="2" t="s">
        <v>19</v>
      </c>
      <c r="I8" s="2" t="s">
        <v>46</v>
      </c>
      <c r="J8" s="2"/>
      <c r="K8" s="2"/>
      <c r="L8" s="2"/>
      <c r="M8" s="2" t="s">
        <v>21</v>
      </c>
    </row>
    <row r="9" customFormat="false" ht="26.85" hidden="false" customHeight="false" outlineLevel="0" collapsed="false">
      <c r="A9" s="2" t="s">
        <v>47</v>
      </c>
      <c r="B9" s="2" t="s">
        <v>48</v>
      </c>
      <c r="C9" s="2" t="s">
        <v>15</v>
      </c>
      <c r="D9" s="2" t="s">
        <v>40</v>
      </c>
      <c r="E9" s="2" t="s">
        <v>27</v>
      </c>
      <c r="F9" s="2" t="s">
        <v>49</v>
      </c>
      <c r="G9" s="3" t="n">
        <v>48</v>
      </c>
      <c r="H9" s="2" t="s">
        <v>36</v>
      </c>
      <c r="I9" s="2" t="s">
        <v>42</v>
      </c>
      <c r="J9" s="2"/>
      <c r="K9" s="2"/>
      <c r="L9" s="2"/>
      <c r="M9" s="2" t="s">
        <v>21</v>
      </c>
    </row>
    <row r="10" customFormat="false" ht="26.85" hidden="false" customHeight="false" outlineLevel="0" collapsed="false">
      <c r="A10" s="2" t="s">
        <v>50</v>
      </c>
      <c r="B10" s="2" t="s">
        <v>51</v>
      </c>
      <c r="C10" s="2" t="s">
        <v>15</v>
      </c>
      <c r="D10" s="2" t="s">
        <v>40</v>
      </c>
      <c r="E10" s="2" t="s">
        <v>34</v>
      </c>
      <c r="F10" s="2" t="s">
        <v>52</v>
      </c>
      <c r="G10" s="3" t="n">
        <v>45</v>
      </c>
      <c r="H10" s="2" t="s">
        <v>19</v>
      </c>
      <c r="I10" s="2" t="s">
        <v>46</v>
      </c>
      <c r="J10" s="2"/>
      <c r="K10" s="2"/>
      <c r="L10" s="2"/>
      <c r="M10" s="2" t="s">
        <v>21</v>
      </c>
    </row>
    <row r="11" customFormat="false" ht="26.85" hidden="false" customHeight="false" outlineLevel="0" collapsed="false">
      <c r="A11" s="2" t="s">
        <v>53</v>
      </c>
      <c r="B11" s="2" t="s">
        <v>54</v>
      </c>
      <c r="C11" s="2" t="s">
        <v>55</v>
      </c>
      <c r="D11" s="2"/>
      <c r="E11" s="2"/>
      <c r="F11" s="2" t="s">
        <v>56</v>
      </c>
      <c r="G11" s="3" t="n">
        <v>55</v>
      </c>
      <c r="H11" s="2" t="s">
        <v>57</v>
      </c>
      <c r="I11" s="2"/>
      <c r="J11" s="2" t="s">
        <v>58</v>
      </c>
      <c r="K11" s="2"/>
      <c r="L11" s="2"/>
      <c r="M11" s="2" t="s">
        <v>21</v>
      </c>
    </row>
    <row r="12" customFormat="false" ht="26.85" hidden="false" customHeight="false" outlineLevel="0" collapsed="false">
      <c r="A12" s="2" t="s">
        <v>59</v>
      </c>
      <c r="B12" s="2" t="s">
        <v>60</v>
      </c>
      <c r="C12" s="2" t="s">
        <v>55</v>
      </c>
      <c r="D12" s="2"/>
      <c r="E12" s="2"/>
      <c r="F12" s="2" t="s">
        <v>61</v>
      </c>
      <c r="G12" s="3" t="n">
        <v>52</v>
      </c>
      <c r="H12" s="2" t="s">
        <v>57</v>
      </c>
      <c r="I12" s="2"/>
      <c r="J12" s="2" t="s">
        <v>58</v>
      </c>
      <c r="K12" s="2"/>
      <c r="L12" s="2"/>
      <c r="M12" s="2" t="s">
        <v>21</v>
      </c>
    </row>
    <row r="13" customFormat="false" ht="26.85" hidden="false" customHeight="false" outlineLevel="0" collapsed="false">
      <c r="A13" s="2" t="s">
        <v>62</v>
      </c>
      <c r="B13" s="2" t="s">
        <v>63</v>
      </c>
      <c r="C13" s="2" t="s">
        <v>64</v>
      </c>
      <c r="D13" s="2"/>
      <c r="E13" s="2"/>
      <c r="F13" s="2" t="s">
        <v>65</v>
      </c>
      <c r="G13" s="3" t="n">
        <v>24</v>
      </c>
      <c r="H13" s="2" t="s">
        <v>66</v>
      </c>
      <c r="I13" s="2" t="s">
        <v>37</v>
      </c>
      <c r="J13" s="2" t="s">
        <v>67</v>
      </c>
      <c r="K13" s="2" t="s">
        <v>68</v>
      </c>
      <c r="L13" s="2"/>
      <c r="M13" s="2" t="s">
        <v>21</v>
      </c>
    </row>
    <row r="14" customFormat="false" ht="26.85" hidden="false" customHeight="false" outlineLevel="0" collapsed="false">
      <c r="A14" s="2" t="s">
        <v>69</v>
      </c>
      <c r="B14" s="2" t="s">
        <v>70</v>
      </c>
      <c r="C14" s="2" t="s">
        <v>64</v>
      </c>
      <c r="D14" s="2"/>
      <c r="E14" s="2"/>
      <c r="F14" s="2" t="s">
        <v>71</v>
      </c>
      <c r="G14" s="3" t="n">
        <v>26</v>
      </c>
      <c r="H14" s="2" t="s">
        <v>66</v>
      </c>
      <c r="I14" s="2" t="s">
        <v>37</v>
      </c>
      <c r="J14" s="2" t="s">
        <v>72</v>
      </c>
      <c r="K14" s="2" t="s">
        <v>73</v>
      </c>
      <c r="L14" s="2"/>
      <c r="M14" s="2" t="s">
        <v>21</v>
      </c>
    </row>
    <row r="15" customFormat="false" ht="26.85" hidden="false" customHeight="false" outlineLevel="0" collapsed="false">
      <c r="A15" s="2" t="s">
        <v>74</v>
      </c>
      <c r="B15" s="2" t="s">
        <v>75</v>
      </c>
      <c r="C15" s="2" t="s">
        <v>64</v>
      </c>
      <c r="D15" s="2"/>
      <c r="E15" s="2"/>
      <c r="F15" s="2" t="s">
        <v>76</v>
      </c>
      <c r="G15" s="3" t="n">
        <v>0</v>
      </c>
      <c r="H15" s="2"/>
      <c r="I15" s="2"/>
      <c r="J15" s="2"/>
      <c r="K15" s="2"/>
      <c r="L15" s="2"/>
      <c r="M15" s="2" t="s">
        <v>77</v>
      </c>
    </row>
  </sheetData>
  <dataValidations count="4">
    <dataValidation allowBlank="true" errorStyle="stop" operator="between" showDropDown="false" showErrorMessage="false" showInputMessage="false" sqref="C2:C200" type="list">
      <formula1>"Hongos deshidratados,Microdosis,Chocolates"</formula1>
      <formula2>0</formula2>
    </dataValidation>
    <dataValidation allowBlank="true" errorStyle="stop" operator="between" showDropDown="false" showErrorMessage="false" showInputMessage="false" sqref="D2:D200" type="list">
      <formula1>"Clásicos,Exóticos"</formula1>
      <formula2>0</formula2>
    </dataValidation>
    <dataValidation allowBlank="true" errorStyle="stop" operator="between" showDropDown="false" showErrorMessage="false" showInputMessage="false" sqref="E2:E200" type="list">
      <formula1>"Suaves,Fuertes,Muy fuertes"</formula1>
      <formula2>0</formula2>
    </dataValidation>
    <dataValidation allowBlank="true" errorStyle="stop" operator="between" showDropDown="false" showErrorMessage="false" showInputMessage="false" sqref="M2:M200" type="list">
      <formula1>"Sí,No"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5"/>
    <col collapsed="false" customWidth="true" hidden="false" outlineLevel="0" max="2" min="2" style="0" width="80"/>
  </cols>
  <sheetData>
    <row r="1" customFormat="false" ht="15" hidden="false" customHeight="false" outlineLevel="0" collapsed="false">
      <c r="A1" s="1" t="s">
        <v>78</v>
      </c>
      <c r="B1" s="1" t="s">
        <v>79</v>
      </c>
    </row>
    <row r="2" customFormat="false" ht="15" hidden="false" customHeight="false" outlineLevel="0" collapsed="false">
      <c r="A2" s="2" t="s">
        <v>80</v>
      </c>
      <c r="B2" s="2" t="s">
        <v>81</v>
      </c>
    </row>
    <row r="3" customFormat="false" ht="15" hidden="false" customHeight="false" outlineLevel="0" collapsed="false">
      <c r="A3" s="2" t="s">
        <v>82</v>
      </c>
      <c r="B3" s="2" t="s">
        <v>83</v>
      </c>
    </row>
    <row r="4" customFormat="false" ht="26.85" hidden="false" customHeight="false" outlineLevel="0" collapsed="false">
      <c r="A4" s="2" t="s">
        <v>84</v>
      </c>
      <c r="B4" s="2" t="s">
        <v>85</v>
      </c>
    </row>
    <row r="5" customFormat="false" ht="15" hidden="false" customHeight="false" outlineLevel="0" collapsed="false">
      <c r="A5" s="2" t="s">
        <v>86</v>
      </c>
      <c r="B5" s="2" t="s">
        <v>87</v>
      </c>
    </row>
    <row r="6" customFormat="false" ht="26.85" hidden="false" customHeight="false" outlineLevel="0" collapsed="false">
      <c r="A6" s="2" t="s">
        <v>88</v>
      </c>
      <c r="B6" s="2" t="s">
        <v>89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0"/>
  </cols>
  <sheetData>
    <row r="1" customFormat="false" ht="16.15" hidden="false" customHeight="false" outlineLevel="0" collapsed="false">
      <c r="A1" s="4" t="s">
        <v>90</v>
      </c>
    </row>
    <row r="2" customFormat="false" ht="15" hidden="false" customHeight="false" outlineLevel="0" collapsed="false">
      <c r="A2" s="5" t="s">
        <v>91</v>
      </c>
    </row>
    <row r="3" customFormat="false" ht="15" hidden="false" customHeight="false" outlineLevel="0" collapsed="false">
      <c r="A3" s="5" t="s">
        <v>92</v>
      </c>
    </row>
    <row r="4" customFormat="false" ht="15" hidden="false" customHeight="false" outlineLevel="0" collapsed="false">
      <c r="A4" s="5" t="s">
        <v>93</v>
      </c>
    </row>
    <row r="5" customFormat="false" ht="15" hidden="false" customHeight="false" outlineLevel="0" collapsed="false">
      <c r="A5" s="5" t="s">
        <v>94</v>
      </c>
    </row>
    <row r="6" customFormat="false" ht="15" hidden="false" customHeight="false" outlineLevel="0" collapsed="false">
      <c r="A6" s="5" t="s">
        <v>95</v>
      </c>
    </row>
    <row r="7" customFormat="false" ht="15" hidden="false" customHeight="false" outlineLevel="0" collapsed="false">
      <c r="A7" s="5" t="s">
        <v>96</v>
      </c>
    </row>
    <row r="8" customFormat="false" ht="15" hidden="false" customHeight="false" outlineLevel="0" collapsed="false">
      <c r="A8" s="5" t="s">
        <v>97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38</TotalTime>
  <Application>LibreOffice/26.8.0.3$Windows_X86_64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2026-10-19T15:30:04Z</dcterms:created>
  <dc:creator>openpyxl</dc:creator>
  <dc:description/>
  <dc:language>es-PE</dc:language>
  <cp:lastModifiedBy/>
  <dcterms:modified xsi:type="dcterms:W3CDTF">2026-10-19T11:41:10Z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