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machado\Documents\GitHub\BotInsert\"/>
    </mc:Choice>
  </mc:AlternateContent>
  <xr:revisionPtr revIDLastSave="0" documentId="8_{671CB90B-F792-4116-B8DC-80AA052415CA}" xr6:coauthVersionLast="47" xr6:coauthVersionMax="47" xr10:uidLastSave="{00000000-0000-0000-0000-000000000000}"/>
  <bookViews>
    <workbookView xWindow="-19320" yWindow="-315" windowWidth="19440" windowHeight="11040" xr2:uid="{99F90EC8-E3BE-4AF2-B1E1-2708DD41456E}"/>
  </bookViews>
  <sheets>
    <sheet name="Planilha1" sheetId="1" r:id="rId1"/>
  </sheets>
  <definedNames>
    <definedName name="_xlnm._FilterDatabase" localSheetId="0" hidden="1">Planilha1!$A$1:$J$118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<sst xmlns="http://schemas.openxmlformats.org/spreadsheetml/2006/main" count="684" uniqueCount="400">
  <si>
    <t>ARILSON GERALDINO DA SILVA</t>
  </si>
  <si>
    <t>BORRACHEIRO III</t>
  </si>
  <si>
    <t>00021479582786</t>
  </si>
  <si>
    <t>ANDRE WILLIAN CANDIDO</t>
  </si>
  <si>
    <t>LIDER DE MANUTENCAO</t>
  </si>
  <si>
    <t>00021479586004</t>
  </si>
  <si>
    <t>DANIEL ZACARIAS CARNEIRO</t>
  </si>
  <si>
    <t>LAVADOR II</t>
  </si>
  <si>
    <t>00021479582792</t>
  </si>
  <si>
    <t>MANOEL JOSE DA SILVA</t>
  </si>
  <si>
    <t>AUX MECANICO</t>
  </si>
  <si>
    <t>00021479714013</t>
  </si>
  <si>
    <t>NAELSON JOAO CAMPOS</t>
  </si>
  <si>
    <t>FRENTISTA</t>
  </si>
  <si>
    <t>00021479572385</t>
  </si>
  <si>
    <t>ANDERSON SPANHOLO</t>
  </si>
  <si>
    <t>GERENTE OPERACOES</t>
  </si>
  <si>
    <t>GERALDO DE MELO SILVA</t>
  </si>
  <si>
    <t>ANALISTA ADM SR</t>
  </si>
  <si>
    <t>00021479483552</t>
  </si>
  <si>
    <t>CARLOS CESAR LOSSOLLI</t>
  </si>
  <si>
    <t>00021479700976</t>
  </si>
  <si>
    <t>PEDRO CESAR ALVES</t>
  </si>
  <si>
    <t>ANLST CONTR PNEUS SR</t>
  </si>
  <si>
    <t>00021479511616</t>
  </si>
  <si>
    <t>ANDRE RONALDO LOSSOLLI</t>
  </si>
  <si>
    <t>ANALISTA CONTABIL PL</t>
  </si>
  <si>
    <t>00021479701166</t>
  </si>
  <si>
    <t>GABRIELA PAOLA LEMOS</t>
  </si>
  <si>
    <t>COORD CONTR DOCUMENT</t>
  </si>
  <si>
    <t>00030064811068</t>
  </si>
  <si>
    <t>KARINA DE OLIVEIRA SEBOK</t>
  </si>
  <si>
    <t>COORD CONTAS A PAGAR</t>
  </si>
  <si>
    <t>00021479628053</t>
  </si>
  <si>
    <t>LEANDRO LOPES RIBEIRO FILHO</t>
  </si>
  <si>
    <t>ASS ADMINISTR JR</t>
  </si>
  <si>
    <t>00047245851225</t>
  </si>
  <si>
    <t>DAVID OLIVEIRA DAMACENO</t>
  </si>
  <si>
    <t>ANLST CONTR PNEUS PL</t>
  </si>
  <si>
    <t>00021479511607</t>
  </si>
  <si>
    <t>FABIO REZENDE PACAGNELLA</t>
  </si>
  <si>
    <t>ANALISTA SUPRIMEN SR</t>
  </si>
  <si>
    <t>00021479572080</t>
  </si>
  <si>
    <t>EMILY TAWANE BENATTO</t>
  </si>
  <si>
    <t>ANALISTA LOGIST PL</t>
  </si>
  <si>
    <t>00021479568238</t>
  </si>
  <si>
    <t>NARCIANE BERTOLACCINI DE SOUZA</t>
  </si>
  <si>
    <t>COORD REC HUMANOS</t>
  </si>
  <si>
    <t>00021479596689</t>
  </si>
  <si>
    <t>WILLIAM EDIVALDO DA SILVA</t>
  </si>
  <si>
    <t>ELETRICISTA AUTOS II</t>
  </si>
  <si>
    <t>000214479488071</t>
  </si>
  <si>
    <t>MARIANA EMILIA BEZERRA DA SILVA</t>
  </si>
  <si>
    <t>COORD JURIDICO</t>
  </si>
  <si>
    <t>00021479488066</t>
  </si>
  <si>
    <t>PEDRO HENRIQUE DE MORAES CARDOSO</t>
  </si>
  <si>
    <t>ANALST CONTR JORN SR</t>
  </si>
  <si>
    <t>00021482622201</t>
  </si>
  <si>
    <t>LUIS FERNANDO MENEZES DE OLIVEIRA</t>
  </si>
  <si>
    <t>LIDER GESTAO RISCO</t>
  </si>
  <si>
    <t>00021479628043</t>
  </si>
  <si>
    <t>JOSE SEBASTIAO DE PAIVA</t>
  </si>
  <si>
    <t>AJUD GERAL MANUT I</t>
  </si>
  <si>
    <t>00021479579555</t>
  </si>
  <si>
    <t>RAUL FELIPE LOPES FRANCISCO</t>
  </si>
  <si>
    <t>ANALISTA LOGIST SR</t>
  </si>
  <si>
    <t>00021479697243</t>
  </si>
  <si>
    <t>MARINA MONTESSO</t>
  </si>
  <si>
    <t>ANALISTA CONTROL PL</t>
  </si>
  <si>
    <t>00025778391120</t>
  </si>
  <si>
    <t>GUILHERME BOTECHIA DA SILVA</t>
  </si>
  <si>
    <t>COORD REG OPERAC I</t>
  </si>
  <si>
    <t>00021479697226</t>
  </si>
  <si>
    <t>FABRICIO VINICIUS RODRIGUES RIBEIRO</t>
  </si>
  <si>
    <t>00021479628063</t>
  </si>
  <si>
    <t>RITA DE CASSIA PAIXAO BONFIM</t>
  </si>
  <si>
    <t>ASS ADMINISTR PL</t>
  </si>
  <si>
    <t>00021479575658</t>
  </si>
  <si>
    <t>RUBENS LOPES RIBEIRO NETO</t>
  </si>
  <si>
    <t>ANALISTA G RISCO PL</t>
  </si>
  <si>
    <t>00025778391127</t>
  </si>
  <si>
    <t>NICOLAS JUREKI LOSSOLLI</t>
  </si>
  <si>
    <t>00021479725539</t>
  </si>
  <si>
    <t>DIOGO RAMOS PEREIRA</t>
  </si>
  <si>
    <t>COORD FINANCEIRO</t>
  </si>
  <si>
    <t>00021479725542</t>
  </si>
  <si>
    <t>VIRGINIA SOARES TORREZAN LENZI</t>
  </si>
  <si>
    <t>00025778393874</t>
  </si>
  <si>
    <t>ULISSES ANDRIOLLI NETO</t>
  </si>
  <si>
    <t>ANALISTA DE PCM SR</t>
  </si>
  <si>
    <t>BRUNO CESAR DE RISSIO</t>
  </si>
  <si>
    <t>COORD GOVERNANCA TI</t>
  </si>
  <si>
    <t>00021479511606</t>
  </si>
  <si>
    <t>MARCELINO PEREIRA DA SILVA</t>
  </si>
  <si>
    <t>MECANICO MANUTEN II</t>
  </si>
  <si>
    <t>00021479696827</t>
  </si>
  <si>
    <t>CAMILA RAFACHO MARQUES CARVALHO</t>
  </si>
  <si>
    <t>ADVOGADA</t>
  </si>
  <si>
    <t>00021479563918</t>
  </si>
  <si>
    <t>ANTONIO GERALDINO DA SILVA</t>
  </si>
  <si>
    <t>00021479608478</t>
  </si>
  <si>
    <t>JOAO VITOR DIAS DE OLIVEIRA</t>
  </si>
  <si>
    <t>ASS GESTAO DE RISCO</t>
  </si>
  <si>
    <t>00021479704074</t>
  </si>
  <si>
    <t>VERONICA FELIX LIMA</t>
  </si>
  <si>
    <t>COORD DEPART PESSOAL</t>
  </si>
  <si>
    <t>00021479592295</t>
  </si>
  <si>
    <t>WANIELI APARECIDA DA SILVA</t>
  </si>
  <si>
    <t>ANALISTA RH PL</t>
  </si>
  <si>
    <t>00021479608945</t>
  </si>
  <si>
    <t>EDIVALDO ZACARIAS DA SILVA</t>
  </si>
  <si>
    <t>MECANICO LUBRIF II</t>
  </si>
  <si>
    <t>00021479619074</t>
  </si>
  <si>
    <t>RAFAEL DE ALMEIDA LOPES</t>
  </si>
  <si>
    <t>COORD SSMA</t>
  </si>
  <si>
    <t>00021479592302</t>
  </si>
  <si>
    <t>CESAR AUGUSTO DE SOUZA MACEDO</t>
  </si>
  <si>
    <t>ASS ADMINISTRATIVO</t>
  </si>
  <si>
    <t>000214479619066</t>
  </si>
  <si>
    <t>RHITIERE LEONARDO MACHADO</t>
  </si>
  <si>
    <t>ASS LOGISTICA</t>
  </si>
  <si>
    <t>00021479607705</t>
  </si>
  <si>
    <t>RICARDO BERNARDO</t>
  </si>
  <si>
    <t>ANALISTA SUPRIMEN JR</t>
  </si>
  <si>
    <t>000214795585974</t>
  </si>
  <si>
    <t>GILBERTO DAMAS RODRIGUES</t>
  </si>
  <si>
    <t>GERENTE DE LOGISTICA</t>
  </si>
  <si>
    <t>00021479514025</t>
  </si>
  <si>
    <t>GABRIEL GAZZIN DE FREITAS</t>
  </si>
  <si>
    <t>ANALISTA COMERCIAL</t>
  </si>
  <si>
    <t>00021479714498</t>
  </si>
  <si>
    <t>MARIA FERNANDA PEREIRA ROCHEL DOS SANTOS</t>
  </si>
  <si>
    <t>00021482595974</t>
  </si>
  <si>
    <t>FABIO JUNIOR TANJONI</t>
  </si>
  <si>
    <t>COORD DE MONITORES</t>
  </si>
  <si>
    <t>0002147972269</t>
  </si>
  <si>
    <t>SAMUEL GUSTAVO RAMO DA SILVA</t>
  </si>
  <si>
    <t>00021479714444</t>
  </si>
  <si>
    <t>JOSE REINALDO LOPES DOS SANTOS</t>
  </si>
  <si>
    <t>MOTORISTA MONITOR</t>
  </si>
  <si>
    <t>JOAO BATISTA RUY JUNIOR</t>
  </si>
  <si>
    <t>00021479686177</t>
  </si>
  <si>
    <t>VINICIUS RAMOS  STRADIOTTO</t>
  </si>
  <si>
    <t>00021479696992</t>
  </si>
  <si>
    <t>RODRIGO FRANCISCO DA PAZ</t>
  </si>
  <si>
    <t>00021479574682</t>
  </si>
  <si>
    <t>JULIA SOUZA VIEIRA</t>
  </si>
  <si>
    <t>ANALISTA RH JR</t>
  </si>
  <si>
    <t>00030064775024</t>
  </si>
  <si>
    <t>KAROLYNE DA SILVA NUNES</t>
  </si>
  <si>
    <t>ASS CONTROLE JORNADA</t>
  </si>
  <si>
    <t>00021482622237</t>
  </si>
  <si>
    <t>SERGIO ANTONIO DE ALMEIDA LOPES</t>
  </si>
  <si>
    <t>ANALISTA SUPRIMEN PL</t>
  </si>
  <si>
    <t>00021479698132</t>
  </si>
  <si>
    <t>ENRICO GARCIA FLAVIO</t>
  </si>
  <si>
    <t>ANALISTA SEG TRABALH</t>
  </si>
  <si>
    <t>00025778791089</t>
  </si>
  <si>
    <t>GABRIELLY VICTORIA BARBOSA SILVA CANDIDO</t>
  </si>
  <si>
    <t>AUX ADMINISTRATIVO</t>
  </si>
  <si>
    <t>00021479724659</t>
  </si>
  <si>
    <t>YANIC JACIRA MANUEL JOAO</t>
  </si>
  <si>
    <t>00021479574692</t>
  </si>
  <si>
    <t>SILMARA FERREIRA DA SILVA</t>
  </si>
  <si>
    <t>00021479714443</t>
  </si>
  <si>
    <t>LETICIA ROMERA</t>
  </si>
  <si>
    <t>00021479636166</t>
  </si>
  <si>
    <t>JEFERSON INACIO ROHWEDER SOBRINHO</t>
  </si>
  <si>
    <t>00021479614661</t>
  </si>
  <si>
    <t>VINICIUS SANTO ANTONIO DA SILVA</t>
  </si>
  <si>
    <t>AUX GESTAO DE RISCO</t>
  </si>
  <si>
    <t>00021479636167</t>
  </si>
  <si>
    <t>EDERSON MENEGUETTI</t>
  </si>
  <si>
    <t>00021482622165</t>
  </si>
  <si>
    <t>RAFAELLA SALDANHA MAGON DE SOUZA</t>
  </si>
  <si>
    <t>00021479629698</t>
  </si>
  <si>
    <t>JULIANA CRISTINA DONADEL</t>
  </si>
  <si>
    <t>ANALISTA FISCAL JR</t>
  </si>
  <si>
    <t>00021479693970</t>
  </si>
  <si>
    <t>ANDERSON FERNANDES DE OLIVEIRA</t>
  </si>
  <si>
    <t>00021479697001</t>
  </si>
  <si>
    <t>LEONARDO VITOR FERNANDES</t>
  </si>
  <si>
    <t>0002147951212679</t>
  </si>
  <si>
    <t>JHEMERSON LOPES SOARES</t>
  </si>
  <si>
    <t>00021479512684</t>
  </si>
  <si>
    <t>EDUARDA PIRES DE OLIVEIRA</t>
  </si>
  <si>
    <t>00021479704057</t>
  </si>
  <si>
    <t>NATA SEVERIANO DE SOUZA</t>
  </si>
  <si>
    <t>AUX LOGISTICA</t>
  </si>
  <si>
    <t>00021479608646</t>
  </si>
  <si>
    <t>LUCAS DE MORAES CAPOSSOLI</t>
  </si>
  <si>
    <t>00021479641675</t>
  </si>
  <si>
    <t>JOSE CARLOS COSME DA SILVA</t>
  </si>
  <si>
    <t>00021479641692</t>
  </si>
  <si>
    <t>LUCAS HENRIQUE DE BARROS</t>
  </si>
  <si>
    <t>ANALISTA BI JR</t>
  </si>
  <si>
    <t>00326433902537</t>
  </si>
  <si>
    <t>DANIEL DUTRA DE SA</t>
  </si>
  <si>
    <t>00021479709700</t>
  </si>
  <si>
    <t>VICTOR DOS SANTOS VIEIRA</t>
  </si>
  <si>
    <t>00326433883614</t>
  </si>
  <si>
    <t>ANDRE TEIXEIRA DE OLIVEIRA</t>
  </si>
  <si>
    <t>00021482623240</t>
  </si>
  <si>
    <t>DAVI ELIAS RIBEIRO</t>
  </si>
  <si>
    <t>00326433838448</t>
  </si>
  <si>
    <t>JEFERSON MARRONI DOS SANTOS</t>
  </si>
  <si>
    <t>BORRACHEIRO II</t>
  </si>
  <si>
    <t>00021482623539</t>
  </si>
  <si>
    <t>ANA JULIA ORTIGOZA</t>
  </si>
  <si>
    <t>TEC SEGURAN TRABALHO</t>
  </si>
  <si>
    <t>00021482939076</t>
  </si>
  <si>
    <t>VITORIA CAROLINE DA SILVA</t>
  </si>
  <si>
    <t>AUX SEG TRABALHO</t>
  </si>
  <si>
    <t>00021482622202</t>
  </si>
  <si>
    <t>KETHILLYN MENDES DOS SANTOS</t>
  </si>
  <si>
    <t>00021482624795</t>
  </si>
  <si>
    <t>FELIPE GUSTAVO FERRARI</t>
  </si>
  <si>
    <t>00021483220367</t>
  </si>
  <si>
    <t>DEJAIR TOMAS CUNHA SILVA</t>
  </si>
  <si>
    <t>ROMILDO ANTONIO DA SILVA</t>
  </si>
  <si>
    <t>RAFAEL RODRIGUES</t>
  </si>
  <si>
    <t>00030067862673</t>
  </si>
  <si>
    <t>MICHELE CRISTINA FOGAGNOLI</t>
  </si>
  <si>
    <t>00030067872958</t>
  </si>
  <si>
    <t>RONALDO GONCALVES VIEIRA</t>
  </si>
  <si>
    <t>00030067873215</t>
  </si>
  <si>
    <t>VICTOR HUGO CLAUDINO MACHADO</t>
  </si>
  <si>
    <t>00025778391541</t>
  </si>
  <si>
    <t>JESSIKA TEODORO ROSA SILVA</t>
  </si>
  <si>
    <t>ANALISTA RH SR</t>
  </si>
  <si>
    <t>00021482640534</t>
  </si>
  <si>
    <t>TIAGO TOME CORREA RIBEIRO</t>
  </si>
  <si>
    <t>00030067874845</t>
  </si>
  <si>
    <t>JOAO VICTOR LOGAREZI COSTA</t>
  </si>
  <si>
    <t>ASS DE TI</t>
  </si>
  <si>
    <t>00021482661489</t>
  </si>
  <si>
    <t>BEATRYZ EDVARDE DOS SANTOS</t>
  </si>
  <si>
    <t>00030067874831</t>
  </si>
  <si>
    <t>KEVEN HENRIQUE BERTO</t>
  </si>
  <si>
    <t>00030067820095</t>
  </si>
  <si>
    <t>JAQUELINE BUSSOLA CARNEIRO</t>
  </si>
  <si>
    <t>AUX JURIDICO</t>
  </si>
  <si>
    <t>00030068379325</t>
  </si>
  <si>
    <t>ANNA JULYA SILVA SANTOS PINHEIRO</t>
  </si>
  <si>
    <t>ANALISTA C PAGAR JR</t>
  </si>
  <si>
    <t>00047245871126</t>
  </si>
  <si>
    <t>GABRIELE NERES DOS SANTOS</t>
  </si>
  <si>
    <t>00047245874582</t>
  </si>
  <si>
    <t>FREDERICO FERNANDES GARBUIO</t>
  </si>
  <si>
    <t>ADMINISTRADOR</t>
  </si>
  <si>
    <t>ORLANDO BAGNI JUNIOR</t>
  </si>
  <si>
    <t>00021479572082</t>
  </si>
  <si>
    <t>DAIANE CRISTINA SANTAVOIA VAZ</t>
  </si>
  <si>
    <t>00326433900784</t>
  </si>
  <si>
    <t>LUIZ HENRIQUE BORDINHÃO</t>
  </si>
  <si>
    <t>00021479637131</t>
  </si>
  <si>
    <t>00021479563859</t>
  </si>
  <si>
    <t>MARCELO ALEXANDRE LOSSOLI</t>
  </si>
  <si>
    <t>00021479714008</t>
  </si>
  <si>
    <t>JOSIAS EDUARDO DE ANDRADE</t>
  </si>
  <si>
    <t>CLAUDELEI ALVES DA SILVA</t>
  </si>
  <si>
    <t>00021479642468</t>
  </si>
  <si>
    <t>DANIEL PINHEIRO VELASCO</t>
  </si>
  <si>
    <t>GABRIEL DE ASSIS SILVA</t>
  </si>
  <si>
    <t>0004725849505</t>
  </si>
  <si>
    <t>GILMAR BENATTO</t>
  </si>
  <si>
    <t>00047245851410</t>
  </si>
  <si>
    <t>00047245855460</t>
  </si>
  <si>
    <t>00047245854664</t>
  </si>
  <si>
    <t>00047245844508</t>
  </si>
  <si>
    <t>00047245861568</t>
  </si>
  <si>
    <t>00047245863712</t>
  </si>
  <si>
    <t>00047245854267</t>
  </si>
  <si>
    <t>00027479698145</t>
  </si>
  <si>
    <t>00021479628058</t>
  </si>
  <si>
    <t>RG</t>
  </si>
  <si>
    <t>COOD SUPRIMENTOS</t>
  </si>
  <si>
    <t>ANALISTA PNEUS</t>
  </si>
  <si>
    <t>VENDEDOR</t>
  </si>
  <si>
    <t>00047245849684</t>
  </si>
  <si>
    <t>ANALISTA DE QUALIDADE</t>
  </si>
  <si>
    <t>TEC RASTREAMENTO</t>
  </si>
  <si>
    <t>00021479694715</t>
  </si>
  <si>
    <t>AUXILIAR DE LIMPEZA</t>
  </si>
  <si>
    <t>0000004805936</t>
  </si>
  <si>
    <t>00021479720679</t>
  </si>
  <si>
    <t>00030068374736</t>
  </si>
  <si>
    <t>00047245850480</t>
  </si>
  <si>
    <t>AUXILIAR DE ALMOXARIFADO</t>
  </si>
  <si>
    <t>00021479638976</t>
  </si>
  <si>
    <t>00030067825684</t>
  </si>
  <si>
    <t>LUIZ SARTI JUNIOR</t>
  </si>
  <si>
    <t>CANIUTO VIEIRA DOS SANTOS</t>
  </si>
  <si>
    <t>PORTEIRO</t>
  </si>
  <si>
    <t>EDER FERRAZ DE BARROS</t>
  </si>
  <si>
    <t>00047245862841</t>
  </si>
  <si>
    <t>00047245862226</t>
  </si>
  <si>
    <t xml:space="preserve">BIANCA OLIVEIRA CHIGNOLE </t>
  </si>
  <si>
    <t>DANIELA APARECIDA ANTONIO</t>
  </si>
  <si>
    <t>SUZANE MASCARO DOS SANTOS</t>
  </si>
  <si>
    <t>THIAGO SERGIO PEREIRA</t>
  </si>
  <si>
    <t xml:space="preserve">ERIKA CRISTINA SILVERIO </t>
  </si>
  <si>
    <t>EZEQUIEL SERAFIM DA SILVA</t>
  </si>
  <si>
    <t>Código Protheus</t>
  </si>
  <si>
    <t>Nome</t>
  </si>
  <si>
    <t>NR</t>
  </si>
  <si>
    <t>NR Cracha</t>
  </si>
  <si>
    <t>Q3_DESCSUM</t>
  </si>
  <si>
    <t>PJ</t>
  </si>
  <si>
    <t>BRUNO RAFAEL CERA RAYA</t>
  </si>
  <si>
    <t>CESAR RODRIGO MONCAO</t>
  </si>
  <si>
    <t>TERCEIRIZADO</t>
  </si>
  <si>
    <t>RA_MUNICIP</t>
  </si>
  <si>
    <t>RA_ESTADO</t>
  </si>
  <si>
    <t>RIO CLARO</t>
  </si>
  <si>
    <t>LIMEIRA</t>
  </si>
  <si>
    <t>PAULINIA</t>
  </si>
  <si>
    <t>PASSOS</t>
  </si>
  <si>
    <t>GUARUJA</t>
  </si>
  <si>
    <t>AMERICANA</t>
  </si>
  <si>
    <t>HORTOLANDIA</t>
  </si>
  <si>
    <t>SUMARE</t>
  </si>
  <si>
    <t>CAMPINAS</t>
  </si>
  <si>
    <t>PIRACICABA</t>
  </si>
  <si>
    <t>COSMOPOLIS</t>
  </si>
  <si>
    <t>VALINHOS</t>
  </si>
  <si>
    <t>SANTA CRUZ DAS PALME</t>
  </si>
  <si>
    <t>BAURU</t>
  </si>
  <si>
    <t>SP</t>
  </si>
  <si>
    <t>RJ</t>
  </si>
  <si>
    <t>MG</t>
  </si>
  <si>
    <t>136461736</t>
  </si>
  <si>
    <t>283898768</t>
  </si>
  <si>
    <t>630330608</t>
  </si>
  <si>
    <t>591686065</t>
  </si>
  <si>
    <t>629519900</t>
  </si>
  <si>
    <t>409637646</t>
  </si>
  <si>
    <t>620139055</t>
  </si>
  <si>
    <t>60371982X</t>
  </si>
  <si>
    <t>604634493</t>
  </si>
  <si>
    <t>569323563</t>
  </si>
  <si>
    <t>590424749</t>
  </si>
  <si>
    <t>54315225X</t>
  </si>
  <si>
    <t>333167909</t>
  </si>
  <si>
    <t>572450369</t>
  </si>
  <si>
    <t>44984433X</t>
  </si>
  <si>
    <t>433614997</t>
  </si>
  <si>
    <t>348607337</t>
  </si>
  <si>
    <t>533119406</t>
  </si>
  <si>
    <t>48541292</t>
  </si>
  <si>
    <t>542559468</t>
  </si>
  <si>
    <t>298520588</t>
  </si>
  <si>
    <t>411451996</t>
  </si>
  <si>
    <t>21410035</t>
  </si>
  <si>
    <t>43949483</t>
  </si>
  <si>
    <t>368674617</t>
  </si>
  <si>
    <t>338477032</t>
  </si>
  <si>
    <t>402471179</t>
  </si>
  <si>
    <t>535782366</t>
  </si>
  <si>
    <t>581553524</t>
  </si>
  <si>
    <t>427882916</t>
  </si>
  <si>
    <t>528346970</t>
  </si>
  <si>
    <t>54943706X</t>
  </si>
  <si>
    <t>432627327</t>
  </si>
  <si>
    <t>550532432</t>
  </si>
  <si>
    <t>580722028</t>
  </si>
  <si>
    <t>19800282</t>
  </si>
  <si>
    <t>497979147</t>
  </si>
  <si>
    <t>307909530</t>
  </si>
  <si>
    <t>474893406</t>
  </si>
  <si>
    <t>638411282</t>
  </si>
  <si>
    <t>574814577</t>
  </si>
  <si>
    <t>355860326</t>
  </si>
  <si>
    <t>572428017</t>
  </si>
  <si>
    <t>581553998</t>
  </si>
  <si>
    <t>338398703</t>
  </si>
  <si>
    <t>408014489</t>
  </si>
  <si>
    <t>192251624</t>
  </si>
  <si>
    <t>347811048</t>
  </si>
  <si>
    <t>166606911</t>
  </si>
  <si>
    <t>556175128</t>
  </si>
  <si>
    <t>462338265</t>
  </si>
  <si>
    <t>2387730</t>
  </si>
  <si>
    <t>6496136</t>
  </si>
  <si>
    <t>7151141</t>
  </si>
  <si>
    <t>485400455</t>
  </si>
  <si>
    <t>5598601</t>
  </si>
  <si>
    <t>57375195X</t>
  </si>
  <si>
    <t>54942748X</t>
  </si>
  <si>
    <t>G 202210M</t>
  </si>
  <si>
    <t>60216672X</t>
  </si>
  <si>
    <t>58077370X</t>
  </si>
  <si>
    <t>JANAINA DOS SANTOS PEREIRA CAMPOS</t>
  </si>
  <si>
    <t>00021479137141</t>
  </si>
  <si>
    <t>GERENTE DE RH</t>
  </si>
  <si>
    <t>GERENTE DE OPERACOES</t>
  </si>
  <si>
    <t>COORDENADOR COMPRAR</t>
  </si>
  <si>
    <t>COORDENADOR CONTROL PNEUS</t>
  </si>
  <si>
    <t>COORD MANUTENCAO</t>
  </si>
  <si>
    <t>COORDENADOR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</si>
</sst>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3" xfId="0" applyFont="1" applyFill="1" applyBorder="1"/>
    <xf numFmtId="49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BF52-D23A-46CF-87F9-3C484122E97B}">
  <dimension ref="A1:H120"/>
  <sheetViews>
    <sheetView tabSelected="1" workbookViewId="0">
      <selection activeCell="E2" sqref="E2:E120"/>
    </sheetView>
  </sheetViews>
  <sheetFormatPr defaultRowHeight="15" x14ac:dyDescent="0.25"/>
  <cols>
    <col min="1" max="1" width="15" style="4" bestFit="1" customWidth="1"/>
    <col min="2" max="2" width="42.28515625" bestFit="1" customWidth="1"/>
    <col min="3" max="3" width="3.42578125" bestFit="1" customWidth="1"/>
    <col min="4" max="4" width="17.28515625" bestFit="1" customWidth="1"/>
    <col min="5" max="5" width="12" style="6" bestFit="1" customWidth="1"/>
    <col min="6" max="6" width="25.5703125" bestFit="1" customWidth="1"/>
    <col min="7" max="7" width="21.42578125" bestFit="1" customWidth="1"/>
    <col min="8" max="8" width="11.140625" bestFit="1" customWidth="1"/>
  </cols>
  <sheetData>
    <row r="1" spans="1:8" ht="15.75" thickBot="1" x14ac:dyDescent="0.3">
      <c r="A1" s="3" t="s">
        <v>303</v>
      </c>
      <c r="B1" s="2" t="s">
        <v>304</v>
      </c>
      <c r="C1" s="2" t="s">
        <v>305</v>
      </c>
      <c r="D1" s="2" t="s">
        <v>306</v>
      </c>
      <c r="E1" s="5" t="s">
        <v>275</v>
      </c>
      <c r="F1" s="2" t="s">
        <v>307</v>
      </c>
      <c r="G1" s="2" t="s">
        <v>312</v>
      </c>
      <c r="H1" s="7" t="s">
        <v>313</v>
      </c>
    </row>
    <row r="2" spans="1:8" ht="15.75" thickTop="1" x14ac:dyDescent="0.25">
      <c r="A2" s="4">
        <v>795</v>
      </c>
      <c r="B2" t="s">
        <v>0</v>
      </c>
      <c r="D2" s="1" t="s">
        <v>2</v>
      </c>
      <c r="E2" s="8" t="s">
        <v>386</v>
      </c>
      <c r="F2" t="s">
        <v>1</v>
      </c>
      <c r="G2" t="s">
        <v>315</v>
      </c>
      <c r="H2" t="s">
        <v>328</v>
      </c>
    </row>
    <row r="3" spans="1:8" x14ac:dyDescent="0.25">
      <c r="A3" s="4">
        <v>796</v>
      </c>
      <c r="B3" t="s">
        <v>3</v>
      </c>
      <c r="D3" s="1" t="s">
        <v>5</v>
      </c>
      <c r="E3" s="8" t="s">
        <v>385</v>
      </c>
      <c r="F3" t="s">
        <v>4</v>
      </c>
      <c r="G3" t="s">
        <v>315</v>
      </c>
      <c r="H3" t="s">
        <v>328</v>
      </c>
    </row>
    <row r="4" spans="1:8" x14ac:dyDescent="0.25">
      <c r="A4" s="4">
        <v>809</v>
      </c>
      <c r="B4" t="s">
        <v>6</v>
      </c>
      <c r="D4" s="1" t="s">
        <v>8</v>
      </c>
      <c r="E4" s="8" t="s">
        <v>384</v>
      </c>
      <c r="F4" t="s">
        <v>7</v>
      </c>
      <c r="G4" t="s">
        <v>315</v>
      </c>
      <c r="H4" t="s">
        <v>328</v>
      </c>
    </row>
    <row r="5" spans="1:8" x14ac:dyDescent="0.25">
      <c r="A5" s="4">
        <v>842</v>
      </c>
      <c r="B5" t="s">
        <v>9</v>
      </c>
      <c r="D5" s="1" t="s">
        <v>11</v>
      </c>
      <c r="E5" s="8" t="s">
        <v>383</v>
      </c>
      <c r="F5" t="s">
        <v>10</v>
      </c>
      <c r="G5" t="s">
        <v>315</v>
      </c>
      <c r="H5" t="s">
        <v>328</v>
      </c>
    </row>
    <row r="6" spans="1:8" x14ac:dyDescent="0.25">
      <c r="A6" s="4">
        <v>853</v>
      </c>
      <c r="B6" t="s">
        <v>12</v>
      </c>
      <c r="D6" s="1" t="s">
        <v>14</v>
      </c>
      <c r="E6" s="8" t="s">
        <v>382</v>
      </c>
      <c r="F6" t="s">
        <v>13</v>
      </c>
      <c r="G6" t="s">
        <v>315</v>
      </c>
      <c r="H6" t="s">
        <v>328</v>
      </c>
    </row>
    <row r="7" spans="1:8" x14ac:dyDescent="0.25">
      <c r="A7" s="4">
        <v>1088</v>
      </c>
      <c r="B7" t="s">
        <v>15</v>
      </c>
      <c r="D7" s="1" t="s">
        <v>273</v>
      </c>
      <c r="E7" s="8" t="s">
        <v>381</v>
      </c>
      <c r="F7" t="s">
        <v>16</v>
      </c>
      <c r="G7" t="s">
        <v>327</v>
      </c>
      <c r="H7" t="s">
        <v>328</v>
      </c>
    </row>
    <row r="8" spans="1:8" x14ac:dyDescent="0.25">
      <c r="A8" s="4">
        <v>1160</v>
      </c>
      <c r="B8" t="s">
        <v>17</v>
      </c>
      <c r="D8" s="1" t="s">
        <v>19</v>
      </c>
      <c r="E8" s="8" t="s">
        <v>380</v>
      </c>
      <c r="F8" t="s">
        <v>18</v>
      </c>
      <c r="G8" t="s">
        <v>315</v>
      </c>
      <c r="H8" t="s">
        <v>328</v>
      </c>
    </row>
    <row r="9" spans="1:8" x14ac:dyDescent="0.25">
      <c r="A9" s="4">
        <v>1225</v>
      </c>
      <c r="B9" t="s">
        <v>20</v>
      </c>
      <c r="D9" s="1" t="s">
        <v>21</v>
      </c>
      <c r="E9" s="8" t="s">
        <v>379</v>
      </c>
      <c r="F9" t="s">
        <v>18</v>
      </c>
      <c r="G9" t="s">
        <v>315</v>
      </c>
      <c r="H9" t="s">
        <v>328</v>
      </c>
    </row>
    <row r="10" spans="1:8" x14ac:dyDescent="0.25">
      <c r="A10" s="4">
        <v>1260</v>
      </c>
      <c r="B10" t="s">
        <v>22</v>
      </c>
      <c r="D10" s="1" t="s">
        <v>24</v>
      </c>
      <c r="E10" s="8" t="s">
        <v>378</v>
      </c>
      <c r="F10" t="s">
        <v>23</v>
      </c>
      <c r="G10" t="s">
        <v>315</v>
      </c>
      <c r="H10" t="s">
        <v>328</v>
      </c>
    </row>
    <row r="11" spans="1:8" x14ac:dyDescent="0.25">
      <c r="A11" s="4">
        <v>1261</v>
      </c>
      <c r="B11" t="s">
        <v>25</v>
      </c>
      <c r="D11" s="1" t="s">
        <v>27</v>
      </c>
      <c r="E11" s="8" t="s">
        <v>377</v>
      </c>
      <c r="F11" t="s">
        <v>26</v>
      </c>
      <c r="G11" t="s">
        <v>315</v>
      </c>
      <c r="H11" t="s">
        <v>328</v>
      </c>
    </row>
    <row r="12" spans="1:8" x14ac:dyDescent="0.25">
      <c r="A12" s="4">
        <v>1293</v>
      </c>
      <c r="B12" t="s">
        <v>28</v>
      </c>
      <c r="D12" s="1" t="s">
        <v>30</v>
      </c>
      <c r="E12" s="8" t="s">
        <v>376</v>
      </c>
      <c r="F12" t="s">
        <v>29</v>
      </c>
      <c r="G12" t="s">
        <v>316</v>
      </c>
      <c r="H12" t="s">
        <v>328</v>
      </c>
    </row>
    <row r="13" spans="1:8" x14ac:dyDescent="0.25">
      <c r="A13" s="4">
        <v>1302</v>
      </c>
      <c r="B13" t="s">
        <v>31</v>
      </c>
      <c r="D13" s="1" t="s">
        <v>33</v>
      </c>
      <c r="E13" s="8" t="s">
        <v>375</v>
      </c>
      <c r="F13" t="s">
        <v>32</v>
      </c>
      <c r="G13" t="s">
        <v>315</v>
      </c>
      <c r="H13" t="s">
        <v>328</v>
      </c>
    </row>
    <row r="14" spans="1:8" x14ac:dyDescent="0.25">
      <c r="A14" s="4">
        <v>1337</v>
      </c>
      <c r="B14" t="s">
        <v>34</v>
      </c>
      <c r="D14" s="1" t="s">
        <v>36</v>
      </c>
      <c r="E14" s="8" t="s">
        <v>374</v>
      </c>
      <c r="F14" t="s">
        <v>35</v>
      </c>
      <c r="G14" t="s">
        <v>315</v>
      </c>
      <c r="H14" t="s">
        <v>328</v>
      </c>
    </row>
    <row r="15" spans="1:8" x14ac:dyDescent="0.25">
      <c r="A15" s="4">
        <v>1338</v>
      </c>
      <c r="B15" t="s">
        <v>37</v>
      </c>
      <c r="D15" s="1" t="s">
        <v>39</v>
      </c>
      <c r="E15" s="8" t="s">
        <v>373</v>
      </c>
      <c r="F15" t="s">
        <v>38</v>
      </c>
      <c r="G15" t="s">
        <v>315</v>
      </c>
      <c r="H15" t="s">
        <v>328</v>
      </c>
    </row>
    <row r="16" spans="1:8" x14ac:dyDescent="0.25">
      <c r="A16" s="4">
        <v>1357</v>
      </c>
      <c r="B16" t="s">
        <v>40</v>
      </c>
      <c r="D16" s="1" t="s">
        <v>42</v>
      </c>
      <c r="E16" s="8" t="s">
        <v>372</v>
      </c>
      <c r="F16" t="s">
        <v>41</v>
      </c>
      <c r="G16" t="s">
        <v>315</v>
      </c>
      <c r="H16" t="s">
        <v>328</v>
      </c>
    </row>
    <row r="17" spans="1:8" x14ac:dyDescent="0.25">
      <c r="A17" s="4">
        <v>1418</v>
      </c>
      <c r="B17" t="s">
        <v>43</v>
      </c>
      <c r="D17" s="1" t="s">
        <v>45</v>
      </c>
      <c r="E17" s="8" t="s">
        <v>371</v>
      </c>
      <c r="F17" t="s">
        <v>44</v>
      </c>
      <c r="G17" t="s">
        <v>315</v>
      </c>
      <c r="H17" t="s">
        <v>328</v>
      </c>
    </row>
    <row r="18" spans="1:8" x14ac:dyDescent="0.25">
      <c r="A18" s="4">
        <v>1419</v>
      </c>
      <c r="B18" t="s">
        <v>46</v>
      </c>
      <c r="D18" s="1" t="s">
        <v>48</v>
      </c>
      <c r="E18" s="8" t="s">
        <v>370</v>
      </c>
      <c r="F18" t="s">
        <v>47</v>
      </c>
      <c r="G18" t="s">
        <v>319</v>
      </c>
      <c r="H18" t="s">
        <v>328</v>
      </c>
    </row>
    <row r="19" spans="1:8" x14ac:dyDescent="0.25">
      <c r="A19" s="4">
        <v>1501</v>
      </c>
      <c r="B19" t="s">
        <v>49</v>
      </c>
      <c r="D19" s="1" t="s">
        <v>51</v>
      </c>
      <c r="E19" s="8" t="s">
        <v>369</v>
      </c>
      <c r="F19" t="s">
        <v>50</v>
      </c>
      <c r="G19" t="s">
        <v>315</v>
      </c>
      <c r="H19" t="s">
        <v>328</v>
      </c>
    </row>
    <row r="20" spans="1:8" x14ac:dyDescent="0.25">
      <c r="A20" s="4">
        <v>1511</v>
      </c>
      <c r="B20" t="s">
        <v>52</v>
      </c>
      <c r="D20" s="1" t="s">
        <v>54</v>
      </c>
      <c r="E20" s="8" t="s">
        <v>368</v>
      </c>
      <c r="F20" t="s">
        <v>53</v>
      </c>
      <c r="G20" t="s">
        <v>316</v>
      </c>
      <c r="H20" t="s">
        <v>328</v>
      </c>
    </row>
    <row r="21" spans="1:8" x14ac:dyDescent="0.25">
      <c r="A21" s="4">
        <v>1577</v>
      </c>
      <c r="B21" t="s">
        <v>55</v>
      </c>
      <c r="D21" s="1" t="s">
        <v>57</v>
      </c>
      <c r="E21" s="8" t="s">
        <v>367</v>
      </c>
      <c r="F21" t="s">
        <v>56</v>
      </c>
      <c r="G21" t="s">
        <v>315</v>
      </c>
      <c r="H21" t="s">
        <v>328</v>
      </c>
    </row>
    <row r="22" spans="1:8" x14ac:dyDescent="0.25">
      <c r="A22" s="4">
        <v>1580</v>
      </c>
      <c r="B22" t="s">
        <v>58</v>
      </c>
      <c r="D22" s="1" t="s">
        <v>60</v>
      </c>
      <c r="E22" s="8" t="s">
        <v>366</v>
      </c>
      <c r="F22" t="s">
        <v>59</v>
      </c>
      <c r="G22" t="s">
        <v>316</v>
      </c>
      <c r="H22" t="s">
        <v>328</v>
      </c>
    </row>
    <row r="23" spans="1:8" x14ac:dyDescent="0.25">
      <c r="A23" s="4">
        <v>1582</v>
      </c>
      <c r="B23" t="s">
        <v>61</v>
      </c>
      <c r="D23" s="1" t="s">
        <v>63</v>
      </c>
      <c r="E23" s="8" t="s">
        <v>365</v>
      </c>
      <c r="F23" t="s">
        <v>62</v>
      </c>
      <c r="G23" t="s">
        <v>315</v>
      </c>
      <c r="H23" t="s">
        <v>328</v>
      </c>
    </row>
    <row r="24" spans="1:8" x14ac:dyDescent="0.25">
      <c r="A24" s="4">
        <v>1583</v>
      </c>
      <c r="B24" t="s">
        <v>64</v>
      </c>
      <c r="D24" s="1" t="s">
        <v>66</v>
      </c>
      <c r="E24" s="8" t="s">
        <v>364</v>
      </c>
      <c r="F24" t="s">
        <v>65</v>
      </c>
      <c r="G24" t="s">
        <v>315</v>
      </c>
      <c r="H24" t="s">
        <v>328</v>
      </c>
    </row>
    <row r="25" spans="1:8" x14ac:dyDescent="0.25">
      <c r="A25" s="4">
        <v>1620</v>
      </c>
      <c r="B25" t="s">
        <v>67</v>
      </c>
      <c r="D25" s="1" t="s">
        <v>69</v>
      </c>
      <c r="E25" s="8" t="s">
        <v>363</v>
      </c>
      <c r="F25" t="s">
        <v>68</v>
      </c>
      <c r="G25" t="s">
        <v>314</v>
      </c>
      <c r="H25" t="s">
        <v>329</v>
      </c>
    </row>
    <row r="26" spans="1:8" x14ac:dyDescent="0.25">
      <c r="A26" s="4">
        <v>1687</v>
      </c>
      <c r="B26" t="s">
        <v>70</v>
      </c>
      <c r="D26" s="1" t="s">
        <v>72</v>
      </c>
      <c r="E26" s="8" t="s">
        <v>362</v>
      </c>
      <c r="F26" t="s">
        <v>71</v>
      </c>
      <c r="G26" t="s">
        <v>315</v>
      </c>
      <c r="H26" t="s">
        <v>328</v>
      </c>
    </row>
    <row r="27" spans="1:8" x14ac:dyDescent="0.25">
      <c r="A27" s="4">
        <v>1773</v>
      </c>
      <c r="B27" t="s">
        <v>73</v>
      </c>
      <c r="D27" s="1" t="s">
        <v>74</v>
      </c>
      <c r="E27" s="8" t="s">
        <v>361</v>
      </c>
      <c r="F27" t="s">
        <v>44</v>
      </c>
      <c r="G27" t="s">
        <v>315</v>
      </c>
      <c r="H27" t="s">
        <v>328</v>
      </c>
    </row>
    <row r="28" spans="1:8" x14ac:dyDescent="0.25">
      <c r="A28" s="4">
        <v>1786</v>
      </c>
      <c r="B28" t="s">
        <v>75</v>
      </c>
      <c r="D28" s="1" t="s">
        <v>77</v>
      </c>
      <c r="E28" s="8" t="s">
        <v>360</v>
      </c>
      <c r="F28" t="s">
        <v>76</v>
      </c>
      <c r="G28" t="s">
        <v>315</v>
      </c>
      <c r="H28" t="s">
        <v>328</v>
      </c>
    </row>
    <row r="29" spans="1:8" x14ac:dyDescent="0.25">
      <c r="A29" s="4">
        <v>1797</v>
      </c>
      <c r="B29" t="s">
        <v>78</v>
      </c>
      <c r="D29" s="1" t="s">
        <v>80</v>
      </c>
      <c r="E29" s="8" t="s">
        <v>359</v>
      </c>
      <c r="F29" t="s">
        <v>79</v>
      </c>
      <c r="G29" t="s">
        <v>315</v>
      </c>
      <c r="H29" t="s">
        <v>328</v>
      </c>
    </row>
    <row r="30" spans="1:8" x14ac:dyDescent="0.25">
      <c r="A30" s="4">
        <v>1898</v>
      </c>
      <c r="B30" t="s">
        <v>81</v>
      </c>
      <c r="D30" s="1" t="s">
        <v>82</v>
      </c>
      <c r="E30" s="8" t="s">
        <v>358</v>
      </c>
      <c r="F30" t="s">
        <v>44</v>
      </c>
      <c r="G30" t="s">
        <v>315</v>
      </c>
      <c r="H30" t="s">
        <v>328</v>
      </c>
    </row>
    <row r="31" spans="1:8" x14ac:dyDescent="0.25">
      <c r="A31" s="4">
        <v>1899</v>
      </c>
      <c r="B31" t="s">
        <v>83</v>
      </c>
      <c r="D31" s="1" t="s">
        <v>85</v>
      </c>
      <c r="E31" s="8" t="s">
        <v>357</v>
      </c>
      <c r="F31" t="s">
        <v>84</v>
      </c>
      <c r="G31" t="s">
        <v>314</v>
      </c>
      <c r="H31" t="s">
        <v>328</v>
      </c>
    </row>
    <row r="32" spans="1:8" x14ac:dyDescent="0.25">
      <c r="A32" s="4">
        <v>1900</v>
      </c>
      <c r="B32" t="s">
        <v>86</v>
      </c>
      <c r="D32" s="1" t="s">
        <v>87</v>
      </c>
      <c r="E32" s="8" t="s">
        <v>356</v>
      </c>
      <c r="F32" t="s">
        <v>76</v>
      </c>
      <c r="G32" t="s">
        <v>315</v>
      </c>
      <c r="H32" t="s">
        <v>328</v>
      </c>
    </row>
    <row r="33" spans="1:8" x14ac:dyDescent="0.25">
      <c r="A33" s="4">
        <v>1904</v>
      </c>
      <c r="B33" t="s">
        <v>88</v>
      </c>
      <c r="D33" s="1" t="s">
        <v>285</v>
      </c>
      <c r="E33" s="8" t="s">
        <v>355</v>
      </c>
      <c r="F33" t="s">
        <v>89</v>
      </c>
      <c r="G33" t="s">
        <v>327</v>
      </c>
      <c r="H33" t="s">
        <v>328</v>
      </c>
    </row>
    <row r="34" spans="1:8" x14ac:dyDescent="0.25">
      <c r="A34" s="4">
        <v>1910</v>
      </c>
      <c r="B34" t="s">
        <v>90</v>
      </c>
      <c r="D34" s="1" t="s">
        <v>92</v>
      </c>
      <c r="E34" s="8" t="s">
        <v>354</v>
      </c>
      <c r="F34" t="s">
        <v>91</v>
      </c>
      <c r="G34" t="s">
        <v>321</v>
      </c>
      <c r="H34" t="s">
        <v>328</v>
      </c>
    </row>
    <row r="35" spans="1:8" x14ac:dyDescent="0.25">
      <c r="A35" s="4">
        <v>1951</v>
      </c>
      <c r="B35" t="s">
        <v>93</v>
      </c>
      <c r="D35" s="1" t="s">
        <v>95</v>
      </c>
      <c r="E35" s="8" t="s">
        <v>353</v>
      </c>
      <c r="F35" t="s">
        <v>94</v>
      </c>
      <c r="G35" t="s">
        <v>326</v>
      </c>
      <c r="H35" t="s">
        <v>328</v>
      </c>
    </row>
    <row r="36" spans="1:8" x14ac:dyDescent="0.25">
      <c r="A36" s="4">
        <v>1954</v>
      </c>
      <c r="B36" t="s">
        <v>96</v>
      </c>
      <c r="D36" s="1" t="s">
        <v>98</v>
      </c>
      <c r="E36" s="8" t="s">
        <v>352</v>
      </c>
      <c r="F36" t="s">
        <v>97</v>
      </c>
      <c r="G36" t="s">
        <v>325</v>
      </c>
      <c r="H36" t="s">
        <v>328</v>
      </c>
    </row>
    <row r="37" spans="1:8" x14ac:dyDescent="0.25">
      <c r="A37" s="4">
        <v>1976</v>
      </c>
      <c r="B37" t="s">
        <v>99</v>
      </c>
      <c r="D37" s="1" t="s">
        <v>100</v>
      </c>
      <c r="E37" s="8" t="s">
        <v>351</v>
      </c>
      <c r="F37" t="s">
        <v>10</v>
      </c>
      <c r="G37" t="s">
        <v>315</v>
      </c>
      <c r="H37" t="s">
        <v>328</v>
      </c>
    </row>
    <row r="38" spans="1:8" x14ac:dyDescent="0.25">
      <c r="A38" s="4">
        <v>2056</v>
      </c>
      <c r="B38" t="s">
        <v>101</v>
      </c>
      <c r="D38" s="1" t="s">
        <v>103</v>
      </c>
      <c r="E38" s="8" t="s">
        <v>350</v>
      </c>
      <c r="F38" t="s">
        <v>102</v>
      </c>
      <c r="G38" t="s">
        <v>315</v>
      </c>
      <c r="H38" t="s">
        <v>328</v>
      </c>
    </row>
    <row r="39" spans="1:8" x14ac:dyDescent="0.25">
      <c r="A39" s="4">
        <v>2057</v>
      </c>
      <c r="B39" t="s">
        <v>104</v>
      </c>
      <c r="D39" s="1" t="s">
        <v>106</v>
      </c>
      <c r="E39" s="8" t="s">
        <v>349</v>
      </c>
      <c r="F39" t="s">
        <v>105</v>
      </c>
      <c r="G39" t="s">
        <v>320</v>
      </c>
      <c r="H39" t="s">
        <v>328</v>
      </c>
    </row>
    <row r="40" spans="1:8" x14ac:dyDescent="0.25">
      <c r="A40" s="4">
        <v>2065</v>
      </c>
      <c r="B40" t="s">
        <v>107</v>
      </c>
      <c r="D40" s="1" t="s">
        <v>109</v>
      </c>
      <c r="E40" s="8" t="s">
        <v>348</v>
      </c>
      <c r="F40" t="s">
        <v>108</v>
      </c>
      <c r="G40" t="s">
        <v>324</v>
      </c>
      <c r="H40" t="s">
        <v>328</v>
      </c>
    </row>
    <row r="41" spans="1:8" x14ac:dyDescent="0.25">
      <c r="A41" s="4">
        <v>2067</v>
      </c>
      <c r="B41" t="s">
        <v>110</v>
      </c>
      <c r="D41" s="1" t="s">
        <v>112</v>
      </c>
      <c r="E41" s="8" t="s">
        <v>347</v>
      </c>
      <c r="F41" t="s">
        <v>111</v>
      </c>
      <c r="G41" t="s">
        <v>315</v>
      </c>
      <c r="H41" t="s">
        <v>328</v>
      </c>
    </row>
    <row r="42" spans="1:8" x14ac:dyDescent="0.25">
      <c r="A42" s="4">
        <v>2068</v>
      </c>
      <c r="B42" t="s">
        <v>113</v>
      </c>
      <c r="D42" s="1" t="s">
        <v>115</v>
      </c>
      <c r="E42" s="8" t="s">
        <v>346</v>
      </c>
      <c r="F42" t="s">
        <v>114</v>
      </c>
      <c r="G42" t="s">
        <v>314</v>
      </c>
      <c r="H42" t="s">
        <v>328</v>
      </c>
    </row>
    <row r="43" spans="1:8" x14ac:dyDescent="0.25">
      <c r="A43" s="4">
        <v>2083</v>
      </c>
      <c r="B43" t="s">
        <v>116</v>
      </c>
      <c r="D43" s="1" t="s">
        <v>118</v>
      </c>
      <c r="E43" s="8" t="s">
        <v>345</v>
      </c>
      <c r="F43" t="s">
        <v>117</v>
      </c>
      <c r="G43" t="s">
        <v>315</v>
      </c>
      <c r="H43" t="s">
        <v>328</v>
      </c>
    </row>
    <row r="44" spans="1:8" x14ac:dyDescent="0.25">
      <c r="A44" s="4">
        <v>2102</v>
      </c>
      <c r="B44" t="s">
        <v>119</v>
      </c>
      <c r="D44" s="1" t="s">
        <v>121</v>
      </c>
      <c r="E44" s="8" t="s">
        <v>344</v>
      </c>
      <c r="F44" t="s">
        <v>120</v>
      </c>
      <c r="G44" t="s">
        <v>315</v>
      </c>
      <c r="H44" t="s">
        <v>328</v>
      </c>
    </row>
    <row r="45" spans="1:8" x14ac:dyDescent="0.25">
      <c r="A45" s="4">
        <v>2104</v>
      </c>
      <c r="B45" t="s">
        <v>122</v>
      </c>
      <c r="D45" s="1" t="s">
        <v>124</v>
      </c>
      <c r="E45" s="8" t="s">
        <v>343</v>
      </c>
      <c r="F45" t="s">
        <v>123</v>
      </c>
      <c r="G45" t="s">
        <v>315</v>
      </c>
      <c r="H45" t="s">
        <v>328</v>
      </c>
    </row>
    <row r="46" spans="1:8" x14ac:dyDescent="0.25">
      <c r="A46" s="4">
        <v>2163</v>
      </c>
      <c r="B46" t="s">
        <v>125</v>
      </c>
      <c r="D46" s="1" t="s">
        <v>127</v>
      </c>
      <c r="E46" s="8" t="s">
        <v>342</v>
      </c>
      <c r="F46" t="s">
        <v>126</v>
      </c>
      <c r="G46" t="s">
        <v>323</v>
      </c>
      <c r="H46" t="s">
        <v>328</v>
      </c>
    </row>
    <row r="47" spans="1:8" x14ac:dyDescent="0.25">
      <c r="A47" s="4">
        <v>2209</v>
      </c>
      <c r="B47" t="s">
        <v>128</v>
      </c>
      <c r="D47" s="1" t="s">
        <v>130</v>
      </c>
      <c r="E47" s="8" t="s">
        <v>341</v>
      </c>
      <c r="F47" t="s">
        <v>129</v>
      </c>
      <c r="G47" t="s">
        <v>315</v>
      </c>
      <c r="H47" t="s">
        <v>328</v>
      </c>
    </row>
    <row r="48" spans="1:8" x14ac:dyDescent="0.25">
      <c r="A48" s="4">
        <v>2252</v>
      </c>
      <c r="B48" t="s">
        <v>131</v>
      </c>
      <c r="D48" s="1" t="s">
        <v>132</v>
      </c>
      <c r="E48" s="8" t="s">
        <v>340</v>
      </c>
      <c r="F48" t="s">
        <v>123</v>
      </c>
      <c r="G48" t="s">
        <v>315</v>
      </c>
      <c r="H48" t="s">
        <v>328</v>
      </c>
    </row>
    <row r="49" spans="1:8" x14ac:dyDescent="0.25">
      <c r="A49" s="4">
        <v>2256</v>
      </c>
      <c r="B49" t="s">
        <v>133</v>
      </c>
      <c r="D49" s="1" t="s">
        <v>135</v>
      </c>
      <c r="E49" s="8">
        <v>326921989</v>
      </c>
      <c r="F49" t="s">
        <v>134</v>
      </c>
      <c r="G49" t="s">
        <v>322</v>
      </c>
      <c r="H49" t="s">
        <v>328</v>
      </c>
    </row>
    <row r="50" spans="1:8" x14ac:dyDescent="0.25">
      <c r="A50" s="4">
        <v>2303</v>
      </c>
      <c r="B50" t="s">
        <v>136</v>
      </c>
      <c r="D50" s="1" t="s">
        <v>137</v>
      </c>
      <c r="E50" s="8" t="s">
        <v>339</v>
      </c>
      <c r="F50" t="s">
        <v>120</v>
      </c>
      <c r="G50" t="s">
        <v>315</v>
      </c>
      <c r="H50" t="s">
        <v>328</v>
      </c>
    </row>
    <row r="51" spans="1:8" x14ac:dyDescent="0.25">
      <c r="A51" s="4">
        <v>2360</v>
      </c>
      <c r="B51" t="s">
        <v>138</v>
      </c>
      <c r="D51" s="1" t="s">
        <v>287</v>
      </c>
      <c r="E51" s="8">
        <v>294759025</v>
      </c>
      <c r="F51" t="s">
        <v>139</v>
      </c>
      <c r="G51" t="s">
        <v>316</v>
      </c>
      <c r="H51" t="s">
        <v>328</v>
      </c>
    </row>
    <row r="52" spans="1:8" x14ac:dyDescent="0.25">
      <c r="A52" s="4">
        <v>2365</v>
      </c>
      <c r="B52" t="s">
        <v>140</v>
      </c>
      <c r="D52" s="1" t="s">
        <v>141</v>
      </c>
      <c r="E52" s="8">
        <v>416382654</v>
      </c>
      <c r="F52" t="s">
        <v>117</v>
      </c>
      <c r="G52" t="s">
        <v>315</v>
      </c>
      <c r="H52" t="s">
        <v>328</v>
      </c>
    </row>
    <row r="53" spans="1:8" x14ac:dyDescent="0.25">
      <c r="A53" s="4">
        <v>2389</v>
      </c>
      <c r="B53" t="s">
        <v>142</v>
      </c>
      <c r="D53" s="1" t="s">
        <v>143</v>
      </c>
      <c r="E53" s="8" t="s">
        <v>387</v>
      </c>
      <c r="F53" t="s">
        <v>117</v>
      </c>
      <c r="G53" t="s">
        <v>315</v>
      </c>
      <c r="H53" t="s">
        <v>328</v>
      </c>
    </row>
    <row r="54" spans="1:8" x14ac:dyDescent="0.25">
      <c r="A54" s="4">
        <v>2401</v>
      </c>
      <c r="B54" t="s">
        <v>144</v>
      </c>
      <c r="D54" s="1" t="s">
        <v>145</v>
      </c>
      <c r="E54" s="8">
        <v>323043914</v>
      </c>
      <c r="F54" t="s">
        <v>50</v>
      </c>
      <c r="G54" t="s">
        <v>319</v>
      </c>
      <c r="H54" t="s">
        <v>328</v>
      </c>
    </row>
    <row r="55" spans="1:8" x14ac:dyDescent="0.25">
      <c r="A55" s="4">
        <v>2463</v>
      </c>
      <c r="B55" t="s">
        <v>146</v>
      </c>
      <c r="D55" s="1" t="s">
        <v>148</v>
      </c>
      <c r="E55" s="8">
        <v>601997967</v>
      </c>
      <c r="F55" t="s">
        <v>147</v>
      </c>
      <c r="G55" t="s">
        <v>315</v>
      </c>
      <c r="H55" t="s">
        <v>328</v>
      </c>
    </row>
    <row r="56" spans="1:8" x14ac:dyDescent="0.25">
      <c r="A56" s="4">
        <v>2465</v>
      </c>
      <c r="B56" t="s">
        <v>149</v>
      </c>
      <c r="D56" s="1" t="s">
        <v>151</v>
      </c>
      <c r="E56" s="8" t="s">
        <v>388</v>
      </c>
      <c r="F56" t="s">
        <v>150</v>
      </c>
      <c r="G56" t="s">
        <v>315</v>
      </c>
      <c r="H56" t="s">
        <v>328</v>
      </c>
    </row>
    <row r="57" spans="1:8" x14ac:dyDescent="0.25">
      <c r="A57" s="4">
        <v>2511</v>
      </c>
      <c r="B57" t="s">
        <v>152</v>
      </c>
      <c r="D57" s="1" t="s">
        <v>154</v>
      </c>
      <c r="E57" s="8">
        <v>342274879</v>
      </c>
      <c r="F57" t="s">
        <v>153</v>
      </c>
      <c r="G57" t="s">
        <v>314</v>
      </c>
      <c r="H57" t="s">
        <v>328</v>
      </c>
    </row>
    <row r="58" spans="1:8" x14ac:dyDescent="0.25">
      <c r="A58" s="4">
        <v>2526</v>
      </c>
      <c r="B58" t="s">
        <v>155</v>
      </c>
      <c r="D58" s="1" t="s">
        <v>157</v>
      </c>
      <c r="E58" s="8">
        <v>545021728</v>
      </c>
      <c r="F58" t="s">
        <v>156</v>
      </c>
      <c r="G58" t="s">
        <v>315</v>
      </c>
      <c r="H58" t="s">
        <v>328</v>
      </c>
    </row>
    <row r="59" spans="1:8" x14ac:dyDescent="0.25">
      <c r="A59" s="4">
        <v>2583</v>
      </c>
      <c r="B59" t="s">
        <v>158</v>
      </c>
      <c r="D59" s="1" t="s">
        <v>160</v>
      </c>
      <c r="E59" s="8" t="s">
        <v>338</v>
      </c>
      <c r="F59" t="s">
        <v>159</v>
      </c>
      <c r="G59" t="s">
        <v>315</v>
      </c>
      <c r="H59" t="s">
        <v>328</v>
      </c>
    </row>
    <row r="60" spans="1:8" x14ac:dyDescent="0.25">
      <c r="A60" s="4">
        <v>2594</v>
      </c>
      <c r="B60" t="s">
        <v>161</v>
      </c>
      <c r="D60" s="1" t="s">
        <v>162</v>
      </c>
      <c r="E60" s="8" t="s">
        <v>389</v>
      </c>
      <c r="F60" t="s">
        <v>102</v>
      </c>
      <c r="G60" t="s">
        <v>315</v>
      </c>
      <c r="H60" t="s">
        <v>328</v>
      </c>
    </row>
    <row r="61" spans="1:8" x14ac:dyDescent="0.25">
      <c r="A61" s="4">
        <v>2639</v>
      </c>
      <c r="B61" t="s">
        <v>163</v>
      </c>
      <c r="D61" s="1" t="s">
        <v>164</v>
      </c>
      <c r="E61" s="8">
        <v>419214264</v>
      </c>
      <c r="F61" t="s">
        <v>153</v>
      </c>
      <c r="G61" t="s">
        <v>315</v>
      </c>
      <c r="H61" t="s">
        <v>328</v>
      </c>
    </row>
    <row r="62" spans="1:8" x14ac:dyDescent="0.25">
      <c r="A62" s="4">
        <v>2642</v>
      </c>
      <c r="B62" t="s">
        <v>165</v>
      </c>
      <c r="D62" s="1" t="s">
        <v>166</v>
      </c>
      <c r="E62" s="8">
        <v>435485970</v>
      </c>
      <c r="F62" t="s">
        <v>153</v>
      </c>
      <c r="G62" t="s">
        <v>315</v>
      </c>
      <c r="H62" t="s">
        <v>328</v>
      </c>
    </row>
    <row r="63" spans="1:8" x14ac:dyDescent="0.25">
      <c r="A63" s="4">
        <v>2647</v>
      </c>
      <c r="B63" t="s">
        <v>167</v>
      </c>
      <c r="D63" s="1" t="s">
        <v>168</v>
      </c>
      <c r="E63" s="8">
        <v>168084831</v>
      </c>
      <c r="F63" t="s">
        <v>139</v>
      </c>
      <c r="G63" t="s">
        <v>321</v>
      </c>
      <c r="H63" t="s">
        <v>328</v>
      </c>
    </row>
    <row r="64" spans="1:8" x14ac:dyDescent="0.25">
      <c r="A64" s="4">
        <v>2651</v>
      </c>
      <c r="B64" t="s">
        <v>169</v>
      </c>
      <c r="D64" s="1" t="s">
        <v>171</v>
      </c>
      <c r="E64" s="8" t="s">
        <v>337</v>
      </c>
      <c r="F64" t="s">
        <v>170</v>
      </c>
      <c r="G64" t="s">
        <v>315</v>
      </c>
      <c r="H64" t="s">
        <v>328</v>
      </c>
    </row>
    <row r="65" spans="1:8" x14ac:dyDescent="0.25">
      <c r="A65" s="4">
        <v>2665</v>
      </c>
      <c r="B65" t="s">
        <v>172</v>
      </c>
      <c r="D65" s="1" t="s">
        <v>173</v>
      </c>
      <c r="E65" s="8">
        <v>584306106</v>
      </c>
      <c r="F65" t="s">
        <v>41</v>
      </c>
      <c r="G65" t="s">
        <v>320</v>
      </c>
      <c r="H65" t="s">
        <v>328</v>
      </c>
    </row>
    <row r="66" spans="1:8" x14ac:dyDescent="0.25">
      <c r="A66" s="4">
        <v>2667</v>
      </c>
      <c r="B66" t="s">
        <v>174</v>
      </c>
      <c r="D66" s="1" t="s">
        <v>175</v>
      </c>
      <c r="E66" s="8">
        <v>294379128</v>
      </c>
      <c r="F66" t="s">
        <v>102</v>
      </c>
      <c r="G66" t="s">
        <v>315</v>
      </c>
      <c r="H66" t="s">
        <v>328</v>
      </c>
    </row>
    <row r="67" spans="1:8" x14ac:dyDescent="0.25">
      <c r="A67" s="4">
        <v>2672</v>
      </c>
      <c r="B67" t="s">
        <v>176</v>
      </c>
      <c r="D67" s="1" t="s">
        <v>178</v>
      </c>
      <c r="E67" s="8" t="s">
        <v>336</v>
      </c>
      <c r="F67" t="s">
        <v>177</v>
      </c>
      <c r="G67" t="s">
        <v>315</v>
      </c>
      <c r="H67" t="s">
        <v>328</v>
      </c>
    </row>
    <row r="68" spans="1:8" x14ac:dyDescent="0.25">
      <c r="A68" s="4">
        <v>2697</v>
      </c>
      <c r="B68" t="s">
        <v>179</v>
      </c>
      <c r="D68" s="1" t="s">
        <v>180</v>
      </c>
      <c r="E68" s="8">
        <v>453111920</v>
      </c>
      <c r="F68" t="s">
        <v>1</v>
      </c>
      <c r="G68" t="s">
        <v>315</v>
      </c>
      <c r="H68" t="s">
        <v>328</v>
      </c>
    </row>
    <row r="69" spans="1:8" x14ac:dyDescent="0.25">
      <c r="A69" s="4">
        <v>2711</v>
      </c>
      <c r="B69" t="s">
        <v>181</v>
      </c>
      <c r="D69" s="1" t="s">
        <v>182</v>
      </c>
      <c r="E69" s="8">
        <v>508981499</v>
      </c>
      <c r="F69" t="s">
        <v>102</v>
      </c>
      <c r="G69" t="s">
        <v>315</v>
      </c>
      <c r="H69" t="s">
        <v>328</v>
      </c>
    </row>
    <row r="70" spans="1:8" x14ac:dyDescent="0.25">
      <c r="A70" s="4">
        <v>2712</v>
      </c>
      <c r="B70" t="s">
        <v>183</v>
      </c>
      <c r="D70" s="1" t="s">
        <v>184</v>
      </c>
      <c r="E70" s="8">
        <v>498165887</v>
      </c>
      <c r="F70" t="s">
        <v>102</v>
      </c>
      <c r="G70" t="s">
        <v>315</v>
      </c>
      <c r="H70" t="s">
        <v>328</v>
      </c>
    </row>
    <row r="71" spans="1:8" x14ac:dyDescent="0.25">
      <c r="A71" s="4">
        <v>2713</v>
      </c>
      <c r="B71" t="s">
        <v>185</v>
      </c>
      <c r="D71" s="1" t="s">
        <v>186</v>
      </c>
      <c r="E71" s="8">
        <v>571679298</v>
      </c>
      <c r="F71" t="s">
        <v>159</v>
      </c>
      <c r="G71" t="s">
        <v>315</v>
      </c>
      <c r="H71" t="s">
        <v>328</v>
      </c>
    </row>
    <row r="72" spans="1:8" x14ac:dyDescent="0.25">
      <c r="A72" s="4">
        <v>2715</v>
      </c>
      <c r="B72" t="s">
        <v>187</v>
      </c>
      <c r="D72" s="1" t="s">
        <v>189</v>
      </c>
      <c r="E72" s="8">
        <v>569077904</v>
      </c>
      <c r="F72" t="s">
        <v>188</v>
      </c>
      <c r="G72" t="s">
        <v>315</v>
      </c>
      <c r="H72" t="s">
        <v>328</v>
      </c>
    </row>
    <row r="73" spans="1:8" x14ac:dyDescent="0.25">
      <c r="A73" s="4">
        <v>2726</v>
      </c>
      <c r="B73" t="s">
        <v>190</v>
      </c>
      <c r="D73" s="1" t="s">
        <v>191</v>
      </c>
      <c r="E73" s="8">
        <v>395302882</v>
      </c>
      <c r="F73" t="s">
        <v>159</v>
      </c>
      <c r="G73" t="s">
        <v>315</v>
      </c>
      <c r="H73" t="s">
        <v>328</v>
      </c>
    </row>
    <row r="74" spans="1:8" x14ac:dyDescent="0.25">
      <c r="A74" s="4">
        <v>2727</v>
      </c>
      <c r="B74" t="s">
        <v>192</v>
      </c>
      <c r="D74" s="1" t="s">
        <v>193</v>
      </c>
      <c r="E74" s="8" t="s">
        <v>390</v>
      </c>
      <c r="F74" t="s">
        <v>170</v>
      </c>
      <c r="G74" t="s">
        <v>315</v>
      </c>
      <c r="H74" t="s">
        <v>328</v>
      </c>
    </row>
    <row r="75" spans="1:8" x14ac:dyDescent="0.25">
      <c r="A75" s="4">
        <v>2736</v>
      </c>
      <c r="B75" t="s">
        <v>194</v>
      </c>
      <c r="D75" s="1" t="s">
        <v>196</v>
      </c>
      <c r="E75" s="8">
        <v>579533487</v>
      </c>
      <c r="F75" t="s">
        <v>195</v>
      </c>
      <c r="G75" t="s">
        <v>315</v>
      </c>
      <c r="H75" t="s">
        <v>328</v>
      </c>
    </row>
    <row r="76" spans="1:8" x14ac:dyDescent="0.25">
      <c r="A76" s="4">
        <v>2750</v>
      </c>
      <c r="B76" t="s">
        <v>197</v>
      </c>
      <c r="D76" s="1" t="s">
        <v>198</v>
      </c>
      <c r="E76" s="8">
        <v>554805716</v>
      </c>
      <c r="F76" t="s">
        <v>35</v>
      </c>
      <c r="G76" t="s">
        <v>315</v>
      </c>
      <c r="H76" t="s">
        <v>328</v>
      </c>
    </row>
    <row r="77" spans="1:8" x14ac:dyDescent="0.25">
      <c r="A77" s="4">
        <v>2833</v>
      </c>
      <c r="B77" t="s">
        <v>199</v>
      </c>
      <c r="D77" s="1" t="s">
        <v>200</v>
      </c>
      <c r="E77" s="8">
        <v>628138921</v>
      </c>
      <c r="F77" t="s">
        <v>62</v>
      </c>
      <c r="G77" t="s">
        <v>315</v>
      </c>
      <c r="H77" t="s">
        <v>328</v>
      </c>
    </row>
    <row r="78" spans="1:8" x14ac:dyDescent="0.25">
      <c r="A78" s="4">
        <v>2847</v>
      </c>
      <c r="B78" t="s">
        <v>201</v>
      </c>
      <c r="D78" s="1" t="s">
        <v>202</v>
      </c>
      <c r="E78" s="8">
        <v>627091465</v>
      </c>
      <c r="F78" t="s">
        <v>188</v>
      </c>
      <c r="G78" t="s">
        <v>319</v>
      </c>
      <c r="H78" t="s">
        <v>328</v>
      </c>
    </row>
    <row r="79" spans="1:8" x14ac:dyDescent="0.25">
      <c r="A79" s="4">
        <v>2849</v>
      </c>
      <c r="B79" t="s">
        <v>203</v>
      </c>
      <c r="D79" s="1" t="s">
        <v>204</v>
      </c>
      <c r="E79" s="8" t="s">
        <v>391</v>
      </c>
      <c r="F79" t="s">
        <v>170</v>
      </c>
      <c r="G79" t="s">
        <v>315</v>
      </c>
      <c r="H79" t="s">
        <v>328</v>
      </c>
    </row>
    <row r="80" spans="1:8" x14ac:dyDescent="0.25">
      <c r="A80" s="4">
        <v>2851</v>
      </c>
      <c r="B80" t="s">
        <v>205</v>
      </c>
      <c r="D80" s="1" t="s">
        <v>207</v>
      </c>
      <c r="E80" s="8">
        <v>479697450</v>
      </c>
      <c r="F80" t="s">
        <v>206</v>
      </c>
      <c r="G80" t="s">
        <v>315</v>
      </c>
      <c r="H80" t="s">
        <v>328</v>
      </c>
    </row>
    <row r="81" spans="1:8" x14ac:dyDescent="0.25">
      <c r="A81" s="4">
        <v>2852</v>
      </c>
      <c r="B81" t="s">
        <v>208</v>
      </c>
      <c r="D81" s="1" t="s">
        <v>210</v>
      </c>
      <c r="E81" s="8">
        <v>507507988</v>
      </c>
      <c r="F81" t="s">
        <v>209</v>
      </c>
      <c r="G81" t="s">
        <v>314</v>
      </c>
      <c r="H81" t="s">
        <v>328</v>
      </c>
    </row>
    <row r="82" spans="1:8" x14ac:dyDescent="0.25">
      <c r="A82" s="4">
        <v>2853</v>
      </c>
      <c r="B82" t="s">
        <v>211</v>
      </c>
      <c r="D82" s="1" t="s">
        <v>213</v>
      </c>
      <c r="E82" s="8">
        <v>585517861</v>
      </c>
      <c r="F82" t="s">
        <v>212</v>
      </c>
      <c r="G82" t="s">
        <v>315</v>
      </c>
      <c r="H82" t="s">
        <v>328</v>
      </c>
    </row>
    <row r="83" spans="1:8" x14ac:dyDescent="0.25">
      <c r="A83" s="4">
        <v>2864</v>
      </c>
      <c r="B83" t="s">
        <v>214</v>
      </c>
      <c r="D83" s="1" t="s">
        <v>215</v>
      </c>
      <c r="E83" s="8">
        <v>589304501</v>
      </c>
      <c r="F83" t="s">
        <v>159</v>
      </c>
      <c r="G83" t="s">
        <v>315</v>
      </c>
      <c r="H83" t="s">
        <v>328</v>
      </c>
    </row>
    <row r="84" spans="1:8" x14ac:dyDescent="0.25">
      <c r="A84" s="4">
        <v>2882</v>
      </c>
      <c r="B84" t="s">
        <v>216</v>
      </c>
      <c r="D84" s="1" t="s">
        <v>217</v>
      </c>
      <c r="E84" s="8">
        <v>376039498</v>
      </c>
      <c r="F84" t="s">
        <v>117</v>
      </c>
      <c r="G84" t="s">
        <v>315</v>
      </c>
      <c r="H84" t="s">
        <v>328</v>
      </c>
    </row>
    <row r="85" spans="1:8" x14ac:dyDescent="0.25">
      <c r="A85" s="4">
        <v>2893</v>
      </c>
      <c r="B85" t="s">
        <v>218</v>
      </c>
      <c r="D85" s="1" t="s">
        <v>290</v>
      </c>
      <c r="E85" s="8">
        <v>297461813</v>
      </c>
      <c r="F85" t="s">
        <v>139</v>
      </c>
      <c r="G85" t="s">
        <v>318</v>
      </c>
      <c r="H85" t="s">
        <v>328</v>
      </c>
    </row>
    <row r="86" spans="1:8" x14ac:dyDescent="0.25">
      <c r="A86" s="4">
        <v>2894</v>
      </c>
      <c r="B86" t="s">
        <v>219</v>
      </c>
      <c r="D86" s="1" t="s">
        <v>286</v>
      </c>
      <c r="E86" s="8">
        <v>22108966</v>
      </c>
      <c r="F86" t="s">
        <v>139</v>
      </c>
      <c r="G86" t="s">
        <v>317</v>
      </c>
      <c r="H86" t="s">
        <v>330</v>
      </c>
    </row>
    <row r="87" spans="1:8" x14ac:dyDescent="0.25">
      <c r="A87" s="4">
        <v>2895</v>
      </c>
      <c r="B87" t="s">
        <v>220</v>
      </c>
      <c r="D87" s="1" t="s">
        <v>221</v>
      </c>
      <c r="E87" s="8">
        <v>377396254</v>
      </c>
      <c r="F87" t="s">
        <v>159</v>
      </c>
      <c r="G87" t="s">
        <v>315</v>
      </c>
      <c r="H87" t="s">
        <v>328</v>
      </c>
    </row>
    <row r="88" spans="1:8" x14ac:dyDescent="0.25">
      <c r="A88" s="4">
        <v>2896</v>
      </c>
      <c r="B88" t="s">
        <v>222</v>
      </c>
      <c r="D88" s="1" t="s">
        <v>223</v>
      </c>
      <c r="E88" s="8">
        <v>470933963</v>
      </c>
      <c r="F88" t="s">
        <v>153</v>
      </c>
      <c r="G88" t="s">
        <v>315</v>
      </c>
      <c r="H88" t="s">
        <v>328</v>
      </c>
    </row>
    <row r="89" spans="1:8" x14ac:dyDescent="0.25">
      <c r="A89" s="4">
        <v>2897</v>
      </c>
      <c r="B89" t="s">
        <v>224</v>
      </c>
      <c r="D89" s="1" t="s">
        <v>225</v>
      </c>
      <c r="E89" s="8">
        <v>402874286</v>
      </c>
      <c r="F89" t="s">
        <v>62</v>
      </c>
      <c r="G89" t="s">
        <v>315</v>
      </c>
      <c r="H89" t="s">
        <v>328</v>
      </c>
    </row>
    <row r="90" spans="1:8" x14ac:dyDescent="0.25">
      <c r="A90" s="4">
        <v>2899</v>
      </c>
      <c r="B90" t="s">
        <v>226</v>
      </c>
      <c r="D90" s="1" t="s">
        <v>227</v>
      </c>
      <c r="E90" s="8">
        <v>576700277</v>
      </c>
      <c r="F90" t="s">
        <v>170</v>
      </c>
      <c r="G90" t="s">
        <v>315</v>
      </c>
      <c r="H90" t="s">
        <v>328</v>
      </c>
    </row>
    <row r="91" spans="1:8" x14ac:dyDescent="0.25">
      <c r="A91" s="4">
        <v>2921</v>
      </c>
      <c r="B91" t="s">
        <v>228</v>
      </c>
      <c r="D91" s="1" t="s">
        <v>230</v>
      </c>
      <c r="E91" s="8">
        <v>486610901</v>
      </c>
      <c r="F91" t="s">
        <v>229</v>
      </c>
      <c r="G91" t="s">
        <v>316</v>
      </c>
      <c r="H91" t="s">
        <v>328</v>
      </c>
    </row>
    <row r="92" spans="1:8" x14ac:dyDescent="0.25">
      <c r="A92" s="4">
        <v>2944</v>
      </c>
      <c r="B92" t="s">
        <v>231</v>
      </c>
      <c r="D92" s="1" t="s">
        <v>232</v>
      </c>
      <c r="E92" s="8" t="s">
        <v>335</v>
      </c>
      <c r="F92" t="s">
        <v>159</v>
      </c>
      <c r="G92" t="s">
        <v>315</v>
      </c>
      <c r="H92" t="s">
        <v>328</v>
      </c>
    </row>
    <row r="93" spans="1:8" x14ac:dyDescent="0.25">
      <c r="A93" s="4">
        <v>2945</v>
      </c>
      <c r="B93" t="s">
        <v>233</v>
      </c>
      <c r="D93" s="1" t="s">
        <v>235</v>
      </c>
      <c r="E93" s="8">
        <v>533264522</v>
      </c>
      <c r="F93" t="s">
        <v>234</v>
      </c>
      <c r="G93" t="s">
        <v>315</v>
      </c>
      <c r="H93" t="s">
        <v>328</v>
      </c>
    </row>
    <row r="94" spans="1:8" x14ac:dyDescent="0.25">
      <c r="A94" s="4">
        <v>2948</v>
      </c>
      <c r="B94" t="s">
        <v>236</v>
      </c>
      <c r="D94" s="1" t="s">
        <v>237</v>
      </c>
      <c r="E94" s="8">
        <v>607829345</v>
      </c>
      <c r="F94" t="s">
        <v>159</v>
      </c>
      <c r="G94" t="s">
        <v>315</v>
      </c>
      <c r="H94" t="s">
        <v>328</v>
      </c>
    </row>
    <row r="95" spans="1:8" x14ac:dyDescent="0.25">
      <c r="A95" s="4">
        <v>2950</v>
      </c>
      <c r="B95" t="s">
        <v>238</v>
      </c>
      <c r="D95" s="1" t="s">
        <v>239</v>
      </c>
      <c r="E95" s="8" t="s">
        <v>334</v>
      </c>
      <c r="F95" t="s">
        <v>159</v>
      </c>
      <c r="G95" t="s">
        <v>315</v>
      </c>
      <c r="H95" t="s">
        <v>328</v>
      </c>
    </row>
    <row r="96" spans="1:8" x14ac:dyDescent="0.25">
      <c r="A96" s="4">
        <v>2951</v>
      </c>
      <c r="B96" t="s">
        <v>240</v>
      </c>
      <c r="D96" s="1" t="s">
        <v>242</v>
      </c>
      <c r="E96" s="8" t="s">
        <v>333</v>
      </c>
      <c r="F96" t="s">
        <v>241</v>
      </c>
      <c r="G96" t="s">
        <v>315</v>
      </c>
      <c r="H96" t="s">
        <v>328</v>
      </c>
    </row>
    <row r="97" spans="1:8" x14ac:dyDescent="0.25">
      <c r="A97" s="4">
        <v>2958</v>
      </c>
      <c r="B97" t="s">
        <v>243</v>
      </c>
      <c r="D97" s="1" t="s">
        <v>245</v>
      </c>
      <c r="E97" s="8">
        <v>661908185</v>
      </c>
      <c r="F97" t="s">
        <v>244</v>
      </c>
      <c r="G97" t="s">
        <v>315</v>
      </c>
      <c r="H97" t="s">
        <v>328</v>
      </c>
    </row>
    <row r="98" spans="1:8" x14ac:dyDescent="0.25">
      <c r="A98" s="4">
        <v>2962</v>
      </c>
      <c r="B98" t="s">
        <v>246</v>
      </c>
      <c r="D98" s="1" t="s">
        <v>247</v>
      </c>
      <c r="E98" s="8">
        <v>530543084</v>
      </c>
      <c r="F98" t="s">
        <v>170</v>
      </c>
      <c r="G98" t="s">
        <v>315</v>
      </c>
      <c r="H98" t="s">
        <v>328</v>
      </c>
    </row>
    <row r="99" spans="1:8" x14ac:dyDescent="0.25">
      <c r="A99" s="4">
        <v>90002</v>
      </c>
      <c r="B99" t="s">
        <v>248</v>
      </c>
      <c r="D99" s="1" t="s">
        <v>282</v>
      </c>
      <c r="E99" s="8" t="s">
        <v>332</v>
      </c>
      <c r="F99" t="s">
        <v>249</v>
      </c>
      <c r="G99" t="s">
        <v>314</v>
      </c>
      <c r="H99" t="s">
        <v>328</v>
      </c>
    </row>
    <row r="100" spans="1:8" x14ac:dyDescent="0.25">
      <c r="A100" s="4">
        <v>90003</v>
      </c>
      <c r="B100" t="s">
        <v>250</v>
      </c>
      <c r="D100" s="1" t="s">
        <v>251</v>
      </c>
      <c r="E100" s="8" t="s">
        <v>331</v>
      </c>
      <c r="F100" t="s">
        <v>249</v>
      </c>
      <c r="G100" t="s">
        <v>314</v>
      </c>
      <c r="H100" t="s">
        <v>328</v>
      </c>
    </row>
    <row r="101" spans="1:8" x14ac:dyDescent="0.25">
      <c r="A101" s="4" t="s">
        <v>308</v>
      </c>
      <c r="B101" t="s">
        <v>252</v>
      </c>
      <c r="D101" s="1" t="s">
        <v>253</v>
      </c>
      <c r="E101">
        <v>307816175</v>
      </c>
      <c r="F101" t="s">
        <v>26</v>
      </c>
      <c r="G101" t="s">
        <v>315</v>
      </c>
      <c r="H101" t="s">
        <v>328</v>
      </c>
    </row>
    <row r="102" spans="1:8" x14ac:dyDescent="0.25">
      <c r="A102" s="4" t="s">
        <v>308</v>
      </c>
      <c r="B102" t="s">
        <v>254</v>
      </c>
      <c r="D102" s="1" t="s">
        <v>255</v>
      </c>
      <c r="E102">
        <v>368674629</v>
      </c>
      <c r="F102" t="s">
        <v>395</v>
      </c>
      <c r="G102" t="s">
        <v>327</v>
      </c>
      <c r="H102" t="s">
        <v>328</v>
      </c>
    </row>
    <row r="103" spans="1:8" x14ac:dyDescent="0.25">
      <c r="A103" s="4" t="s">
        <v>308</v>
      </c>
      <c r="B103" t="s">
        <v>309</v>
      </c>
      <c r="D103" s="1" t="s">
        <v>256</v>
      </c>
      <c r="E103" s="9">
        <v>33839249</v>
      </c>
      <c r="F103" t="s">
        <v>396</v>
      </c>
      <c r="G103" t="s">
        <v>323</v>
      </c>
      <c r="H103" t="s">
        <v>328</v>
      </c>
    </row>
    <row r="104" spans="1:8" x14ac:dyDescent="0.25">
      <c r="A104" s="4" t="s">
        <v>308</v>
      </c>
      <c r="B104" t="s">
        <v>257</v>
      </c>
      <c r="D104" s="1" t="s">
        <v>258</v>
      </c>
      <c r="E104">
        <v>236617941</v>
      </c>
      <c r="F104" t="s">
        <v>397</v>
      </c>
      <c r="G104" t="s">
        <v>315</v>
      </c>
      <c r="H104" t="s">
        <v>328</v>
      </c>
    </row>
    <row r="105" spans="1:8" x14ac:dyDescent="0.25">
      <c r="A105" s="4" t="s">
        <v>308</v>
      </c>
      <c r="B105" t="s">
        <v>259</v>
      </c>
      <c r="D105" s="1" t="s">
        <v>274</v>
      </c>
      <c r="E105">
        <v>489192439</v>
      </c>
      <c r="F105" t="s">
        <v>276</v>
      </c>
      <c r="G105" t="s">
        <v>315</v>
      </c>
      <c r="H105" t="s">
        <v>328</v>
      </c>
    </row>
    <row r="106" spans="1:8" x14ac:dyDescent="0.25">
      <c r="A106" s="4" t="s">
        <v>308</v>
      </c>
      <c r="B106" t="s">
        <v>310</v>
      </c>
      <c r="D106" s="1" t="s">
        <v>284</v>
      </c>
      <c r="E106" s="9">
        <v>33147488</v>
      </c>
      <c r="F106" t="s">
        <v>395</v>
      </c>
      <c r="G106" t="s">
        <v>321</v>
      </c>
      <c r="H106" t="s">
        <v>328</v>
      </c>
    </row>
    <row r="107" spans="1:8" x14ac:dyDescent="0.25">
      <c r="A107" s="4" t="s">
        <v>308</v>
      </c>
      <c r="B107" t="s">
        <v>260</v>
      </c>
      <c r="D107" s="1" t="s">
        <v>261</v>
      </c>
      <c r="E107" s="9">
        <v>20079356</v>
      </c>
      <c r="F107" t="s">
        <v>398</v>
      </c>
      <c r="G107" t="s">
        <v>315</v>
      </c>
      <c r="H107" t="s">
        <v>328</v>
      </c>
    </row>
    <row r="108" spans="1:8" x14ac:dyDescent="0.25">
      <c r="A108" s="4" t="s">
        <v>308</v>
      </c>
      <c r="B108" t="s">
        <v>262</v>
      </c>
      <c r="D108" s="1" t="s">
        <v>289</v>
      </c>
      <c r="E108" s="9">
        <v>108470113</v>
      </c>
      <c r="F108" t="s">
        <v>399</v>
      </c>
      <c r="G108" t="s">
        <v>314</v>
      </c>
      <c r="H108" t="s">
        <v>328</v>
      </c>
    </row>
    <row r="109" spans="1:8" x14ac:dyDescent="0.25">
      <c r="A109" s="4" t="s">
        <v>308</v>
      </c>
      <c r="B109" t="s">
        <v>263</v>
      </c>
      <c r="D109" s="1" t="s">
        <v>264</v>
      </c>
      <c r="E109">
        <v>440347531</v>
      </c>
      <c r="F109" t="s">
        <v>277</v>
      </c>
      <c r="G109" t="s">
        <v>315</v>
      </c>
      <c r="H109" t="s">
        <v>328</v>
      </c>
    </row>
    <row r="110" spans="1:8" x14ac:dyDescent="0.25">
      <c r="A110" s="4" t="s">
        <v>308</v>
      </c>
      <c r="B110" t="s">
        <v>265</v>
      </c>
      <c r="D110" s="1" t="s">
        <v>266</v>
      </c>
      <c r="E110">
        <v>132912673</v>
      </c>
      <c r="F110" t="s">
        <v>288</v>
      </c>
      <c r="G110" t="s">
        <v>315</v>
      </c>
      <c r="H110" t="s">
        <v>328</v>
      </c>
    </row>
    <row r="111" spans="1:8" x14ac:dyDescent="0.25">
      <c r="A111" s="4" t="s">
        <v>308</v>
      </c>
      <c r="B111" t="s">
        <v>392</v>
      </c>
      <c r="D111" s="1" t="s">
        <v>393</v>
      </c>
      <c r="E111" s="9">
        <v>40233288</v>
      </c>
      <c r="F111" t="s">
        <v>394</v>
      </c>
      <c r="G111" t="s">
        <v>321</v>
      </c>
      <c r="H111" t="s">
        <v>328</v>
      </c>
    </row>
    <row r="112" spans="1:8" x14ac:dyDescent="0.25">
      <c r="A112" s="4" t="s">
        <v>311</v>
      </c>
      <c r="B112" t="s">
        <v>301</v>
      </c>
      <c r="D112" s="1" t="s">
        <v>267</v>
      </c>
      <c r="E112">
        <v>33895443808</v>
      </c>
      <c r="F112" t="s">
        <v>283</v>
      </c>
      <c r="G112" t="s">
        <v>315</v>
      </c>
      <c r="H112" t="s">
        <v>328</v>
      </c>
    </row>
    <row r="113" spans="1:8" x14ac:dyDescent="0.25">
      <c r="A113" s="4" t="s">
        <v>311</v>
      </c>
      <c r="B113" t="s">
        <v>298</v>
      </c>
      <c r="D113" s="1" t="s">
        <v>268</v>
      </c>
      <c r="E113">
        <v>302186384</v>
      </c>
      <c r="F113" t="s">
        <v>283</v>
      </c>
      <c r="G113" t="s">
        <v>315</v>
      </c>
      <c r="H113" t="s">
        <v>328</v>
      </c>
    </row>
    <row r="114" spans="1:8" x14ac:dyDescent="0.25">
      <c r="A114" s="4" t="s">
        <v>311</v>
      </c>
      <c r="B114" t="s">
        <v>302</v>
      </c>
      <c r="D114" s="1" t="s">
        <v>269</v>
      </c>
      <c r="E114">
        <v>192253657</v>
      </c>
      <c r="F114" t="s">
        <v>283</v>
      </c>
      <c r="G114" t="s">
        <v>315</v>
      </c>
      <c r="H114" t="s">
        <v>328</v>
      </c>
    </row>
    <row r="115" spans="1:8" x14ac:dyDescent="0.25">
      <c r="A115" s="4" t="s">
        <v>311</v>
      </c>
      <c r="B115" t="s">
        <v>291</v>
      </c>
      <c r="D115" s="1" t="s">
        <v>270</v>
      </c>
      <c r="E115">
        <v>323904907</v>
      </c>
      <c r="F115" t="s">
        <v>278</v>
      </c>
      <c r="G115" t="s">
        <v>315</v>
      </c>
      <c r="H115" t="s">
        <v>328</v>
      </c>
    </row>
    <row r="116" spans="1:8" x14ac:dyDescent="0.25">
      <c r="A116" s="4" t="s">
        <v>311</v>
      </c>
      <c r="B116" t="s">
        <v>297</v>
      </c>
      <c r="D116" s="1" t="s">
        <v>271</v>
      </c>
      <c r="E116">
        <v>40532365</v>
      </c>
      <c r="F116" t="s">
        <v>280</v>
      </c>
      <c r="G116" t="s">
        <v>315</v>
      </c>
      <c r="H116" t="s">
        <v>328</v>
      </c>
    </row>
    <row r="117" spans="1:8" x14ac:dyDescent="0.25">
      <c r="A117" s="4" t="s">
        <v>311</v>
      </c>
      <c r="B117" t="s">
        <v>300</v>
      </c>
      <c r="D117" s="1" t="s">
        <v>272</v>
      </c>
      <c r="E117">
        <v>415193643</v>
      </c>
      <c r="F117" t="s">
        <v>281</v>
      </c>
      <c r="G117" t="s">
        <v>315</v>
      </c>
      <c r="H117" t="s">
        <v>328</v>
      </c>
    </row>
    <row r="118" spans="1:8" x14ac:dyDescent="0.25">
      <c r="A118" s="4" t="s">
        <v>311</v>
      </c>
      <c r="B118" t="s">
        <v>294</v>
      </c>
      <c r="D118" s="1" t="s">
        <v>279</v>
      </c>
      <c r="E118">
        <v>13330041</v>
      </c>
      <c r="F118" t="s">
        <v>278</v>
      </c>
      <c r="G118" t="s">
        <v>315</v>
      </c>
      <c r="H118" t="s">
        <v>328</v>
      </c>
    </row>
    <row r="119" spans="1:8" x14ac:dyDescent="0.25">
      <c r="A119" s="4" t="s">
        <v>311</v>
      </c>
      <c r="B119" t="s">
        <v>292</v>
      </c>
      <c r="D119" s="1" t="s">
        <v>295</v>
      </c>
      <c r="E119">
        <v>6491360555</v>
      </c>
      <c r="F119" t="s">
        <v>293</v>
      </c>
      <c r="G119" t="s">
        <v>315</v>
      </c>
      <c r="H119" t="s">
        <v>328</v>
      </c>
    </row>
    <row r="120" spans="1:8" x14ac:dyDescent="0.25">
      <c r="A120" s="4" t="s">
        <v>311</v>
      </c>
      <c r="B120" t="s">
        <v>299</v>
      </c>
      <c r="D120" s="1" t="s">
        <v>296</v>
      </c>
      <c r="E120">
        <v>49820333</v>
      </c>
      <c r="F120" t="s">
        <v>293</v>
      </c>
      <c r="G120" t="s">
        <v>315</v>
      </c>
      <c r="H120" t="s">
        <v>328</v>
      </c>
    </row>
  </sheetData>
  <conditionalFormatting sqref="B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B28174F2CA594D979086CA59F08982" ma:contentTypeVersion="3" ma:contentTypeDescription="Crie um novo documento." ma:contentTypeScope="" ma:versionID="dad9fd803463d154c786bc414604b396">
  <xsd:schema xmlns:xsd="http://www.w3.org/2001/XMLSchema" xmlns:xs="http://www.w3.org/2001/XMLSchema" xmlns:p="http://schemas.microsoft.com/office/2006/metadata/properties" xmlns:ns3="f4b750d4-fd7e-4ea1-a972-787c565cfbb0" targetNamespace="http://schemas.microsoft.com/office/2006/metadata/properties" ma:root="true" ma:fieldsID="aaf330d989cedb90206617b91bed1660" ns3:_="">
    <xsd:import namespace="f4b750d4-fd7e-4ea1-a972-787c565cf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750d4-fd7e-4ea1-a972-787c565cf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BE3B62-357C-4858-BA12-1DFC4418AE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b750d4-fd7e-4ea1-a972-787c565cf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9380FE-83F1-404C-950E-5070FFED26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DE7B2D-4B8B-4B7D-9520-44619AE9FE95}">
  <ds:schemaRefs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4b750d4-fd7e-4ea1-a972-787c565cfbb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RH_Qualidade Garbuio</dc:creator>
  <cp:lastModifiedBy>Guilherme Machancoses</cp:lastModifiedBy>
  <dcterms:created xsi:type="dcterms:W3CDTF">2023-09-05T20:52:30Z</dcterms:created>
  <dcterms:modified xsi:type="dcterms:W3CDTF">2023-09-13T20:06:24Z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0x01010091B28174F2CA594D979086CA59F08982</vt:lpwstr>
  </property>
</Properties>
</file>