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cje o Zaproszeniu" sheetId="1" r:id="rId5"/>
    <sheet state="visible" name="Informacje o Wydarzeniu" sheetId="2" r:id="rId6"/>
    <sheet state="visible" name="Lista Gości" sheetId="3" r:id="rId7"/>
    <sheet state="visible" name="Lista Gości BACKUP" sheetId="4" r:id="rId8"/>
    <sheet state="visible" name="Notki do fizycznych (dla nas)" sheetId="5" r:id="rId9"/>
  </sheets>
  <definedNames/>
  <calcPr/>
</workbook>
</file>

<file path=xl/sharedStrings.xml><?xml version="1.0" encoding="utf-8"?>
<sst xmlns="http://schemas.openxmlformats.org/spreadsheetml/2006/main" count="111" uniqueCount="78">
  <si>
    <t>Model zaproszenia</t>
  </si>
  <si>
    <t>Dodatkowa kartka</t>
  </si>
  <si>
    <t>Kolor koperty</t>
  </si>
  <si>
    <t>Personalizacja koperty</t>
  </si>
  <si>
    <t>Lack Koperty</t>
  </si>
  <si>
    <t>Wstążka na kopercie</t>
  </si>
  <si>
    <t>Złocenie Koperty</t>
  </si>
  <si>
    <t>Link do piosenki (jeśli obowiązuje)</t>
  </si>
  <si>
    <t>Model 1</t>
  </si>
  <si>
    <t>Brak</t>
  </si>
  <si>
    <t>Zielony</t>
  </si>
  <si>
    <t>Nie</t>
  </si>
  <si>
    <t>Tak</t>
  </si>
  <si>
    <t>https://www.youtube.com/watch?v=63lTx7bYoYw</t>
  </si>
  <si>
    <t>lmię Pani Młodej</t>
  </si>
  <si>
    <t>Nazwisko Pani Młodej</t>
  </si>
  <si>
    <t>Telefon do Pani Młodej</t>
  </si>
  <si>
    <t>lmię Pana Młodego</t>
  </si>
  <si>
    <t>Nazwisko Pana Młodego</t>
  </si>
  <si>
    <t>Telefon do Pana Młodego</t>
  </si>
  <si>
    <t>Data ślubu</t>
  </si>
  <si>
    <t>Godzina ślubu</t>
  </si>
  <si>
    <t>Do kiedy potwierdzić obecność RSVP (data)</t>
  </si>
  <si>
    <t>Nazwa Kościoła</t>
  </si>
  <si>
    <t>Adres Kościoła</t>
  </si>
  <si>
    <t>Nazwa Lokalu Weselnego</t>
  </si>
  <si>
    <t>Adres Lokalu Weselnego</t>
  </si>
  <si>
    <t>Kwiaty czy Alkohol? A może coś inego?</t>
  </si>
  <si>
    <t>Prezenty czy koperty? A może coś innego?</t>
  </si>
  <si>
    <t>Czy na wesele będą zapraszane dzieci?</t>
  </si>
  <si>
    <t>Aleksandra</t>
  </si>
  <si>
    <t>Ścibuda</t>
  </si>
  <si>
    <t>845 555 846</t>
  </si>
  <si>
    <t>Kacper</t>
  </si>
  <si>
    <t>Wójcik</t>
  </si>
  <si>
    <t>26.04.2027</t>
  </si>
  <si>
    <t>22.02.2027</t>
  </si>
  <si>
    <t>Parafia Rzymskokatolicka św. Józefa</t>
  </si>
  <si>
    <t>Filaretów 7, 20-609 Lublin</t>
  </si>
  <si>
    <t>Karczma Bida</t>
  </si>
  <si>
    <t>Bogucin 175D, 21-080 Garbów</t>
  </si>
  <si>
    <t>Alkohol</t>
  </si>
  <si>
    <t>Koperta</t>
  </si>
  <si>
    <t>Osoby zaproszone</t>
  </si>
  <si>
    <t>Z noclegiem?</t>
  </si>
  <si>
    <t>- osobna karteczka</t>
  </si>
  <si>
    <t>Karolina i Robert Kozak</t>
  </si>
  <si>
    <t>NOCLEG ZAWSZE NA OSOBNEJ KARTCE</t>
  </si>
  <si>
    <t>Michał Zdrojweski i Katarzyna Mikulska</t>
  </si>
  <si>
    <t>TAK</t>
  </si>
  <si>
    <t>Kuba Chujek z osobą towarzyszącą</t>
  </si>
  <si>
    <t>Jakub &amp; Szymon Wydra z dziećmi</t>
  </si>
  <si>
    <t>Marcin Xander</t>
  </si>
  <si>
    <t>Bartek Kreatyna</t>
  </si>
  <si>
    <t>Luke Outdoorboys</t>
  </si>
  <si>
    <t xml:space="preserve">To do </t>
  </si>
  <si>
    <t>USTALIC MAKSYMALNA DLUGOSC POLA</t>
  </si>
  <si>
    <t>NP 70 ZNAKOW</t>
  </si>
  <si>
    <t>Michał, Natalusia, Pwałekek, Erneścik, Katarzyna Mikulskich</t>
  </si>
  <si>
    <t xml:space="preserve"> - jezeli jest powyzej np. 50 znakow miej na uwadze ze czcionka sie zmiejszy</t>
  </si>
  <si>
    <t>Zaproszenie specjalne</t>
  </si>
  <si>
    <t>Z osobą towarzyszącą?</t>
  </si>
  <si>
    <t>Z dziećmi?</t>
  </si>
  <si>
    <t>Dziadkowie</t>
  </si>
  <si>
    <t>Chrzesny</t>
  </si>
  <si>
    <t>Kuba Chujek</t>
  </si>
  <si>
    <t>Świadkowie</t>
  </si>
  <si>
    <t>Jakub &amp; Szymon Wydra</t>
  </si>
  <si>
    <t>Chrzestna</t>
  </si>
  <si>
    <t>Od strony Pani Młodej</t>
  </si>
  <si>
    <t>Od strony Pana Młodego</t>
  </si>
  <si>
    <t>Michał Wąskiego-Obsranego wraz z osobą towarzysząca</t>
  </si>
  <si>
    <t>Czesc stala</t>
  </si>
  <si>
    <t>jest 100 zaproszen</t>
  </si>
  <si>
    <t>Jest 100 personalizowanych kartek</t>
  </si>
  <si>
    <t>czyli 100/50 plikow</t>
  </si>
  <si>
    <t>jest 100 takich samych kartek z RSVP</t>
  </si>
  <si>
    <t>Jezeli ktos poprosi specjalne zapro dla starych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</si>
</sst>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20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63lTx7bYoYw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24.13"/>
    <col customWidth="1" min="3" max="3" width="13.75"/>
    <col customWidth="1" min="4" max="4" width="17.75"/>
    <col customWidth="1" min="5" max="7" width="24.13"/>
    <col customWidth="1" min="8" max="8" width="25.5"/>
    <col customWidth="1" min="9" max="26" width="2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11</v>
      </c>
      <c r="F2" s="1" t="s">
        <v>12</v>
      </c>
      <c r="G2" s="1" t="s">
        <v>12</v>
      </c>
      <c r="H2" s="2" t="s">
        <v>13</v>
      </c>
    </row>
  </sheetData>
  <hyperlinks>
    <hyperlink r:id="rId1" ref="H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17.25"/>
    <col customWidth="1" min="3" max="3" width="17.88"/>
    <col customWidth="1" min="4" max="5" width="15.25"/>
    <col customWidth="1" min="6" max="6" width="19.88"/>
    <col customWidth="1" min="7" max="7" width="9.0"/>
    <col customWidth="1" min="8" max="8" width="11.63"/>
    <col customWidth="1" min="9" max="9" width="38.0"/>
    <col customWidth="1" min="10" max="10" width="34.63"/>
    <col customWidth="1" min="11" max="11" width="24.5"/>
    <col customWidth="1" min="12" max="12" width="20.25"/>
    <col customWidth="1" min="13" max="13" width="30.88"/>
    <col customWidth="1" min="14" max="14" width="30.38"/>
    <col customWidth="1" min="15" max="15" width="33.0"/>
    <col customWidth="1" min="16" max="16" width="30.75"/>
  </cols>
  <sheetData>
    <row r="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>
      <c r="A2" s="1" t="s">
        <v>30</v>
      </c>
      <c r="B2" s="1" t="s">
        <v>31</v>
      </c>
      <c r="C2" s="1" t="s">
        <v>32</v>
      </c>
      <c r="D2" s="1" t="s">
        <v>33</v>
      </c>
      <c r="E2" s="1" t="s">
        <v>34</v>
      </c>
      <c r="F2" s="1">
        <v>7.89456123E8</v>
      </c>
      <c r="G2" s="1" t="s">
        <v>35</v>
      </c>
      <c r="H2" s="3">
        <v>0.7083333333333334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12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0"/>
    <col customWidth="1" min="2" max="2" width="11.0"/>
    <col customWidth="1" min="4" max="4" width="9.0"/>
    <col customWidth="1" min="5" max="5" width="11.0"/>
    <col customWidth="1" min="6" max="6" width="18.5"/>
  </cols>
  <sheetData>
    <row r="1">
      <c r="A1" s="1" t="s">
        <v>43</v>
      </c>
      <c r="B1" s="1" t="s">
        <v>44</v>
      </c>
      <c r="C1" s="1" t="s">
        <v>45</v>
      </c>
    </row>
    <row r="2">
      <c r="A2" s="1" t="s">
        <v>46</v>
      </c>
      <c r="C2" s="1" t="s">
        <v>47</v>
      </c>
    </row>
    <row r="3">
      <c r="A3" s="1" t="s">
        <v>48</v>
      </c>
      <c r="B3" s="1" t="s">
        <v>49</v>
      </c>
    </row>
    <row r="4">
      <c r="A4" s="1" t="s">
        <v>50</v>
      </c>
      <c r="B4" s="1" t="s">
        <v>11</v>
      </c>
    </row>
    <row r="5">
      <c r="A5" s="1" t="s">
        <v>51</v>
      </c>
    </row>
    <row r="6">
      <c r="A6" s="1" t="s">
        <v>52</v>
      </c>
    </row>
    <row r="7">
      <c r="A7" s="1" t="s">
        <v>48</v>
      </c>
      <c r="B7" s="1" t="s">
        <v>49</v>
      </c>
    </row>
    <row r="8">
      <c r="A8" s="1" t="s">
        <v>53</v>
      </c>
      <c r="B8" s="1" t="s">
        <v>11</v>
      </c>
    </row>
    <row r="9">
      <c r="A9" s="1" t="s">
        <v>54</v>
      </c>
    </row>
    <row r="11">
      <c r="C11" s="1" t="s">
        <v>55</v>
      </c>
    </row>
    <row r="12">
      <c r="C12" s="1" t="s">
        <v>56</v>
      </c>
    </row>
    <row r="13">
      <c r="C13" s="1" t="s">
        <v>57</v>
      </c>
    </row>
    <row r="15">
      <c r="A15" s="1" t="s">
        <v>58</v>
      </c>
      <c r="C15" s="1" t="s">
        <v>59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75"/>
    <col customWidth="1" min="2" max="2" width="40.0"/>
    <col customWidth="1" min="3" max="3" width="18.5"/>
    <col customWidth="1" min="4" max="4" width="9.0"/>
    <col customWidth="1" min="5" max="5" width="11.0"/>
    <col customWidth="1" min="7" max="7" width="9.0"/>
    <col customWidth="1" min="8" max="8" width="11.0"/>
    <col customWidth="1" min="9" max="9" width="18.5"/>
  </cols>
  <sheetData>
    <row r="1">
      <c r="A1" s="1" t="s">
        <v>43</v>
      </c>
      <c r="B1" s="1" t="s">
        <v>60</v>
      </c>
      <c r="C1" s="1" t="s">
        <v>61</v>
      </c>
      <c r="D1" s="1" t="s">
        <v>62</v>
      </c>
      <c r="E1" s="1" t="s">
        <v>44</v>
      </c>
      <c r="F1" s="1" t="s">
        <v>45</v>
      </c>
    </row>
    <row r="2">
      <c r="A2" s="1" t="s">
        <v>46</v>
      </c>
      <c r="B2" s="1" t="s">
        <v>63</v>
      </c>
      <c r="C2" s="1" t="s">
        <v>11</v>
      </c>
      <c r="D2" s="1" t="s">
        <v>11</v>
      </c>
    </row>
    <row r="3">
      <c r="A3" s="1" t="s">
        <v>48</v>
      </c>
      <c r="B3" s="1" t="s">
        <v>64</v>
      </c>
      <c r="D3" s="1" t="s">
        <v>49</v>
      </c>
      <c r="E3" s="1" t="s">
        <v>49</v>
      </c>
    </row>
    <row r="4">
      <c r="A4" s="1" t="s">
        <v>65</v>
      </c>
      <c r="B4" s="1" t="s">
        <v>66</v>
      </c>
      <c r="C4" s="1" t="s">
        <v>12</v>
      </c>
      <c r="E4" s="1" t="s">
        <v>11</v>
      </c>
    </row>
    <row r="5">
      <c r="A5" s="1" t="s">
        <v>67</v>
      </c>
      <c r="B5" s="4"/>
    </row>
    <row r="6">
      <c r="A6" s="1" t="s">
        <v>52</v>
      </c>
      <c r="B6" s="1" t="s">
        <v>68</v>
      </c>
      <c r="C6" s="1" t="s">
        <v>11</v>
      </c>
      <c r="D6" s="1" t="s">
        <v>11</v>
      </c>
    </row>
    <row r="7">
      <c r="A7" s="1" t="s">
        <v>48</v>
      </c>
      <c r="B7" s="1" t="s">
        <v>63</v>
      </c>
      <c r="D7" s="1" t="s">
        <v>49</v>
      </c>
      <c r="E7" s="1" t="s">
        <v>49</v>
      </c>
    </row>
    <row r="8">
      <c r="A8" s="1" t="s">
        <v>53</v>
      </c>
      <c r="B8" s="1" t="s">
        <v>69</v>
      </c>
      <c r="C8" s="1" t="s">
        <v>12</v>
      </c>
      <c r="E8" s="1" t="s">
        <v>11</v>
      </c>
    </row>
    <row r="9">
      <c r="A9" s="1" t="s">
        <v>54</v>
      </c>
      <c r="B9" s="1" t="s">
        <v>70</v>
      </c>
    </row>
    <row r="10">
      <c r="A10" s="1" t="s">
        <v>58</v>
      </c>
      <c r="B10" s="4"/>
    </row>
    <row r="11">
      <c r="A11" s="1" t="s">
        <v>71</v>
      </c>
      <c r="B11" s="4"/>
      <c r="F11" s="1" t="s">
        <v>55</v>
      </c>
    </row>
    <row r="12">
      <c r="B12" s="4"/>
      <c r="F12" s="1" t="s">
        <v>56</v>
      </c>
    </row>
    <row r="13">
      <c r="B13" s="4"/>
      <c r="F13" s="1" t="s">
        <v>57</v>
      </c>
    </row>
    <row r="14">
      <c r="B14" s="4"/>
    </row>
    <row r="15">
      <c r="B15" s="4"/>
    </row>
    <row r="16">
      <c r="B16" s="4"/>
    </row>
    <row r="17">
      <c r="B17" s="4"/>
    </row>
    <row r="18">
      <c r="B18" s="4"/>
    </row>
    <row r="19">
      <c r="B19" s="4"/>
    </row>
    <row r="20">
      <c r="B20" s="4"/>
    </row>
    <row r="21">
      <c r="B21" s="4"/>
    </row>
    <row r="22">
      <c r="B22" s="4"/>
    </row>
    <row r="23">
      <c r="B23" s="4"/>
    </row>
    <row r="24">
      <c r="B24" s="4"/>
    </row>
    <row r="25">
      <c r="B25" s="4"/>
    </row>
    <row r="26">
      <c r="B26" s="4"/>
    </row>
    <row r="27">
      <c r="B27" s="4"/>
    </row>
    <row r="28">
      <c r="B28" s="4"/>
    </row>
    <row r="29">
      <c r="B29" s="4"/>
    </row>
    <row r="30">
      <c r="B30" s="4"/>
    </row>
    <row r="31">
      <c r="B31" s="4"/>
      <c r="E31" s="4">
        <f>SUM(A2, C2, D2)</f>
        <v>0</v>
      </c>
    </row>
    <row r="32">
      <c r="B32" s="4"/>
    </row>
    <row r="33">
      <c r="B33" s="4"/>
    </row>
    <row r="34">
      <c r="B34" s="4"/>
    </row>
    <row r="35">
      <c r="B35" s="4"/>
    </row>
    <row r="36">
      <c r="B36" s="4"/>
    </row>
    <row r="37">
      <c r="B37" s="4"/>
    </row>
    <row r="38">
      <c r="B38" s="4"/>
    </row>
    <row r="39">
      <c r="B39" s="4"/>
    </row>
    <row r="40">
      <c r="B40" s="4"/>
    </row>
    <row r="41">
      <c r="B41" s="4"/>
    </row>
    <row r="42">
      <c r="B42" s="4"/>
    </row>
    <row r="43">
      <c r="B43" s="4"/>
    </row>
    <row r="44">
      <c r="B44" s="4"/>
    </row>
    <row r="45">
      <c r="B45" s="4"/>
    </row>
    <row r="46">
      <c r="B46" s="4"/>
    </row>
    <row r="47">
      <c r="B47" s="4"/>
    </row>
    <row r="48">
      <c r="B48" s="4"/>
    </row>
    <row r="49">
      <c r="B49" s="4"/>
    </row>
    <row r="50">
      <c r="B50" s="4"/>
    </row>
    <row r="51">
      <c r="B51" s="4"/>
    </row>
    <row r="52">
      <c r="B52" s="4"/>
    </row>
    <row r="53">
      <c r="B53" s="4"/>
    </row>
    <row r="54">
      <c r="B54" s="4"/>
    </row>
    <row r="55">
      <c r="B55" s="4"/>
    </row>
    <row r="56">
      <c r="B56" s="4"/>
    </row>
    <row r="57">
      <c r="B57" s="4"/>
    </row>
    <row r="58">
      <c r="B58" s="4"/>
    </row>
    <row r="59">
      <c r="B59" s="4"/>
    </row>
    <row r="60">
      <c r="B60" s="4"/>
    </row>
    <row r="61">
      <c r="B61" s="4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</sheetData>
  <dataValidations>
    <dataValidation type="list" allowBlank="1" showErrorMessage="1" sqref="B2:B1000">
      <formula1>"Rodzice,Świadkowie,Dziadkowie,Chrzesny,Chrzestna,Od strony Pana Młodego,Od strony Pani Młodej"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41.13"/>
    <col customWidth="1" min="3" max="3" width="41.63"/>
  </cols>
  <sheetData>
    <row r="1">
      <c r="A1" s="1" t="s">
        <v>72</v>
      </c>
    </row>
    <row r="2">
      <c r="A2" s="1" t="s">
        <v>73</v>
      </c>
    </row>
    <row r="3">
      <c r="A3" s="1" t="s">
        <v>74</v>
      </c>
      <c r="B3" s="1" t="s">
        <v>75</v>
      </c>
    </row>
    <row r="4">
      <c r="A4" s="1" t="s">
        <v>76</v>
      </c>
    </row>
    <row r="5">
      <c r="C5" s="1" t="s">
        <v>77</v>
      </c>
    </row>
  </sheetData>
  <drawing r:id="rId1"/>
</worksheet>
</file>