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codes\dnnCossEuler\"/>
    </mc:Choice>
  </mc:AlternateContent>
  <xr:revisionPtr revIDLastSave="0" documentId="13_ncr:1_{E8B5EF43-5EDA-4325-B822-62E48DB0064C}" xr6:coauthVersionLast="47" xr6:coauthVersionMax="47" xr10:uidLastSave="{00000000-0000-0000-0000-000000000000}"/>
  <bookViews>
    <workbookView xWindow="1095" yWindow="4500" windowWidth="28800" windowHeight="15630" tabRatio="500" activeTab="6" xr2:uid="{00000000-000D-0000-FFFF-FFFF00000000}"/>
  </bookViews>
  <sheets>
    <sheet name="std" sheetId="3" r:id="rId1"/>
    <sheet name="rev" sheetId="1" r:id="rId2"/>
    <sheet name="nupdong" sheetId="2" r:id="rId3"/>
    <sheet name="jonghap" sheetId="4" r:id="rId4"/>
    <sheet name="std_ess" sheetId="5" r:id="rId5"/>
    <sheet name="rev_ess" sheetId="6" r:id="rId6"/>
    <sheet name="nup_es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2" l="1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4" i="2"/>
  <c r="J5" i="2"/>
  <c r="K5" i="2"/>
  <c r="L5" i="2"/>
  <c r="M5" i="2"/>
  <c r="J6" i="2"/>
  <c r="K6" i="2"/>
  <c r="L6" i="2"/>
  <c r="M6" i="2"/>
  <c r="J7" i="2"/>
  <c r="K7" i="2"/>
  <c r="L7" i="2"/>
  <c r="M7" i="2"/>
  <c r="J8" i="2"/>
  <c r="K8" i="2"/>
  <c r="L8" i="2"/>
  <c r="M8" i="2"/>
  <c r="J9" i="2"/>
  <c r="K9" i="2"/>
  <c r="L9" i="2"/>
  <c r="M9" i="2"/>
  <c r="J10" i="2"/>
  <c r="K10" i="2"/>
  <c r="L10" i="2"/>
  <c r="M10" i="2"/>
  <c r="J11" i="2"/>
  <c r="K11" i="2"/>
  <c r="L11" i="2"/>
  <c r="M11" i="2"/>
  <c r="J12" i="2"/>
  <c r="K12" i="2"/>
  <c r="L12" i="2"/>
  <c r="M12" i="2"/>
  <c r="J13" i="2"/>
  <c r="K13" i="2"/>
  <c r="L13" i="2"/>
  <c r="M13" i="2"/>
  <c r="J14" i="2"/>
  <c r="K14" i="2"/>
  <c r="L14" i="2"/>
  <c r="M14" i="2"/>
  <c r="J15" i="2"/>
  <c r="K15" i="2"/>
  <c r="L15" i="2"/>
  <c r="M15" i="2"/>
  <c r="J16" i="2"/>
  <c r="K16" i="2"/>
  <c r="L16" i="2"/>
  <c r="M16" i="2"/>
  <c r="J17" i="2"/>
  <c r="K17" i="2"/>
  <c r="L17" i="2"/>
  <c r="M17" i="2"/>
  <c r="J18" i="2"/>
  <c r="K18" i="2"/>
  <c r="L18" i="2"/>
  <c r="M18" i="2"/>
  <c r="J19" i="2"/>
  <c r="K19" i="2"/>
  <c r="L19" i="2"/>
  <c r="M19" i="2"/>
  <c r="J20" i="2"/>
  <c r="K20" i="2"/>
  <c r="L20" i="2"/>
  <c r="M20" i="2"/>
  <c r="J21" i="2"/>
  <c r="K21" i="2"/>
  <c r="L21" i="2"/>
  <c r="M21" i="2"/>
  <c r="J22" i="2"/>
  <c r="K22" i="2"/>
  <c r="L22" i="2"/>
  <c r="M22" i="2"/>
  <c r="J23" i="2"/>
  <c r="K23" i="2"/>
  <c r="L23" i="2"/>
  <c r="M23" i="2"/>
  <c r="J24" i="2"/>
  <c r="K24" i="2"/>
  <c r="L24" i="2"/>
  <c r="M24" i="2"/>
  <c r="J25" i="2"/>
  <c r="K25" i="2"/>
  <c r="L25" i="2"/>
  <c r="M25" i="2"/>
  <c r="J26" i="2"/>
  <c r="K26" i="2"/>
  <c r="L26" i="2"/>
  <c r="M26" i="2"/>
  <c r="J27" i="2"/>
  <c r="K27" i="2"/>
  <c r="L27" i="2"/>
  <c r="M27" i="2"/>
  <c r="J28" i="2"/>
  <c r="K28" i="2"/>
  <c r="L28" i="2"/>
  <c r="M28" i="2"/>
  <c r="J29" i="2"/>
  <c r="K29" i="2"/>
  <c r="L29" i="2"/>
  <c r="M29" i="2"/>
  <c r="J30" i="2"/>
  <c r="K30" i="2"/>
  <c r="L30" i="2"/>
  <c r="M30" i="2"/>
  <c r="J31" i="2"/>
  <c r="K31" i="2"/>
  <c r="L31" i="2"/>
  <c r="M31" i="2"/>
  <c r="J32" i="2"/>
  <c r="K32" i="2"/>
  <c r="L32" i="2"/>
  <c r="M32" i="2"/>
  <c r="M4" i="2"/>
  <c r="L4" i="2"/>
  <c r="K4" i="2"/>
  <c r="J4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H5" i="2"/>
  <c r="S4" i="2"/>
  <c r="O4" i="2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4" i="1"/>
  <c r="R4" i="2" l="1"/>
  <c r="H6" i="2"/>
  <c r="R5" i="2" l="1"/>
  <c r="U4" i="2"/>
  <c r="T4" i="2"/>
  <c r="O6" i="2"/>
  <c r="H7" i="2"/>
  <c r="O5" i="2"/>
  <c r="T5" i="2" s="1"/>
  <c r="U5" i="2" l="1"/>
  <c r="H8" i="2"/>
  <c r="O7" i="2"/>
  <c r="R6" i="2"/>
  <c r="U6" i="2" l="1"/>
  <c r="T6" i="2"/>
  <c r="R7" i="2"/>
  <c r="O8" i="2"/>
  <c r="H9" i="2"/>
  <c r="H10" i="2" l="1"/>
  <c r="R8" i="2"/>
  <c r="U7" i="2"/>
  <c r="T7" i="2"/>
  <c r="T8" i="2" l="1"/>
  <c r="R9" i="2"/>
  <c r="H11" i="2"/>
  <c r="O10" i="2"/>
  <c r="U9" i="2"/>
  <c r="O9" i="2"/>
  <c r="T9" i="2" s="1"/>
  <c r="U8" i="2"/>
  <c r="R10" i="2" l="1"/>
  <c r="H12" i="2"/>
  <c r="U10" i="2" l="1"/>
  <c r="O11" i="2"/>
  <c r="T10" i="2"/>
  <c r="R11" i="2"/>
  <c r="U11" i="2"/>
  <c r="H13" i="2"/>
  <c r="O12" i="2"/>
  <c r="R12" i="2" l="1"/>
  <c r="H14" i="2"/>
  <c r="O13" i="2"/>
  <c r="T12" i="2"/>
  <c r="U12" i="2"/>
  <c r="T11" i="2"/>
  <c r="H15" i="2" l="1"/>
  <c r="R13" i="2"/>
  <c r="U13" i="2" l="1"/>
  <c r="O15" i="2"/>
  <c r="H16" i="2"/>
  <c r="R14" i="2"/>
  <c r="O14" i="2"/>
  <c r="U14" i="2"/>
  <c r="T13" i="2"/>
  <c r="T14" i="2" l="1"/>
  <c r="H17" i="2"/>
  <c r="O16" i="2"/>
  <c r="R15" i="2"/>
  <c r="U15" i="2" l="1"/>
  <c r="T15" i="2"/>
  <c r="R16" i="2"/>
  <c r="H18" i="2"/>
  <c r="O17" i="2"/>
  <c r="R17" i="2" l="1"/>
  <c r="O18" i="2"/>
  <c r="H19" i="2"/>
  <c r="U16" i="2"/>
  <c r="T16" i="2"/>
  <c r="H20" i="2" l="1"/>
  <c r="O19" i="2"/>
  <c r="R18" i="2"/>
  <c r="U17" i="2"/>
  <c r="T17" i="2"/>
  <c r="T18" i="2" l="1"/>
  <c r="H21" i="2"/>
  <c r="O20" i="2"/>
  <c r="R19" i="2"/>
  <c r="U18" i="2"/>
  <c r="U19" i="2" l="1"/>
  <c r="R20" i="2"/>
  <c r="T19" i="2"/>
  <c r="U20" i="2"/>
  <c r="H22" i="2"/>
  <c r="R21" i="2" l="1"/>
  <c r="H23" i="2"/>
  <c r="O22" i="2"/>
  <c r="O21" i="2"/>
  <c r="T21" i="2" s="1"/>
  <c r="U21" i="2"/>
  <c r="T20" i="2"/>
  <c r="R22" i="2" l="1"/>
  <c r="H24" i="2"/>
  <c r="O23" i="2"/>
  <c r="U22" i="2"/>
  <c r="H25" i="2" l="1"/>
  <c r="R23" i="2"/>
  <c r="T22" i="2"/>
  <c r="H26" i="2" l="1"/>
  <c r="O25" i="2"/>
  <c r="R24" i="2"/>
  <c r="O24" i="2"/>
  <c r="U23" i="2"/>
  <c r="T23" i="2"/>
  <c r="T24" i="2" l="1"/>
  <c r="H27" i="2"/>
  <c r="R25" i="2"/>
  <c r="U24" i="2"/>
  <c r="R26" i="2" l="1"/>
  <c r="H28" i="2"/>
  <c r="T25" i="2"/>
  <c r="O26" i="2"/>
  <c r="T26" i="2" s="1"/>
  <c r="U26" i="2"/>
  <c r="U25" i="2"/>
  <c r="R27" i="2" l="1"/>
  <c r="H29" i="2"/>
  <c r="O27" i="2"/>
  <c r="T27" i="2" s="1"/>
  <c r="R28" i="2" l="1"/>
  <c r="O28" i="2"/>
  <c r="T28" i="2" s="1"/>
  <c r="U28" i="2"/>
  <c r="H30" i="2"/>
  <c r="U27" i="2"/>
  <c r="O29" i="2" l="1"/>
  <c r="H31" i="2"/>
  <c r="O30" i="2"/>
  <c r="R29" i="2"/>
  <c r="R30" i="2" l="1"/>
  <c r="H32" i="2"/>
  <c r="T30" i="2"/>
  <c r="T29" i="2"/>
  <c r="U30" i="2"/>
  <c r="U29" i="2"/>
  <c r="O31" i="2" l="1"/>
  <c r="R31" i="2"/>
  <c r="O32" i="2"/>
  <c r="U31" i="2"/>
  <c r="R32" i="2" l="1"/>
  <c r="T31" i="2"/>
  <c r="T32" i="2" l="1"/>
  <c r="U32" i="2"/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K4" i="1"/>
  <c r="L4" i="1"/>
  <c r="M4" i="1"/>
  <c r="J4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</calcChain>
</file>

<file path=xl/sharedStrings.xml><?xml version="1.0" encoding="utf-8"?>
<sst xmlns="http://schemas.openxmlformats.org/spreadsheetml/2006/main" count="76" uniqueCount="37">
  <si>
    <t>Time (ms)</t>
  </si>
  <si>
    <t>horright</t>
  </si>
  <si>
    <t>horleft</t>
  </si>
  <si>
    <t>verright</t>
  </si>
  <si>
    <t>verleft</t>
  </si>
  <si>
    <t>TIMESTAMP</t>
  </si>
  <si>
    <t>TDL</t>
  </si>
  <si>
    <t>ms</t>
  </si>
  <si>
    <t>INTERVAL</t>
  </si>
  <si>
    <t>hright</t>
  </si>
  <si>
    <t>hleft</t>
  </si>
  <si>
    <t>vright</t>
  </si>
  <si>
    <t>vleft</t>
  </si>
  <si>
    <t>exphor</t>
  </si>
  <si>
    <t>expver</t>
  </si>
  <si>
    <t>expang</t>
  </si>
  <si>
    <t>expang_off</t>
  </si>
  <si>
    <t>ang_offset</t>
  </si>
  <si>
    <t>reversed</t>
  </si>
  <si>
    <t>analang</t>
  </si>
  <si>
    <t xml:space="preserve">rad </t>
  </si>
  <si>
    <t>v-offset</t>
  </si>
  <si>
    <t>exphoroff</t>
  </si>
  <si>
    <t>expveroff</t>
  </si>
  <si>
    <t>hor-ver both reversed</t>
  </si>
  <si>
    <t>stdhor</t>
  </si>
  <si>
    <t>stdver</t>
  </si>
  <si>
    <t>stdang</t>
  </si>
  <si>
    <t>revhor</t>
  </si>
  <si>
    <t>revver</t>
  </si>
  <si>
    <t>revang</t>
  </si>
  <si>
    <t>nuphor</t>
  </si>
  <si>
    <t>nupver</t>
  </si>
  <si>
    <t>nupang</t>
  </si>
  <si>
    <t>hor</t>
  </si>
  <si>
    <t>ver</t>
  </si>
  <si>
    <t>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</si>
</sst>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rgb="FF000000"/>
      <name val="맑은 고딕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표준" xfId="0" builtinId="0"/>
  </cellStyles>
  <dxfs count="0"/>
  <tableStyles count="1" defaultTableStyle="TableStyleMedium2" defaultPivotStyle="PivotStyleLight16">
    <tableStyle name="Invisible" pivot="0" table="0" count="0" xr9:uid="{532012EB-2C2C-451E-8D84-3EE55B1ECD0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rev!$P$3</c:f>
              <c:strCache>
                <c:ptCount val="1"/>
                <c:pt idx="0">
                  <c:v>expver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rev!$O$4:$O$32</c:f>
              <c:numCache>
                <c:formatCode>General</c:formatCode>
                <c:ptCount val="29"/>
                <c:pt idx="0">
                  <c:v>46.576259184064696</c:v>
                </c:pt>
                <c:pt idx="1">
                  <c:v>44.902071601472301</c:v>
                </c:pt>
                <c:pt idx="2">
                  <c:v>41.334272523376953</c:v>
                </c:pt>
                <c:pt idx="3">
                  <c:v>36.344256840297248</c:v>
                </c:pt>
                <c:pt idx="4">
                  <c:v>30.1541499408719</c:v>
                </c:pt>
                <c:pt idx="5">
                  <c:v>21.252774748647447</c:v>
                </c:pt>
                <c:pt idx="6">
                  <c:v>11.18841952017295</c:v>
                </c:pt>
                <c:pt idx="7">
                  <c:v>0.86906347438222009</c:v>
                </c:pt>
                <c:pt idx="8">
                  <c:v>-9.8503211613792541</c:v>
                </c:pt>
                <c:pt idx="9">
                  <c:v>-21.045004293939051</c:v>
                </c:pt>
                <c:pt idx="10">
                  <c:v>-31.877927154094099</c:v>
                </c:pt>
                <c:pt idx="11">
                  <c:v>-40.697451058296501</c:v>
                </c:pt>
                <c:pt idx="12">
                  <c:v>-45.043510675887902</c:v>
                </c:pt>
                <c:pt idx="13">
                  <c:v>-47.310260864168399</c:v>
                </c:pt>
                <c:pt idx="14">
                  <c:v>-47.395136319580203</c:v>
                </c:pt>
                <c:pt idx="15">
                  <c:v>-45.688004831864099</c:v>
                </c:pt>
                <c:pt idx="16">
                  <c:v>-42.348642053425799</c:v>
                </c:pt>
                <c:pt idx="17">
                  <c:v>-37.394066055171947</c:v>
                </c:pt>
                <c:pt idx="18">
                  <c:v>-29.696714712095002</c:v>
                </c:pt>
                <c:pt idx="19">
                  <c:v>-20.376253488368501</c:v>
                </c:pt>
                <c:pt idx="20">
                  <c:v>-9.8261395604312742</c:v>
                </c:pt>
                <c:pt idx="21">
                  <c:v>0.88927836520575987</c:v>
                </c:pt>
                <c:pt idx="22">
                  <c:v>12.452653223835881</c:v>
                </c:pt>
                <c:pt idx="23">
                  <c:v>23.241729795242449</c:v>
                </c:pt>
                <c:pt idx="24">
                  <c:v>33.576793393234048</c:v>
                </c:pt>
                <c:pt idx="25">
                  <c:v>40.797612410789348</c:v>
                </c:pt>
                <c:pt idx="26">
                  <c:v>45.195969270622399</c:v>
                </c:pt>
                <c:pt idx="27">
                  <c:v>46.732484030310445</c:v>
                </c:pt>
                <c:pt idx="28">
                  <c:v>46.600773846269448</c:v>
                </c:pt>
              </c:numCache>
            </c:numRef>
          </c:xVal>
          <c:yVal>
            <c:numRef>
              <c:f>rev!$P$4:$P$32</c:f>
              <c:numCache>
                <c:formatCode>General</c:formatCode>
                <c:ptCount val="29"/>
                <c:pt idx="0">
                  <c:v>7.5079359757294304</c:v>
                </c:pt>
                <c:pt idx="1">
                  <c:v>19.5342276086397</c:v>
                </c:pt>
                <c:pt idx="2">
                  <c:v>31.22237403776905</c:v>
                </c:pt>
                <c:pt idx="3">
                  <c:v>41.370957402129797</c:v>
                </c:pt>
                <c:pt idx="4">
                  <c:v>48.899522820456198</c:v>
                </c:pt>
                <c:pt idx="5">
                  <c:v>55.331656126802656</c:v>
                </c:pt>
                <c:pt idx="6">
                  <c:v>59.362181606343199</c:v>
                </c:pt>
                <c:pt idx="7">
                  <c:v>60.859558014598704</c:v>
                </c:pt>
                <c:pt idx="8">
                  <c:v>59.988202363574544</c:v>
                </c:pt>
                <c:pt idx="9">
                  <c:v>56.305063619089999</c:v>
                </c:pt>
                <c:pt idx="10">
                  <c:v>49.233948867826051</c:v>
                </c:pt>
                <c:pt idx="11">
                  <c:v>38.877231248838896</c:v>
                </c:pt>
                <c:pt idx="12">
                  <c:v>29.938401457891501</c:v>
                </c:pt>
                <c:pt idx="13">
                  <c:v>19.868988974026351</c:v>
                </c:pt>
                <c:pt idx="14">
                  <c:v>9.2987498261137045</c:v>
                </c:pt>
                <c:pt idx="15">
                  <c:v>20.216370380676551</c:v>
                </c:pt>
                <c:pt idx="16">
                  <c:v>32.201644938337751</c:v>
                </c:pt>
                <c:pt idx="17">
                  <c:v>42.053613902522152</c:v>
                </c:pt>
                <c:pt idx="18">
                  <c:v>50.388044475833354</c:v>
                </c:pt>
                <c:pt idx="19">
                  <c:v>56.498223521567652</c:v>
                </c:pt>
                <c:pt idx="20">
                  <c:v>59.976848501502346</c:v>
                </c:pt>
                <c:pt idx="21">
                  <c:v>60.85966865569295</c:v>
                </c:pt>
                <c:pt idx="22">
                  <c:v>59.049270263452144</c:v>
                </c:pt>
                <c:pt idx="23">
                  <c:v>54.467411977156203</c:v>
                </c:pt>
                <c:pt idx="24">
                  <c:v>46.463315345491097</c:v>
                </c:pt>
                <c:pt idx="25">
                  <c:v>36.804352621138399</c:v>
                </c:pt>
                <c:pt idx="26">
                  <c:v>26.113324672392601</c:v>
                </c:pt>
                <c:pt idx="27">
                  <c:v>16.964855975781202</c:v>
                </c:pt>
                <c:pt idx="28">
                  <c:v>7.4614186332835644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9F-41F3-BBC5-135A0FD7F4AD}"/>
            </c:ext>
          </c:extLst>
        </c:ser>
        <c:ser>
          <c:idx val="0"/>
          <c:order val="1"/>
          <c:tx>
            <c:strRef>
              <c:f>rev!$U$3</c:f>
              <c:strCache>
                <c:ptCount val="1"/>
                <c:pt idx="0">
                  <c:v>expveroff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rev!$T$4:$T$32</c:f>
              <c:numCache>
                <c:formatCode>General</c:formatCode>
                <c:ptCount val="29"/>
                <c:pt idx="0">
                  <c:v>47.24351251318631</c:v>
                </c:pt>
                <c:pt idx="1">
                  <c:v>45.735915835762952</c:v>
                </c:pt>
                <c:pt idx="2">
                  <c:v>42.289910100979718</c:v>
                </c:pt>
                <c:pt idx="3">
                  <c:v>37.342255046786683</c:v>
                </c:pt>
                <c:pt idx="4">
                  <c:v>31.070097347835187</c:v>
                </c:pt>
                <c:pt idx="5">
                  <c:v>21.951506284279635</c:v>
                </c:pt>
                <c:pt idx="6">
                  <c:v>11.582243361645201</c:v>
                </c:pt>
                <c:pt idx="7">
                  <c:v>0.92854791413078031</c:v>
                </c:pt>
                <c:pt idx="8">
                  <c:v>-10.138265589822941</c:v>
                </c:pt>
                <c:pt idx="9">
                  <c:v>-21.667059833777856</c:v>
                </c:pt>
                <c:pt idx="10">
                  <c:v>-32.755209633459238</c:v>
                </c:pt>
                <c:pt idx="11">
                  <c:v>-41.694424314205627</c:v>
                </c:pt>
                <c:pt idx="12">
                  <c:v>-46.016778949857454</c:v>
                </c:pt>
                <c:pt idx="13">
                  <c:v>-48.155900111877457</c:v>
                </c:pt>
                <c:pt idx="14">
                  <c:v>-48.028688036778924</c:v>
                </c:pt>
                <c:pt idx="15">
                  <c:v>-46.495447447822436</c:v>
                </c:pt>
                <c:pt idx="16">
                  <c:v>-43.304532346675785</c:v>
                </c:pt>
                <c:pt idx="17">
                  <c:v>-38.390211483639071</c:v>
                </c:pt>
                <c:pt idx="18">
                  <c:v>-30.577622849166758</c:v>
                </c:pt>
                <c:pt idx="19">
                  <c:v>-20.986348751113571</c:v>
                </c:pt>
                <c:pt idx="20">
                  <c:v>-10.10468296670035</c:v>
                </c:pt>
                <c:pt idx="21">
                  <c:v>0.95636129210485432</c:v>
                </c:pt>
                <c:pt idx="22">
                  <c:v>12.872015510089481</c:v>
                </c:pt>
                <c:pt idx="23">
                  <c:v>23.955785865453418</c:v>
                </c:pt>
                <c:pt idx="24">
                  <c:v>34.500891418592538</c:v>
                </c:pt>
                <c:pt idx="25">
                  <c:v>41.797476698438302</c:v>
                </c:pt>
                <c:pt idx="26">
                  <c:v>46.145980485970554</c:v>
                </c:pt>
                <c:pt idx="27">
                  <c:v>47.563685321794985</c:v>
                </c:pt>
                <c:pt idx="28">
                  <c:v>47.262620495847045</c:v>
                </c:pt>
              </c:numCache>
            </c:numRef>
          </c:xVal>
          <c:yVal>
            <c:numRef>
              <c:f>rev!$U$4:$U$32</c:f>
              <c:numCache>
                <c:formatCode>General</c:formatCode>
                <c:ptCount val="29"/>
                <c:pt idx="0">
                  <c:v>6.7631051259547181</c:v>
                </c:pt>
                <c:pt idx="1">
                  <c:v>18.982227796193865</c:v>
                </c:pt>
                <c:pt idx="2">
                  <c:v>30.927828930402598</c:v>
                </c:pt>
                <c:pt idx="3">
                  <c:v>41.434199633620146</c:v>
                </c:pt>
                <c:pt idx="4">
                  <c:v>49.30082114798477</c:v>
                </c:pt>
                <c:pt idx="5">
                  <c:v>56.047040108390924</c:v>
                </c:pt>
                <c:pt idx="6">
                  <c:v>60.28136754068295</c:v>
                </c:pt>
                <c:pt idx="7">
                  <c:v>61.857787247504554</c:v>
                </c:pt>
                <c:pt idx="8">
                  <c:v>60.945849483409525</c:v>
                </c:pt>
                <c:pt idx="9">
                  <c:v>57.088036738268336</c:v>
                </c:pt>
                <c:pt idx="10">
                  <c:v>49.713923295685447</c:v>
                </c:pt>
                <c:pt idx="11">
                  <c:v>38.954976518804038</c:v>
                </c:pt>
                <c:pt idx="12">
                  <c:v>29.708730243142387</c:v>
                </c:pt>
                <c:pt idx="13">
                  <c:v>19.335234102634946</c:v>
                </c:pt>
                <c:pt idx="14">
                  <c:v>8.5250494825474412</c:v>
                </c:pt>
                <c:pt idx="15">
                  <c:v>19.626424262853611</c:v>
                </c:pt>
                <c:pt idx="16">
                  <c:v>31.907921007970387</c:v>
                </c:pt>
                <c:pt idx="17">
                  <c:v>42.141330978077917</c:v>
                </c:pt>
                <c:pt idx="18">
                  <c:v>50.861331760725697</c:v>
                </c:pt>
                <c:pt idx="19">
                  <c:v>57.290551591483151</c:v>
                </c:pt>
                <c:pt idx="20">
                  <c:v>60.937272142831539</c:v>
                </c:pt>
                <c:pt idx="21">
                  <c:v>61.857416059056469</c:v>
                </c:pt>
                <c:pt idx="22">
                  <c:v>59.957089228261843</c:v>
                </c:pt>
                <c:pt idx="23">
                  <c:v>55.167500491984768</c:v>
                </c:pt>
                <c:pt idx="24">
                  <c:v>46.845470862955572</c:v>
                </c:pt>
                <c:pt idx="25">
                  <c:v>36.820827034155343</c:v>
                </c:pt>
                <c:pt idx="26">
                  <c:v>25.801108896505607</c:v>
                </c:pt>
                <c:pt idx="27">
                  <c:v>16.408884382051419</c:v>
                </c:pt>
                <c:pt idx="28">
                  <c:v>6.7117793784129915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9F-41F3-BBC5-135A0FD7F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165120"/>
        <c:axId val="1508157440"/>
      </c:scatterChart>
      <c:valAx>
        <c:axId val="150816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157440"/>
        <c:crosses val="autoZero"/>
        <c:crossBetween val="midCat"/>
      </c:valAx>
      <c:valAx>
        <c:axId val="15081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16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rev!$U$3</c:f>
              <c:strCache>
                <c:ptCount val="1"/>
                <c:pt idx="0">
                  <c:v>expveroff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rev!$T$4:$T$32</c:f>
              <c:numCache>
                <c:formatCode>General</c:formatCode>
                <c:ptCount val="29"/>
                <c:pt idx="0">
                  <c:v>47.24351251318631</c:v>
                </c:pt>
                <c:pt idx="1">
                  <c:v>45.735915835762952</c:v>
                </c:pt>
                <c:pt idx="2">
                  <c:v>42.289910100979718</c:v>
                </c:pt>
                <c:pt idx="3">
                  <c:v>37.342255046786683</c:v>
                </c:pt>
                <c:pt idx="4">
                  <c:v>31.070097347835187</c:v>
                </c:pt>
                <c:pt idx="5">
                  <c:v>21.951506284279635</c:v>
                </c:pt>
                <c:pt idx="6">
                  <c:v>11.582243361645201</c:v>
                </c:pt>
                <c:pt idx="7">
                  <c:v>0.92854791413078031</c:v>
                </c:pt>
                <c:pt idx="8">
                  <c:v>-10.138265589822941</c:v>
                </c:pt>
                <c:pt idx="9">
                  <c:v>-21.667059833777856</c:v>
                </c:pt>
                <c:pt idx="10">
                  <c:v>-32.755209633459238</c:v>
                </c:pt>
                <c:pt idx="11">
                  <c:v>-41.694424314205627</c:v>
                </c:pt>
                <c:pt idx="12">
                  <c:v>-46.016778949857454</c:v>
                </c:pt>
                <c:pt idx="13">
                  <c:v>-48.155900111877457</c:v>
                </c:pt>
                <c:pt idx="14">
                  <c:v>-48.028688036778924</c:v>
                </c:pt>
                <c:pt idx="15">
                  <c:v>-46.495447447822436</c:v>
                </c:pt>
                <c:pt idx="16">
                  <c:v>-43.304532346675785</c:v>
                </c:pt>
                <c:pt idx="17">
                  <c:v>-38.390211483639071</c:v>
                </c:pt>
                <c:pt idx="18">
                  <c:v>-30.577622849166758</c:v>
                </c:pt>
                <c:pt idx="19">
                  <c:v>-20.986348751113571</c:v>
                </c:pt>
                <c:pt idx="20">
                  <c:v>-10.10468296670035</c:v>
                </c:pt>
                <c:pt idx="21">
                  <c:v>0.95636129210485432</c:v>
                </c:pt>
                <c:pt idx="22">
                  <c:v>12.872015510089481</c:v>
                </c:pt>
                <c:pt idx="23">
                  <c:v>23.955785865453418</c:v>
                </c:pt>
                <c:pt idx="24">
                  <c:v>34.500891418592538</c:v>
                </c:pt>
                <c:pt idx="25">
                  <c:v>41.797476698438302</c:v>
                </c:pt>
                <c:pt idx="26">
                  <c:v>46.145980485970554</c:v>
                </c:pt>
                <c:pt idx="27">
                  <c:v>47.563685321794985</c:v>
                </c:pt>
                <c:pt idx="28">
                  <c:v>47.262620495847045</c:v>
                </c:pt>
              </c:numCache>
            </c:numRef>
          </c:xVal>
          <c:yVal>
            <c:numRef>
              <c:f>rev!$U$4:$U$32</c:f>
              <c:numCache>
                <c:formatCode>General</c:formatCode>
                <c:ptCount val="29"/>
                <c:pt idx="0">
                  <c:v>6.7631051259547181</c:v>
                </c:pt>
                <c:pt idx="1">
                  <c:v>18.982227796193865</c:v>
                </c:pt>
                <c:pt idx="2">
                  <c:v>30.927828930402598</c:v>
                </c:pt>
                <c:pt idx="3">
                  <c:v>41.434199633620146</c:v>
                </c:pt>
                <c:pt idx="4">
                  <c:v>49.30082114798477</c:v>
                </c:pt>
                <c:pt idx="5">
                  <c:v>56.047040108390924</c:v>
                </c:pt>
                <c:pt idx="6">
                  <c:v>60.28136754068295</c:v>
                </c:pt>
                <c:pt idx="7">
                  <c:v>61.857787247504554</c:v>
                </c:pt>
                <c:pt idx="8">
                  <c:v>60.945849483409525</c:v>
                </c:pt>
                <c:pt idx="9">
                  <c:v>57.088036738268336</c:v>
                </c:pt>
                <c:pt idx="10">
                  <c:v>49.713923295685447</c:v>
                </c:pt>
                <c:pt idx="11">
                  <c:v>38.954976518804038</c:v>
                </c:pt>
                <c:pt idx="12">
                  <c:v>29.708730243142387</c:v>
                </c:pt>
                <c:pt idx="13">
                  <c:v>19.335234102634946</c:v>
                </c:pt>
                <c:pt idx="14">
                  <c:v>8.5250494825474412</c:v>
                </c:pt>
                <c:pt idx="15">
                  <c:v>19.626424262853611</c:v>
                </c:pt>
                <c:pt idx="16">
                  <c:v>31.907921007970387</c:v>
                </c:pt>
                <c:pt idx="17">
                  <c:v>42.141330978077917</c:v>
                </c:pt>
                <c:pt idx="18">
                  <c:v>50.861331760725697</c:v>
                </c:pt>
                <c:pt idx="19">
                  <c:v>57.290551591483151</c:v>
                </c:pt>
                <c:pt idx="20">
                  <c:v>60.937272142831539</c:v>
                </c:pt>
                <c:pt idx="21">
                  <c:v>61.857416059056469</c:v>
                </c:pt>
                <c:pt idx="22">
                  <c:v>59.957089228261843</c:v>
                </c:pt>
                <c:pt idx="23">
                  <c:v>55.167500491984768</c:v>
                </c:pt>
                <c:pt idx="24">
                  <c:v>46.845470862955572</c:v>
                </c:pt>
                <c:pt idx="25">
                  <c:v>36.820827034155343</c:v>
                </c:pt>
                <c:pt idx="26">
                  <c:v>25.801108896505607</c:v>
                </c:pt>
                <c:pt idx="27">
                  <c:v>16.408884382051419</c:v>
                </c:pt>
                <c:pt idx="28">
                  <c:v>6.7117793784129915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B-40A0-9ABB-C9B5A8AC7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165120"/>
        <c:axId val="1508157440"/>
      </c:scatterChart>
      <c:valAx>
        <c:axId val="150816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157440"/>
        <c:crosses val="autoZero"/>
        <c:crossBetween val="midCat"/>
      </c:valAx>
      <c:valAx>
        <c:axId val="15081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16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nupdong!$P$3</c:f>
              <c:strCache>
                <c:ptCount val="1"/>
                <c:pt idx="0">
                  <c:v>expver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nupdong!$O$4:$O$32</c:f>
              <c:numCache>
                <c:formatCode>General</c:formatCode>
                <c:ptCount val="29"/>
                <c:pt idx="0">
                  <c:v>45.960943255788699</c:v>
                </c:pt>
                <c:pt idx="1">
                  <c:v>45.241776615298804</c:v>
                </c:pt>
                <c:pt idx="2">
                  <c:v>42.425427408231549</c:v>
                </c:pt>
                <c:pt idx="3">
                  <c:v>37.791446974121449</c:v>
                </c:pt>
                <c:pt idx="4">
                  <c:v>31.74630793815815</c:v>
                </c:pt>
                <c:pt idx="5">
                  <c:v>23.064475179510001</c:v>
                </c:pt>
                <c:pt idx="6">
                  <c:v>12.161385954328329</c:v>
                </c:pt>
                <c:pt idx="7">
                  <c:v>1.1502438790287202</c:v>
                </c:pt>
                <c:pt idx="8">
                  <c:v>-10.14022399783485</c:v>
                </c:pt>
                <c:pt idx="9">
                  <c:v>-21.95500904121365</c:v>
                </c:pt>
                <c:pt idx="10">
                  <c:v>-32.881513643313099</c:v>
                </c:pt>
                <c:pt idx="11">
                  <c:v>-41.43554045072905</c:v>
                </c:pt>
                <c:pt idx="12">
                  <c:v>-45.659062802368197</c:v>
                </c:pt>
                <c:pt idx="13">
                  <c:v>-47.381024195693001</c:v>
                </c:pt>
                <c:pt idx="14">
                  <c:v>-46.645815433375546</c:v>
                </c:pt>
                <c:pt idx="15">
                  <c:v>-45.813907878345049</c:v>
                </c:pt>
                <c:pt idx="16">
                  <c:v>-43.434358371680851</c:v>
                </c:pt>
                <c:pt idx="17">
                  <c:v>-38.4406659137777</c:v>
                </c:pt>
                <c:pt idx="18">
                  <c:v>-31.2354419676922</c:v>
                </c:pt>
                <c:pt idx="19">
                  <c:v>-21.126916121915052</c:v>
                </c:pt>
                <c:pt idx="20">
                  <c:v>-9.9045469041134897</c:v>
                </c:pt>
                <c:pt idx="21">
                  <c:v>1.1971018912535101</c:v>
                </c:pt>
                <c:pt idx="22">
                  <c:v>12.573358993592315</c:v>
                </c:pt>
                <c:pt idx="23">
                  <c:v>24.436215321918098</c:v>
                </c:pt>
                <c:pt idx="24">
                  <c:v>34.70721377009005</c:v>
                </c:pt>
                <c:pt idx="25">
                  <c:v>41.868815220109298</c:v>
                </c:pt>
                <c:pt idx="26">
                  <c:v>45.775795684730753</c:v>
                </c:pt>
                <c:pt idx="27">
                  <c:v>46.762661649241252</c:v>
                </c:pt>
                <c:pt idx="28">
                  <c:v>46.059999759765446</c:v>
                </c:pt>
              </c:numCache>
            </c:numRef>
          </c:xVal>
          <c:yVal>
            <c:numRef>
              <c:f>nupdong!$P$4:$P$32</c:f>
              <c:numCache>
                <c:formatCode>General</c:formatCode>
                <c:ptCount val="29"/>
                <c:pt idx="0">
                  <c:v>2.3162416817983265</c:v>
                </c:pt>
                <c:pt idx="1">
                  <c:v>14.6657366866314</c:v>
                </c:pt>
                <c:pt idx="2">
                  <c:v>26.623121282309953</c:v>
                </c:pt>
                <c:pt idx="3">
                  <c:v>37.399923470734947</c:v>
                </c:pt>
                <c:pt idx="4">
                  <c:v>45.782370860134151</c:v>
                </c:pt>
                <c:pt idx="5">
                  <c:v>52.669333441166799</c:v>
                </c:pt>
                <c:pt idx="6">
                  <c:v>57.473189927642295</c:v>
                </c:pt>
                <c:pt idx="7">
                  <c:v>59.188882145263101</c:v>
                </c:pt>
                <c:pt idx="8">
                  <c:v>58.183315802748197</c:v>
                </c:pt>
                <c:pt idx="9">
                  <c:v>54.015532674595747</c:v>
                </c:pt>
                <c:pt idx="10">
                  <c:v>46.281949344661754</c:v>
                </c:pt>
                <c:pt idx="11">
                  <c:v>35.423055919744748</c:v>
                </c:pt>
                <c:pt idx="12">
                  <c:v>25.448506081702249</c:v>
                </c:pt>
                <c:pt idx="13">
                  <c:v>15.279158634406599</c:v>
                </c:pt>
                <c:pt idx="14">
                  <c:v>4.8986117982202106</c:v>
                </c:pt>
                <c:pt idx="15">
                  <c:v>15.550898242442649</c:v>
                </c:pt>
                <c:pt idx="16">
                  <c:v>27.775372418368701</c:v>
                </c:pt>
                <c:pt idx="17">
                  <c:v>38.733618849274251</c:v>
                </c:pt>
                <c:pt idx="18">
                  <c:v>47.345992744803397</c:v>
                </c:pt>
                <c:pt idx="19">
                  <c:v>54.439867776939501</c:v>
                </c:pt>
                <c:pt idx="20">
                  <c:v>58.30554046370635</c:v>
                </c:pt>
                <c:pt idx="21">
                  <c:v>59.132836319053752</c:v>
                </c:pt>
                <c:pt idx="22">
                  <c:v>57.25291234795715</c:v>
                </c:pt>
                <c:pt idx="23">
                  <c:v>52.034668534820199</c:v>
                </c:pt>
                <c:pt idx="24">
                  <c:v>43.533678295194953</c:v>
                </c:pt>
                <c:pt idx="25">
                  <c:v>33.190051560338048</c:v>
                </c:pt>
                <c:pt idx="26">
                  <c:v>22.003964044832049</c:v>
                </c:pt>
                <c:pt idx="27">
                  <c:v>11.917811949487135</c:v>
                </c:pt>
                <c:pt idx="28">
                  <c:v>2.6452589746339017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F4-4D2E-B194-EB674F7F56C0}"/>
            </c:ext>
          </c:extLst>
        </c:ser>
        <c:ser>
          <c:idx val="0"/>
          <c:order val="1"/>
          <c:tx>
            <c:strRef>
              <c:f>nupdong!$U$3</c:f>
              <c:strCache>
                <c:ptCount val="1"/>
                <c:pt idx="0">
                  <c:v>expveroff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nupdong!$T$4:$T$32</c:f>
              <c:numCache>
                <c:formatCode>General</c:formatCode>
                <c:ptCount val="29"/>
                <c:pt idx="0">
                  <c:v>47.546841478713233</c:v>
                </c:pt>
                <c:pt idx="1">
                  <c:v>47.354553908374982</c:v>
                </c:pt>
                <c:pt idx="2">
                  <c:v>44.953846694455947</c:v>
                </c:pt>
                <c:pt idx="3">
                  <c:v>40.490527775874142</c:v>
                </c:pt>
                <c:pt idx="4">
                  <c:v>34.232011089210978</c:v>
                </c:pt>
                <c:pt idx="5">
                  <c:v>24.951754695659258</c:v>
                </c:pt>
                <c:pt idx="6">
                  <c:v>13.197137328275097</c:v>
                </c:pt>
                <c:pt idx="7">
                  <c:v>1.2231866795852189</c:v>
                </c:pt>
                <c:pt idx="8">
                  <c:v>-10.97318325292078</c:v>
                </c:pt>
                <c:pt idx="9">
                  <c:v>-23.6885862045255</c:v>
                </c:pt>
                <c:pt idx="10">
                  <c:v>-35.269017405574054</c:v>
                </c:pt>
                <c:pt idx="11">
                  <c:v>-44.128411647321236</c:v>
                </c:pt>
                <c:pt idx="12">
                  <c:v>-48.273345585301755</c:v>
                </c:pt>
                <c:pt idx="13">
                  <c:v>-49.657626443130113</c:v>
                </c:pt>
                <c:pt idx="14">
                  <c:v>-48.350145662020488</c:v>
                </c:pt>
                <c:pt idx="15">
                  <c:v>-47.967266383762485</c:v>
                </c:pt>
                <c:pt idx="16">
                  <c:v>-45.992641418305951</c:v>
                </c:pt>
                <c:pt idx="17">
                  <c:v>-41.133188977515069</c:v>
                </c:pt>
                <c:pt idx="18">
                  <c:v>-33.667365645224081</c:v>
                </c:pt>
                <c:pt idx="19">
                  <c:v>-22.857665254798665</c:v>
                </c:pt>
                <c:pt idx="20">
                  <c:v>-10.689391849592811</c:v>
                </c:pt>
                <c:pt idx="21">
                  <c:v>1.3470137239993463</c:v>
                </c:pt>
                <c:pt idx="22">
                  <c:v>13.579212521322862</c:v>
                </c:pt>
                <c:pt idx="23">
                  <c:v>26.335261424247655</c:v>
                </c:pt>
                <c:pt idx="24">
                  <c:v>37.212897749414651</c:v>
                </c:pt>
                <c:pt idx="25">
                  <c:v>44.56806970246852</c:v>
                </c:pt>
                <c:pt idx="26">
                  <c:v>48.308739676154204</c:v>
                </c:pt>
                <c:pt idx="27">
                  <c:v>48.87729386585049</c:v>
                </c:pt>
                <c:pt idx="28">
                  <c:v>47.661336188599321</c:v>
                </c:pt>
              </c:numCache>
            </c:numRef>
          </c:xVal>
          <c:yVal>
            <c:numRef>
              <c:f>nupdong!$U$4:$U$32</c:f>
              <c:numCache>
                <c:formatCode>General</c:formatCode>
                <c:ptCount val="29"/>
                <c:pt idx="0">
                  <c:v>0.13108108666468699</c:v>
                </c:pt>
                <c:pt idx="1">
                  <c:v>12.984614409739653</c:v>
                </c:pt>
                <c:pt idx="2">
                  <c:v>25.675969809181971</c:v>
                </c:pt>
                <c:pt idx="3">
                  <c:v>37.47037079580857</c:v>
                </c:pt>
                <c:pt idx="4">
                  <c:v>46.83654344792329</c:v>
                </c:pt>
                <c:pt idx="5">
                  <c:v>54.60018196653678</c:v>
                </c:pt>
                <c:pt idx="6">
                  <c:v>59.966625126593208</c:v>
                </c:pt>
                <c:pt idx="7">
                  <c:v>61.887896659460267</c:v>
                </c:pt>
                <c:pt idx="8">
                  <c:v>60.751618526214941</c:v>
                </c:pt>
                <c:pt idx="9">
                  <c:v>56.085486833229133</c:v>
                </c:pt>
                <c:pt idx="10">
                  <c:v>47.542832283395484</c:v>
                </c:pt>
                <c:pt idx="11">
                  <c:v>35.619129167701125</c:v>
                </c:pt>
                <c:pt idx="12">
                  <c:v>24.773579766570602</c:v>
                </c:pt>
                <c:pt idx="13">
                  <c:v>13.827579423008096</c:v>
                </c:pt>
                <c:pt idx="14">
                  <c:v>2.8045109239242549</c:v>
                </c:pt>
                <c:pt idx="15">
                  <c:v>13.922080527918897</c:v>
                </c:pt>
                <c:pt idx="16">
                  <c:v>26.912129779621871</c:v>
                </c:pt>
                <c:pt idx="17">
                  <c:v>38.934416138205947</c:v>
                </c:pt>
                <c:pt idx="18">
                  <c:v>48.51891526000199</c:v>
                </c:pt>
                <c:pt idx="19">
                  <c:v>56.512187115029704</c:v>
                </c:pt>
                <c:pt idx="20">
                  <c:v>60.888952628180995</c:v>
                </c:pt>
                <c:pt idx="21">
                  <c:v>61.828671336706499</c:v>
                </c:pt>
                <c:pt idx="22">
                  <c:v>59.758557710084844</c:v>
                </c:pt>
                <c:pt idx="23">
                  <c:v>53.953945456274454</c:v>
                </c:pt>
                <c:pt idx="24">
                  <c:v>44.539435619680354</c:v>
                </c:pt>
                <c:pt idx="25">
                  <c:v>33.253496335250254</c:v>
                </c:pt>
                <c:pt idx="26">
                  <c:v>21.068980228762577</c:v>
                </c:pt>
                <c:pt idx="27">
                  <c:v>10.239023520745057</c:v>
                </c:pt>
                <c:pt idx="28">
                  <c:v>0.47138647568425895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F4-4D2E-B194-EB674F7F5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67024"/>
        <c:axId val="161870384"/>
      </c:scatterChart>
      <c:valAx>
        <c:axId val="16186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70384"/>
        <c:crosses val="autoZero"/>
        <c:crossBetween val="midCat"/>
      </c:valAx>
      <c:valAx>
        <c:axId val="16187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6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nupdong!$U$3</c:f>
              <c:strCache>
                <c:ptCount val="1"/>
                <c:pt idx="0">
                  <c:v>expveroff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nupdong!$T$4:$T$32</c:f>
              <c:numCache>
                <c:formatCode>General</c:formatCode>
                <c:ptCount val="29"/>
                <c:pt idx="0">
                  <c:v>47.546841478713233</c:v>
                </c:pt>
                <c:pt idx="1">
                  <c:v>47.354553908374982</c:v>
                </c:pt>
                <c:pt idx="2">
                  <c:v>44.953846694455947</c:v>
                </c:pt>
                <c:pt idx="3">
                  <c:v>40.490527775874142</c:v>
                </c:pt>
                <c:pt idx="4">
                  <c:v>34.232011089210978</c:v>
                </c:pt>
                <c:pt idx="5">
                  <c:v>24.951754695659258</c:v>
                </c:pt>
                <c:pt idx="6">
                  <c:v>13.197137328275097</c:v>
                </c:pt>
                <c:pt idx="7">
                  <c:v>1.2231866795852189</c:v>
                </c:pt>
                <c:pt idx="8">
                  <c:v>-10.97318325292078</c:v>
                </c:pt>
                <c:pt idx="9">
                  <c:v>-23.6885862045255</c:v>
                </c:pt>
                <c:pt idx="10">
                  <c:v>-35.269017405574054</c:v>
                </c:pt>
                <c:pt idx="11">
                  <c:v>-44.128411647321236</c:v>
                </c:pt>
                <c:pt idx="12">
                  <c:v>-48.273345585301755</c:v>
                </c:pt>
                <c:pt idx="13">
                  <c:v>-49.657626443130113</c:v>
                </c:pt>
                <c:pt idx="14">
                  <c:v>-48.350145662020488</c:v>
                </c:pt>
                <c:pt idx="15">
                  <c:v>-47.967266383762485</c:v>
                </c:pt>
                <c:pt idx="16">
                  <c:v>-45.992641418305951</c:v>
                </c:pt>
                <c:pt idx="17">
                  <c:v>-41.133188977515069</c:v>
                </c:pt>
                <c:pt idx="18">
                  <c:v>-33.667365645224081</c:v>
                </c:pt>
                <c:pt idx="19">
                  <c:v>-22.857665254798665</c:v>
                </c:pt>
                <c:pt idx="20">
                  <c:v>-10.689391849592811</c:v>
                </c:pt>
                <c:pt idx="21">
                  <c:v>1.3470137239993463</c:v>
                </c:pt>
                <c:pt idx="22">
                  <c:v>13.579212521322862</c:v>
                </c:pt>
                <c:pt idx="23">
                  <c:v>26.335261424247655</c:v>
                </c:pt>
                <c:pt idx="24">
                  <c:v>37.212897749414651</c:v>
                </c:pt>
                <c:pt idx="25">
                  <c:v>44.56806970246852</c:v>
                </c:pt>
                <c:pt idx="26">
                  <c:v>48.308739676154204</c:v>
                </c:pt>
                <c:pt idx="27">
                  <c:v>48.87729386585049</c:v>
                </c:pt>
                <c:pt idx="28">
                  <c:v>47.661336188599321</c:v>
                </c:pt>
              </c:numCache>
            </c:numRef>
          </c:xVal>
          <c:yVal>
            <c:numRef>
              <c:f>nupdong!$U$4:$U$32</c:f>
              <c:numCache>
                <c:formatCode>General</c:formatCode>
                <c:ptCount val="29"/>
                <c:pt idx="0">
                  <c:v>0.13108108666468699</c:v>
                </c:pt>
                <c:pt idx="1">
                  <c:v>12.984614409739653</c:v>
                </c:pt>
                <c:pt idx="2">
                  <c:v>25.675969809181971</c:v>
                </c:pt>
                <c:pt idx="3">
                  <c:v>37.47037079580857</c:v>
                </c:pt>
                <c:pt idx="4">
                  <c:v>46.83654344792329</c:v>
                </c:pt>
                <c:pt idx="5">
                  <c:v>54.60018196653678</c:v>
                </c:pt>
                <c:pt idx="6">
                  <c:v>59.966625126593208</c:v>
                </c:pt>
                <c:pt idx="7">
                  <c:v>61.887896659460267</c:v>
                </c:pt>
                <c:pt idx="8">
                  <c:v>60.751618526214941</c:v>
                </c:pt>
                <c:pt idx="9">
                  <c:v>56.085486833229133</c:v>
                </c:pt>
                <c:pt idx="10">
                  <c:v>47.542832283395484</c:v>
                </c:pt>
                <c:pt idx="11">
                  <c:v>35.619129167701125</c:v>
                </c:pt>
                <c:pt idx="12">
                  <c:v>24.773579766570602</c:v>
                </c:pt>
                <c:pt idx="13">
                  <c:v>13.827579423008096</c:v>
                </c:pt>
                <c:pt idx="14">
                  <c:v>2.8045109239242549</c:v>
                </c:pt>
                <c:pt idx="15">
                  <c:v>13.922080527918897</c:v>
                </c:pt>
                <c:pt idx="16">
                  <c:v>26.912129779621871</c:v>
                </c:pt>
                <c:pt idx="17">
                  <c:v>38.934416138205947</c:v>
                </c:pt>
                <c:pt idx="18">
                  <c:v>48.51891526000199</c:v>
                </c:pt>
                <c:pt idx="19">
                  <c:v>56.512187115029704</c:v>
                </c:pt>
                <c:pt idx="20">
                  <c:v>60.888952628180995</c:v>
                </c:pt>
                <c:pt idx="21">
                  <c:v>61.828671336706499</c:v>
                </c:pt>
                <c:pt idx="22">
                  <c:v>59.758557710084844</c:v>
                </c:pt>
                <c:pt idx="23">
                  <c:v>53.953945456274454</c:v>
                </c:pt>
                <c:pt idx="24">
                  <c:v>44.539435619680354</c:v>
                </c:pt>
                <c:pt idx="25">
                  <c:v>33.253496335250254</c:v>
                </c:pt>
                <c:pt idx="26">
                  <c:v>21.068980228762577</c:v>
                </c:pt>
                <c:pt idx="27">
                  <c:v>10.239023520745057</c:v>
                </c:pt>
                <c:pt idx="28">
                  <c:v>0.47138647568425895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6-437F-B8A4-D243A4D05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67024"/>
        <c:axId val="161870384"/>
      </c:scatterChart>
      <c:valAx>
        <c:axId val="16186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70384"/>
        <c:crosses val="autoZero"/>
        <c:crossBetween val="midCat"/>
      </c:valAx>
      <c:valAx>
        <c:axId val="16187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6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jonghap!$D$1</c:f>
              <c:strCache>
                <c:ptCount val="1"/>
                <c:pt idx="0">
                  <c:v>stdang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jonghap!$A$2:$A$30</c:f>
              <c:numCache>
                <c:formatCode>General</c:formatCode>
                <c:ptCount val="29"/>
                <c:pt idx="0">
                  <c:v>-8.75</c:v>
                </c:pt>
                <c:pt idx="1">
                  <c:v>-7.5</c:v>
                </c:pt>
                <c:pt idx="2">
                  <c:v>-6.25</c:v>
                </c:pt>
                <c:pt idx="3">
                  <c:v>-5</c:v>
                </c:pt>
                <c:pt idx="4">
                  <c:v>-3.75</c:v>
                </c:pt>
                <c:pt idx="5">
                  <c:v>-2.5</c:v>
                </c:pt>
                <c:pt idx="6">
                  <c:v>-1.25</c:v>
                </c:pt>
                <c:pt idx="7">
                  <c:v>0</c:v>
                </c:pt>
                <c:pt idx="8">
                  <c:v>1.25</c:v>
                </c:pt>
                <c:pt idx="9">
                  <c:v>2.5</c:v>
                </c:pt>
                <c:pt idx="10">
                  <c:v>3.75</c:v>
                </c:pt>
                <c:pt idx="11">
                  <c:v>5</c:v>
                </c:pt>
                <c:pt idx="12">
                  <c:v>6.25</c:v>
                </c:pt>
                <c:pt idx="13">
                  <c:v>7.5</c:v>
                </c:pt>
                <c:pt idx="14">
                  <c:v>8.75</c:v>
                </c:pt>
                <c:pt idx="15">
                  <c:v>7.5</c:v>
                </c:pt>
                <c:pt idx="16">
                  <c:v>6.25</c:v>
                </c:pt>
                <c:pt idx="17">
                  <c:v>5</c:v>
                </c:pt>
                <c:pt idx="18">
                  <c:v>3.75</c:v>
                </c:pt>
                <c:pt idx="19">
                  <c:v>2.5</c:v>
                </c:pt>
                <c:pt idx="20">
                  <c:v>1.25</c:v>
                </c:pt>
                <c:pt idx="21">
                  <c:v>0</c:v>
                </c:pt>
                <c:pt idx="22">
                  <c:v>-1.25</c:v>
                </c:pt>
                <c:pt idx="23">
                  <c:v>-2.5</c:v>
                </c:pt>
                <c:pt idx="24">
                  <c:v>-3.75</c:v>
                </c:pt>
                <c:pt idx="25">
                  <c:v>-5</c:v>
                </c:pt>
                <c:pt idx="26">
                  <c:v>-6.25</c:v>
                </c:pt>
                <c:pt idx="27">
                  <c:v>-7.5</c:v>
                </c:pt>
                <c:pt idx="28">
                  <c:v>-8.75</c:v>
                </c:pt>
              </c:numCache>
            </c:numRef>
          </c:xVal>
          <c:yVal>
            <c:numRef>
              <c:f>jonghap!$D$2:$D$30</c:f>
              <c:numCache>
                <c:formatCode>General</c:formatCode>
                <c:ptCount val="29"/>
                <c:pt idx="0">
                  <c:v>-148.11784109960942</c:v>
                </c:pt>
                <c:pt idx="1">
                  <c:v>-128.53027960890583</c:v>
                </c:pt>
                <c:pt idx="2">
                  <c:v>-110.52981020445746</c:v>
                </c:pt>
                <c:pt idx="3">
                  <c:v>-90.546764395752291</c:v>
                </c:pt>
                <c:pt idx="4">
                  <c:v>-68.586202624804741</c:v>
                </c:pt>
                <c:pt idx="5">
                  <c:v>-46.026363008209941</c:v>
                </c:pt>
                <c:pt idx="6">
                  <c:v>-23.639208734323443</c:v>
                </c:pt>
                <c:pt idx="7">
                  <c:v>0.18522172818075955</c:v>
                </c:pt>
                <c:pt idx="8">
                  <c:v>19.636643971854863</c:v>
                </c:pt>
                <c:pt idx="9">
                  <c:v>40.682784631446154</c:v>
                </c:pt>
                <c:pt idx="10">
                  <c:v>62.593614067512156</c:v>
                </c:pt>
                <c:pt idx="11">
                  <c:v>85.869088322565503</c:v>
                </c:pt>
                <c:pt idx="12">
                  <c:v>107.81381291541132</c:v>
                </c:pt>
                <c:pt idx="13">
                  <c:v>128.44840385223057</c:v>
                </c:pt>
                <c:pt idx="14">
                  <c:v>147.7195379102395</c:v>
                </c:pt>
                <c:pt idx="15">
                  <c:v>131.5236964632</c:v>
                </c:pt>
                <c:pt idx="16">
                  <c:v>109.98393908150636</c:v>
                </c:pt>
                <c:pt idx="17">
                  <c:v>86.932121853451292</c:v>
                </c:pt>
                <c:pt idx="18">
                  <c:v>62.554041586085376</c:v>
                </c:pt>
                <c:pt idx="19">
                  <c:v>41.936950161864267</c:v>
                </c:pt>
                <c:pt idx="20">
                  <c:v>20.473388898845723</c:v>
                </c:pt>
                <c:pt idx="21">
                  <c:v>-0.97570231624945691</c:v>
                </c:pt>
                <c:pt idx="22">
                  <c:v>-20.887469840898806</c:v>
                </c:pt>
                <c:pt idx="23">
                  <c:v>-45.182821788517089</c:v>
                </c:pt>
                <c:pt idx="24">
                  <c:v>-69.148924028533628</c:v>
                </c:pt>
                <c:pt idx="25">
                  <c:v>-91.654834034904937</c:v>
                </c:pt>
                <c:pt idx="26">
                  <c:v>-112.74460617160018</c:v>
                </c:pt>
                <c:pt idx="27">
                  <c:v>-129.43697245565349</c:v>
                </c:pt>
                <c:pt idx="28">
                  <c:v>-148.12418938697775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23-4E57-A2FE-135765FBD329}"/>
            </c:ext>
          </c:extLst>
        </c:ser>
        <c:ser>
          <c:idx val="1"/>
          <c:order val="1"/>
          <c:tx>
            <c:strRef>
              <c:f>jonghap!$G$1</c:f>
              <c:strCache>
                <c:ptCount val="1"/>
                <c:pt idx="0">
                  <c:v>revang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jonghap!$A$2:$A$30</c:f>
              <c:numCache>
                <c:formatCode>General</c:formatCode>
                <c:ptCount val="29"/>
                <c:pt idx="0">
                  <c:v>-8.75</c:v>
                </c:pt>
                <c:pt idx="1">
                  <c:v>-7.5</c:v>
                </c:pt>
                <c:pt idx="2">
                  <c:v>-6.25</c:v>
                </c:pt>
                <c:pt idx="3">
                  <c:v>-5</c:v>
                </c:pt>
                <c:pt idx="4">
                  <c:v>-3.75</c:v>
                </c:pt>
                <c:pt idx="5">
                  <c:v>-2.5</c:v>
                </c:pt>
                <c:pt idx="6">
                  <c:v>-1.25</c:v>
                </c:pt>
                <c:pt idx="7">
                  <c:v>0</c:v>
                </c:pt>
                <c:pt idx="8">
                  <c:v>1.25</c:v>
                </c:pt>
                <c:pt idx="9">
                  <c:v>2.5</c:v>
                </c:pt>
                <c:pt idx="10">
                  <c:v>3.75</c:v>
                </c:pt>
                <c:pt idx="11">
                  <c:v>5</c:v>
                </c:pt>
                <c:pt idx="12">
                  <c:v>6.25</c:v>
                </c:pt>
                <c:pt idx="13">
                  <c:v>7.5</c:v>
                </c:pt>
                <c:pt idx="14">
                  <c:v>8.75</c:v>
                </c:pt>
                <c:pt idx="15">
                  <c:v>7.5</c:v>
                </c:pt>
                <c:pt idx="16">
                  <c:v>6.25</c:v>
                </c:pt>
                <c:pt idx="17">
                  <c:v>5</c:v>
                </c:pt>
                <c:pt idx="18">
                  <c:v>3.75</c:v>
                </c:pt>
                <c:pt idx="19">
                  <c:v>2.5</c:v>
                </c:pt>
                <c:pt idx="20">
                  <c:v>1.25</c:v>
                </c:pt>
                <c:pt idx="21">
                  <c:v>0</c:v>
                </c:pt>
                <c:pt idx="22">
                  <c:v>-1.25</c:v>
                </c:pt>
                <c:pt idx="23">
                  <c:v>-2.5</c:v>
                </c:pt>
                <c:pt idx="24">
                  <c:v>-3.75</c:v>
                </c:pt>
                <c:pt idx="25">
                  <c:v>-5</c:v>
                </c:pt>
                <c:pt idx="26">
                  <c:v>-6.25</c:v>
                </c:pt>
                <c:pt idx="27">
                  <c:v>-7.5</c:v>
                </c:pt>
                <c:pt idx="28">
                  <c:v>-8.75</c:v>
                </c:pt>
              </c:numCache>
            </c:numRef>
          </c:xVal>
          <c:yVal>
            <c:numRef>
              <c:f>jonghap!$G$2:$G$30</c:f>
              <c:numCache>
                <c:formatCode>General</c:formatCode>
                <c:ptCount val="29"/>
                <c:pt idx="0">
                  <c:v>-135.14457226336506</c:v>
                </c:pt>
                <c:pt idx="1">
                  <c:v>-120.50431692118143</c:v>
                </c:pt>
                <c:pt idx="2">
                  <c:v>-104.13026203023334</c:v>
                </c:pt>
                <c:pt idx="3">
                  <c:v>-83.374067269372986</c:v>
                </c:pt>
                <c:pt idx="4">
                  <c:v>-63.340631676440168</c:v>
                </c:pt>
                <c:pt idx="5">
                  <c:v>-41.325323312592921</c:v>
                </c:pt>
                <c:pt idx="6">
                  <c:v>-20.192640236519694</c:v>
                </c:pt>
                <c:pt idx="7">
                  <c:v>-0.41022048409070422</c:v>
                </c:pt>
                <c:pt idx="8">
                  <c:v>19.734931900525634</c:v>
                </c:pt>
                <c:pt idx="9">
                  <c:v>41.466396751661833</c:v>
                </c:pt>
                <c:pt idx="10">
                  <c:v>64.316268129133491</c:v>
                </c:pt>
                <c:pt idx="11">
                  <c:v>88.541024519575572</c:v>
                </c:pt>
                <c:pt idx="12">
                  <c:v>106.27771556451654</c:v>
                </c:pt>
                <c:pt idx="13">
                  <c:v>125.25950920296555</c:v>
                </c:pt>
                <c:pt idx="14">
                  <c:v>143.68734938115816</c:v>
                </c:pt>
                <c:pt idx="15">
                  <c:v>129.15318465175477</c:v>
                </c:pt>
                <c:pt idx="16">
                  <c:v>110.08103442115249</c:v>
                </c:pt>
                <c:pt idx="17">
                  <c:v>87.967714348040218</c:v>
                </c:pt>
                <c:pt idx="18">
                  <c:v>64.752106220769051</c:v>
                </c:pt>
                <c:pt idx="19">
                  <c:v>40.596391400123821</c:v>
                </c:pt>
                <c:pt idx="20">
                  <c:v>19.173289867807735</c:v>
                </c:pt>
                <c:pt idx="21">
                  <c:v>-0.8464571948411348</c:v>
                </c:pt>
                <c:pt idx="22">
                  <c:v>-21.794332503937561</c:v>
                </c:pt>
                <c:pt idx="23">
                  <c:v>-42.565894010741069</c:v>
                </c:pt>
                <c:pt idx="24">
                  <c:v>-64.53273556520837</c:v>
                </c:pt>
                <c:pt idx="25">
                  <c:v>-86.056042961577518</c:v>
                </c:pt>
                <c:pt idx="26">
                  <c:v>-105.19281428452938</c:v>
                </c:pt>
                <c:pt idx="27">
                  <c:v>-120.77766184728048</c:v>
                </c:pt>
                <c:pt idx="28">
                  <c:v>-135.55913869275182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23-4E57-A2FE-135765FBD329}"/>
            </c:ext>
          </c:extLst>
        </c:ser>
        <c:ser>
          <c:idx val="2"/>
          <c:order val="2"/>
          <c:tx>
            <c:strRef>
              <c:f>jonghap!$J$1</c:f>
              <c:strCache>
                <c:ptCount val="1"/>
                <c:pt idx="0">
                  <c:v>nupang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jonghap!$A$2:$A$30</c:f>
              <c:numCache>
                <c:formatCode>General</c:formatCode>
                <c:ptCount val="29"/>
                <c:pt idx="0">
                  <c:v>-8.75</c:v>
                </c:pt>
                <c:pt idx="1">
                  <c:v>-7.5</c:v>
                </c:pt>
                <c:pt idx="2">
                  <c:v>-6.25</c:v>
                </c:pt>
                <c:pt idx="3">
                  <c:v>-5</c:v>
                </c:pt>
                <c:pt idx="4">
                  <c:v>-3.75</c:v>
                </c:pt>
                <c:pt idx="5">
                  <c:v>-2.5</c:v>
                </c:pt>
                <c:pt idx="6">
                  <c:v>-1.25</c:v>
                </c:pt>
                <c:pt idx="7">
                  <c:v>0</c:v>
                </c:pt>
                <c:pt idx="8">
                  <c:v>1.25</c:v>
                </c:pt>
                <c:pt idx="9">
                  <c:v>2.5</c:v>
                </c:pt>
                <c:pt idx="10">
                  <c:v>3.75</c:v>
                </c:pt>
                <c:pt idx="11">
                  <c:v>5</c:v>
                </c:pt>
                <c:pt idx="12">
                  <c:v>6.25</c:v>
                </c:pt>
                <c:pt idx="13">
                  <c:v>7.5</c:v>
                </c:pt>
                <c:pt idx="14">
                  <c:v>8.75</c:v>
                </c:pt>
                <c:pt idx="15">
                  <c:v>7.5</c:v>
                </c:pt>
                <c:pt idx="16">
                  <c:v>6.25</c:v>
                </c:pt>
                <c:pt idx="17">
                  <c:v>5</c:v>
                </c:pt>
                <c:pt idx="18">
                  <c:v>3.75</c:v>
                </c:pt>
                <c:pt idx="19">
                  <c:v>2.5</c:v>
                </c:pt>
                <c:pt idx="20">
                  <c:v>1.25</c:v>
                </c:pt>
                <c:pt idx="21">
                  <c:v>0</c:v>
                </c:pt>
                <c:pt idx="22">
                  <c:v>-1.25</c:v>
                </c:pt>
                <c:pt idx="23">
                  <c:v>-2.5</c:v>
                </c:pt>
                <c:pt idx="24">
                  <c:v>-3.75</c:v>
                </c:pt>
                <c:pt idx="25">
                  <c:v>-5</c:v>
                </c:pt>
                <c:pt idx="26">
                  <c:v>-6.25</c:v>
                </c:pt>
                <c:pt idx="27">
                  <c:v>-7.5</c:v>
                </c:pt>
                <c:pt idx="28">
                  <c:v>-8.75</c:v>
                </c:pt>
              </c:numCache>
            </c:numRef>
          </c:xVal>
          <c:yVal>
            <c:numRef>
              <c:f>jonghap!$J$2:$J$30</c:f>
              <c:numCache>
                <c:formatCode>General</c:formatCode>
                <c:ptCount val="29"/>
                <c:pt idx="0">
                  <c:v>-141.5294236762274</c:v>
                </c:pt>
                <c:pt idx="1">
                  <c:v>-126.00902339916718</c:v>
                </c:pt>
                <c:pt idx="2">
                  <c:v>-108.03606126424023</c:v>
                </c:pt>
                <c:pt idx="3">
                  <c:v>-86.004891660953945</c:v>
                </c:pt>
                <c:pt idx="4">
                  <c:v>-64.51847500031306</c:v>
                </c:pt>
                <c:pt idx="5">
                  <c:v>-41.846220981564187</c:v>
                </c:pt>
                <c:pt idx="6">
                  <c:v>-20.057574943692057</c:v>
                </c:pt>
                <c:pt idx="7">
                  <c:v>0.95191734520252713</c:v>
                </c:pt>
                <c:pt idx="8">
                  <c:v>20.469063229505014</c:v>
                </c:pt>
                <c:pt idx="9">
                  <c:v>42.446020298779381</c:v>
                </c:pt>
                <c:pt idx="10">
                  <c:v>64.660673848219517</c:v>
                </c:pt>
                <c:pt idx="11">
                  <c:v>88.335530658999218</c:v>
                </c:pt>
                <c:pt idx="12">
                  <c:v>106.97589726983928</c:v>
                </c:pt>
                <c:pt idx="13">
                  <c:v>125.02189959133844</c:v>
                </c:pt>
                <c:pt idx="14">
                  <c:v>143.35881938373927</c:v>
                </c:pt>
                <c:pt idx="15">
                  <c:v>129.60415460489207</c:v>
                </c:pt>
                <c:pt idx="16">
                  <c:v>111.14596203493323</c:v>
                </c:pt>
                <c:pt idx="17">
                  <c:v>88.235011540945919</c:v>
                </c:pt>
                <c:pt idx="18">
                  <c:v>66.751877259547655</c:v>
                </c:pt>
                <c:pt idx="19">
                  <c:v>42.367785878562934</c:v>
                </c:pt>
                <c:pt idx="20">
                  <c:v>19.398869406412619</c:v>
                </c:pt>
                <c:pt idx="21">
                  <c:v>-0.68286467718660493</c:v>
                </c:pt>
                <c:pt idx="22">
                  <c:v>-19.372248928146263</c:v>
                </c:pt>
                <c:pt idx="23">
                  <c:v>-42.196429637243973</c:v>
                </c:pt>
                <c:pt idx="24">
                  <c:v>-65.629950903294116</c:v>
                </c:pt>
                <c:pt idx="25">
                  <c:v>-86.153536131490512</c:v>
                </c:pt>
                <c:pt idx="26">
                  <c:v>-107.76058052328504</c:v>
                </c:pt>
                <c:pt idx="27">
                  <c:v>-125.94576024232904</c:v>
                </c:pt>
                <c:pt idx="28">
                  <c:v>-141.12358122244669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23-4E57-A2FE-135765FBD329}"/>
            </c:ext>
          </c:extLst>
        </c:ser>
        <c:ser>
          <c:idx val="3"/>
          <c:order val="3"/>
          <c:tx>
            <c:strRef>
              <c:f>jonghap!$K$1</c:f>
              <c:strCache>
                <c:ptCount val="1"/>
                <c:pt idx="0">
                  <c:v>analang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jonghap!$A$2:$A$30</c:f>
              <c:numCache>
                <c:formatCode>General</c:formatCode>
                <c:ptCount val="29"/>
                <c:pt idx="0">
                  <c:v>-8.75</c:v>
                </c:pt>
                <c:pt idx="1">
                  <c:v>-7.5</c:v>
                </c:pt>
                <c:pt idx="2">
                  <c:v>-6.25</c:v>
                </c:pt>
                <c:pt idx="3">
                  <c:v>-5</c:v>
                </c:pt>
                <c:pt idx="4">
                  <c:v>-3.75</c:v>
                </c:pt>
                <c:pt idx="5">
                  <c:v>-2.5</c:v>
                </c:pt>
                <c:pt idx="6">
                  <c:v>-1.25</c:v>
                </c:pt>
                <c:pt idx="7">
                  <c:v>0</c:v>
                </c:pt>
                <c:pt idx="8">
                  <c:v>1.25</c:v>
                </c:pt>
                <c:pt idx="9">
                  <c:v>2.5</c:v>
                </c:pt>
                <c:pt idx="10">
                  <c:v>3.75</c:v>
                </c:pt>
                <c:pt idx="11">
                  <c:v>5</c:v>
                </c:pt>
                <c:pt idx="12">
                  <c:v>6.25</c:v>
                </c:pt>
                <c:pt idx="13">
                  <c:v>7.5</c:v>
                </c:pt>
                <c:pt idx="14">
                  <c:v>8.75</c:v>
                </c:pt>
                <c:pt idx="15">
                  <c:v>7.5</c:v>
                </c:pt>
                <c:pt idx="16">
                  <c:v>6.25</c:v>
                </c:pt>
                <c:pt idx="17">
                  <c:v>5</c:v>
                </c:pt>
                <c:pt idx="18">
                  <c:v>3.75</c:v>
                </c:pt>
                <c:pt idx="19">
                  <c:v>2.5</c:v>
                </c:pt>
                <c:pt idx="20">
                  <c:v>1.25</c:v>
                </c:pt>
                <c:pt idx="21">
                  <c:v>0</c:v>
                </c:pt>
                <c:pt idx="22">
                  <c:v>-1.25</c:v>
                </c:pt>
                <c:pt idx="23">
                  <c:v>-2.5</c:v>
                </c:pt>
                <c:pt idx="24">
                  <c:v>-3.75</c:v>
                </c:pt>
                <c:pt idx="25">
                  <c:v>-5</c:v>
                </c:pt>
                <c:pt idx="26">
                  <c:v>-6.25</c:v>
                </c:pt>
                <c:pt idx="27">
                  <c:v>-7.5</c:v>
                </c:pt>
                <c:pt idx="28">
                  <c:v>-8.75</c:v>
                </c:pt>
              </c:numCache>
            </c:numRef>
          </c:xVal>
          <c:yVal>
            <c:numRef>
              <c:f>jonghap!$K$2:$K$30</c:f>
              <c:numCache>
                <c:formatCode>General</c:formatCode>
                <c:ptCount val="29"/>
                <c:pt idx="0">
                  <c:v>-147.45237374690305</c:v>
                </c:pt>
                <c:pt idx="1">
                  <c:v>-126.3877489259169</c:v>
                </c:pt>
                <c:pt idx="2">
                  <c:v>-105.32312410493074</c:v>
                </c:pt>
                <c:pt idx="3">
                  <c:v>-84.258499283944602</c:v>
                </c:pt>
                <c:pt idx="4">
                  <c:v>-63.193874462958448</c:v>
                </c:pt>
                <c:pt idx="5">
                  <c:v>-42.129249641972301</c:v>
                </c:pt>
                <c:pt idx="6">
                  <c:v>-21.06462482098615</c:v>
                </c:pt>
                <c:pt idx="7">
                  <c:v>0</c:v>
                </c:pt>
                <c:pt idx="8">
                  <c:v>21.06462482098615</c:v>
                </c:pt>
                <c:pt idx="9">
                  <c:v>42.129249641972301</c:v>
                </c:pt>
                <c:pt idx="10">
                  <c:v>63.193874462958448</c:v>
                </c:pt>
                <c:pt idx="11">
                  <c:v>84.258499283944602</c:v>
                </c:pt>
                <c:pt idx="12">
                  <c:v>105.32312410493074</c:v>
                </c:pt>
                <c:pt idx="13">
                  <c:v>126.3877489259169</c:v>
                </c:pt>
                <c:pt idx="14">
                  <c:v>147.45237374690305</c:v>
                </c:pt>
                <c:pt idx="15">
                  <c:v>126.3877489259169</c:v>
                </c:pt>
                <c:pt idx="16">
                  <c:v>105.32312410493074</c:v>
                </c:pt>
                <c:pt idx="17">
                  <c:v>84.258499283944602</c:v>
                </c:pt>
                <c:pt idx="18">
                  <c:v>63.193874462958448</c:v>
                </c:pt>
                <c:pt idx="19">
                  <c:v>42.129249641972301</c:v>
                </c:pt>
                <c:pt idx="20">
                  <c:v>21.06462482098615</c:v>
                </c:pt>
                <c:pt idx="21">
                  <c:v>0</c:v>
                </c:pt>
                <c:pt idx="22">
                  <c:v>-21.06462482098615</c:v>
                </c:pt>
                <c:pt idx="23">
                  <c:v>-42.129249641972301</c:v>
                </c:pt>
                <c:pt idx="24">
                  <c:v>-63.193874462958448</c:v>
                </c:pt>
                <c:pt idx="25">
                  <c:v>-84.258499283944602</c:v>
                </c:pt>
                <c:pt idx="26">
                  <c:v>-105.32312410493074</c:v>
                </c:pt>
                <c:pt idx="27">
                  <c:v>-126.3877489259169</c:v>
                </c:pt>
                <c:pt idx="28">
                  <c:v>-147.45237374690305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23-4E57-A2FE-135765FBD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954336"/>
        <c:axId val="293944736"/>
      </c:scatterChart>
      <c:valAx>
        <c:axId val="29395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44736"/>
        <c:crosses val="autoZero"/>
        <c:crossBetween val="midCat"/>
      </c:valAx>
      <c:valAx>
        <c:axId val="2939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5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jonghap!$C$1</c:f>
              <c:strCache>
                <c:ptCount val="1"/>
                <c:pt idx="0">
                  <c:v>stdver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jonghap!$B$2:$B$30</c:f>
              <c:numCache>
                <c:formatCode>General</c:formatCode>
                <c:ptCount val="29"/>
                <c:pt idx="0">
                  <c:v>46.946202235190832</c:v>
                </c:pt>
                <c:pt idx="1">
                  <c:v>48.50505077701817</c:v>
                </c:pt>
                <c:pt idx="2">
                  <c:v>46.96994325913213</c:v>
                </c:pt>
                <c:pt idx="3">
                  <c:v>43.828313514691409</c:v>
                </c:pt>
                <c:pt idx="4">
                  <c:v>37.185184423717772</c:v>
                </c:pt>
                <c:pt idx="5">
                  <c:v>26.992760626625184</c:v>
                </c:pt>
                <c:pt idx="6">
                  <c:v>14.279446823433512</c:v>
                </c:pt>
                <c:pt idx="7">
                  <c:v>-1.22417005007659</c:v>
                </c:pt>
                <c:pt idx="8">
                  <c:v>-14.458589770579961</c:v>
                </c:pt>
                <c:pt idx="9">
                  <c:v>-27.495846823209394</c:v>
                </c:pt>
                <c:pt idx="10">
                  <c:v>-39.14198724556438</c:v>
                </c:pt>
                <c:pt idx="11">
                  <c:v>-47.81620274827953</c:v>
                </c:pt>
                <c:pt idx="12">
                  <c:v>-51.260172821179587</c:v>
                </c:pt>
                <c:pt idx="13">
                  <c:v>-50.87354989954315</c:v>
                </c:pt>
                <c:pt idx="14">
                  <c:v>-47.585736684684726</c:v>
                </c:pt>
                <c:pt idx="15">
                  <c:v>-49.450780896380401</c:v>
                </c:pt>
                <c:pt idx="16">
                  <c:v>-48.729151728374823</c:v>
                </c:pt>
                <c:pt idx="17">
                  <c:v>-45.458720406489213</c:v>
                </c:pt>
                <c:pt idx="18">
                  <c:v>-37.376369302418098</c:v>
                </c:pt>
                <c:pt idx="19">
                  <c:v>-27.756115335557791</c:v>
                </c:pt>
                <c:pt idx="20">
                  <c:v>-15.470227474893761</c:v>
                </c:pt>
                <c:pt idx="21">
                  <c:v>-1.9847697167022778</c:v>
                </c:pt>
                <c:pt idx="22">
                  <c:v>13.165120526238585</c:v>
                </c:pt>
                <c:pt idx="23">
                  <c:v>28.784976647035421</c:v>
                </c:pt>
                <c:pt idx="24">
                  <c:v>40.680328943540232</c:v>
                </c:pt>
                <c:pt idx="25">
                  <c:v>47.571334092174453</c:v>
                </c:pt>
                <c:pt idx="26">
                  <c:v>50.316962374579518</c:v>
                </c:pt>
                <c:pt idx="27">
                  <c:v>49.728215008255745</c:v>
                </c:pt>
                <c:pt idx="28">
                  <c:v>46.922675213249207</c:v>
                </c:pt>
              </c:numCache>
            </c:numRef>
          </c:xVal>
          <c:yVal>
            <c:numRef>
              <c:f>jonghap!$C$2:$C$30</c:f>
              <c:numCache>
                <c:formatCode>General</c:formatCode>
                <c:ptCount val="29"/>
                <c:pt idx="0">
                  <c:v>-4.451612575060925</c:v>
                </c:pt>
                <c:pt idx="1">
                  <c:v>10.127941667763622</c:v>
                </c:pt>
                <c:pt idx="2">
                  <c:v>23.143890650334885</c:v>
                </c:pt>
                <c:pt idx="3">
                  <c:v>34.137086837912136</c:v>
                </c:pt>
                <c:pt idx="4">
                  <c:v>45.032525753510669</c:v>
                </c:pt>
                <c:pt idx="5">
                  <c:v>54.259587255054932</c:v>
                </c:pt>
                <c:pt idx="6">
                  <c:v>60.185388700920413</c:v>
                </c:pt>
                <c:pt idx="7">
                  <c:v>62.303670183727128</c:v>
                </c:pt>
                <c:pt idx="8">
                  <c:v>60.377329825631705</c:v>
                </c:pt>
                <c:pt idx="9">
                  <c:v>54.611229262237003</c:v>
                </c:pt>
                <c:pt idx="10">
                  <c:v>44.847015663536737</c:v>
                </c:pt>
                <c:pt idx="11">
                  <c:v>31.265683183948674</c:v>
                </c:pt>
                <c:pt idx="12">
                  <c:v>17.92386377788047</c:v>
                </c:pt>
                <c:pt idx="13">
                  <c:v>5.398368258487495</c:v>
                </c:pt>
                <c:pt idx="14">
                  <c:v>-5.8288600763594021</c:v>
                </c:pt>
                <c:pt idx="15">
                  <c:v>6.4412171481840481</c:v>
                </c:pt>
                <c:pt idx="16">
                  <c:v>21.699956011605465</c:v>
                </c:pt>
                <c:pt idx="17">
                  <c:v>33.948924575636198</c:v>
                </c:pt>
                <c:pt idx="18">
                  <c:v>46.272448940690161</c:v>
                </c:pt>
                <c:pt idx="19">
                  <c:v>54.469850423235286</c:v>
                </c:pt>
                <c:pt idx="20">
                  <c:v>60.206868875195305</c:v>
                </c:pt>
                <c:pt idx="21">
                  <c:v>62.333806663897285</c:v>
                </c:pt>
                <c:pt idx="22">
                  <c:v>60.58535728142931</c:v>
                </c:pt>
                <c:pt idx="23">
                  <c:v>53.46242814501506</c:v>
                </c:pt>
                <c:pt idx="24">
                  <c:v>42.37176974146913</c:v>
                </c:pt>
                <c:pt idx="25">
                  <c:v>29.637782213291388</c:v>
                </c:pt>
                <c:pt idx="26">
                  <c:v>17.049738209933249</c:v>
                </c:pt>
                <c:pt idx="27">
                  <c:v>7.1695462583453669</c:v>
                </c:pt>
                <c:pt idx="28">
                  <c:v>-4.4840514654748738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DAD-4F65-8B89-196EE37BEE2D}"/>
            </c:ext>
          </c:extLst>
        </c:ser>
        <c:ser>
          <c:idx val="2"/>
          <c:order val="1"/>
          <c:tx>
            <c:strRef>
              <c:f>jonghap!$F$1</c:f>
              <c:strCache>
                <c:ptCount val="1"/>
                <c:pt idx="0">
                  <c:v>revver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jonghap!$E$2:$E$30</c:f>
              <c:numCache>
                <c:formatCode>General</c:formatCode>
                <c:ptCount val="29"/>
                <c:pt idx="0">
                  <c:v>47.24351251318631</c:v>
                </c:pt>
                <c:pt idx="1">
                  <c:v>45.735915835762952</c:v>
                </c:pt>
                <c:pt idx="2">
                  <c:v>42.289910100979718</c:v>
                </c:pt>
                <c:pt idx="3">
                  <c:v>37.342255046786683</c:v>
                </c:pt>
                <c:pt idx="4">
                  <c:v>31.070097347835187</c:v>
                </c:pt>
                <c:pt idx="5">
                  <c:v>21.951506284279635</c:v>
                </c:pt>
                <c:pt idx="6">
                  <c:v>11.582243361645201</c:v>
                </c:pt>
                <c:pt idx="7">
                  <c:v>0.92854791413078031</c:v>
                </c:pt>
                <c:pt idx="8">
                  <c:v>-10.138265589822941</c:v>
                </c:pt>
                <c:pt idx="9">
                  <c:v>-21.667059833777856</c:v>
                </c:pt>
                <c:pt idx="10">
                  <c:v>-32.755209633459238</c:v>
                </c:pt>
                <c:pt idx="11">
                  <c:v>-41.694424314205627</c:v>
                </c:pt>
                <c:pt idx="12">
                  <c:v>-46.016778949857454</c:v>
                </c:pt>
                <c:pt idx="13">
                  <c:v>-48.155900111877457</c:v>
                </c:pt>
                <c:pt idx="14">
                  <c:v>-48.028688036778924</c:v>
                </c:pt>
                <c:pt idx="15">
                  <c:v>-46.495447447822436</c:v>
                </c:pt>
                <c:pt idx="16">
                  <c:v>-43.304532346675785</c:v>
                </c:pt>
                <c:pt idx="17">
                  <c:v>-38.390211483639071</c:v>
                </c:pt>
                <c:pt idx="18">
                  <c:v>-30.577622849166758</c:v>
                </c:pt>
                <c:pt idx="19">
                  <c:v>-20.986348751113571</c:v>
                </c:pt>
                <c:pt idx="20">
                  <c:v>-10.10468296670035</c:v>
                </c:pt>
                <c:pt idx="21">
                  <c:v>0.95636129210485432</c:v>
                </c:pt>
                <c:pt idx="22">
                  <c:v>12.872015510089481</c:v>
                </c:pt>
                <c:pt idx="23">
                  <c:v>23.955785865453418</c:v>
                </c:pt>
                <c:pt idx="24">
                  <c:v>34.500891418592538</c:v>
                </c:pt>
                <c:pt idx="25">
                  <c:v>41.797476698438302</c:v>
                </c:pt>
                <c:pt idx="26">
                  <c:v>46.145980485970554</c:v>
                </c:pt>
                <c:pt idx="27">
                  <c:v>47.563685321794985</c:v>
                </c:pt>
                <c:pt idx="28">
                  <c:v>47.262620495847045</c:v>
                </c:pt>
              </c:numCache>
            </c:numRef>
          </c:xVal>
          <c:yVal>
            <c:numRef>
              <c:f>jonghap!$F$2:$F$30</c:f>
              <c:numCache>
                <c:formatCode>General</c:formatCode>
                <c:ptCount val="29"/>
                <c:pt idx="0">
                  <c:v>6.7631051259547181</c:v>
                </c:pt>
                <c:pt idx="1">
                  <c:v>18.982227796193865</c:v>
                </c:pt>
                <c:pt idx="2">
                  <c:v>30.927828930402598</c:v>
                </c:pt>
                <c:pt idx="3">
                  <c:v>41.434199633620146</c:v>
                </c:pt>
                <c:pt idx="4">
                  <c:v>49.30082114798477</c:v>
                </c:pt>
                <c:pt idx="5">
                  <c:v>56.047040108390924</c:v>
                </c:pt>
                <c:pt idx="6">
                  <c:v>60.28136754068295</c:v>
                </c:pt>
                <c:pt idx="7">
                  <c:v>61.857787247504554</c:v>
                </c:pt>
                <c:pt idx="8">
                  <c:v>60.945849483409525</c:v>
                </c:pt>
                <c:pt idx="9">
                  <c:v>57.088036738268336</c:v>
                </c:pt>
                <c:pt idx="10">
                  <c:v>49.713923295685447</c:v>
                </c:pt>
                <c:pt idx="11">
                  <c:v>38.954976518804038</c:v>
                </c:pt>
                <c:pt idx="12">
                  <c:v>29.708730243142387</c:v>
                </c:pt>
                <c:pt idx="13">
                  <c:v>19.335234102634946</c:v>
                </c:pt>
                <c:pt idx="14">
                  <c:v>8.5250494825474412</c:v>
                </c:pt>
                <c:pt idx="15">
                  <c:v>19.626424262853611</c:v>
                </c:pt>
                <c:pt idx="16">
                  <c:v>31.907921007970387</c:v>
                </c:pt>
                <c:pt idx="17">
                  <c:v>42.141330978077917</c:v>
                </c:pt>
                <c:pt idx="18">
                  <c:v>50.861331760725697</c:v>
                </c:pt>
                <c:pt idx="19">
                  <c:v>57.290551591483151</c:v>
                </c:pt>
                <c:pt idx="20">
                  <c:v>60.937272142831539</c:v>
                </c:pt>
                <c:pt idx="21">
                  <c:v>61.857416059056469</c:v>
                </c:pt>
                <c:pt idx="22">
                  <c:v>59.957089228261843</c:v>
                </c:pt>
                <c:pt idx="23">
                  <c:v>55.167500491984768</c:v>
                </c:pt>
                <c:pt idx="24">
                  <c:v>46.845470862955572</c:v>
                </c:pt>
                <c:pt idx="25">
                  <c:v>36.820827034155343</c:v>
                </c:pt>
                <c:pt idx="26">
                  <c:v>25.801108896505607</c:v>
                </c:pt>
                <c:pt idx="27">
                  <c:v>16.408884382051419</c:v>
                </c:pt>
                <c:pt idx="28">
                  <c:v>6.7117793784129915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DAD-4F65-8B89-196EE37BEE2D}"/>
            </c:ext>
          </c:extLst>
        </c:ser>
        <c:ser>
          <c:idx val="0"/>
          <c:order val="2"/>
          <c:tx>
            <c:strRef>
              <c:f>jonghap!$I$1</c:f>
              <c:strCache>
                <c:ptCount val="1"/>
                <c:pt idx="0">
                  <c:v>nupver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jonghap!$H$2:$H$30</c:f>
              <c:numCache>
                <c:formatCode>General</c:formatCode>
                <c:ptCount val="29"/>
                <c:pt idx="0">
                  <c:v>47.546841478713233</c:v>
                </c:pt>
                <c:pt idx="1">
                  <c:v>47.354553908374982</c:v>
                </c:pt>
                <c:pt idx="2">
                  <c:v>44.953846694455947</c:v>
                </c:pt>
                <c:pt idx="3">
                  <c:v>40.490527775874142</c:v>
                </c:pt>
                <c:pt idx="4">
                  <c:v>34.232011089210978</c:v>
                </c:pt>
                <c:pt idx="5">
                  <c:v>24.951754695659258</c:v>
                </c:pt>
                <c:pt idx="6">
                  <c:v>13.197137328275097</c:v>
                </c:pt>
                <c:pt idx="7">
                  <c:v>1.2231866795852189</c:v>
                </c:pt>
                <c:pt idx="8">
                  <c:v>-10.97318325292078</c:v>
                </c:pt>
                <c:pt idx="9">
                  <c:v>-23.6885862045255</c:v>
                </c:pt>
                <c:pt idx="10">
                  <c:v>-35.269017405574054</c:v>
                </c:pt>
                <c:pt idx="11">
                  <c:v>-44.128411647321236</c:v>
                </c:pt>
                <c:pt idx="12">
                  <c:v>-48.273345585301755</c:v>
                </c:pt>
                <c:pt idx="13">
                  <c:v>-49.657626443130113</c:v>
                </c:pt>
                <c:pt idx="14">
                  <c:v>-48.350145662020488</c:v>
                </c:pt>
                <c:pt idx="15">
                  <c:v>-47.967266383762485</c:v>
                </c:pt>
                <c:pt idx="16">
                  <c:v>-45.992641418305951</c:v>
                </c:pt>
                <c:pt idx="17">
                  <c:v>-41.133188977515069</c:v>
                </c:pt>
                <c:pt idx="18">
                  <c:v>-33.667365645224081</c:v>
                </c:pt>
                <c:pt idx="19">
                  <c:v>-22.857665254798665</c:v>
                </c:pt>
                <c:pt idx="20">
                  <c:v>-10.689391849592811</c:v>
                </c:pt>
                <c:pt idx="21">
                  <c:v>1.3470137239993463</c:v>
                </c:pt>
                <c:pt idx="22">
                  <c:v>13.579212521322862</c:v>
                </c:pt>
                <c:pt idx="23">
                  <c:v>26.335261424247655</c:v>
                </c:pt>
                <c:pt idx="24">
                  <c:v>37.212897749414651</c:v>
                </c:pt>
                <c:pt idx="25">
                  <c:v>44.56806970246852</c:v>
                </c:pt>
                <c:pt idx="26">
                  <c:v>48.308739676154204</c:v>
                </c:pt>
                <c:pt idx="27">
                  <c:v>48.87729386585049</c:v>
                </c:pt>
                <c:pt idx="28">
                  <c:v>47.661336188599321</c:v>
                </c:pt>
              </c:numCache>
            </c:numRef>
          </c:xVal>
          <c:yVal>
            <c:numRef>
              <c:f>jonghap!$I$2:$I$30</c:f>
              <c:numCache>
                <c:formatCode>General</c:formatCode>
                <c:ptCount val="29"/>
                <c:pt idx="0">
                  <c:v>0.13108108666468699</c:v>
                </c:pt>
                <c:pt idx="1">
                  <c:v>12.984614409739653</c:v>
                </c:pt>
                <c:pt idx="2">
                  <c:v>25.675969809181971</c:v>
                </c:pt>
                <c:pt idx="3">
                  <c:v>37.47037079580857</c:v>
                </c:pt>
                <c:pt idx="4">
                  <c:v>46.83654344792329</c:v>
                </c:pt>
                <c:pt idx="5">
                  <c:v>54.60018196653678</c:v>
                </c:pt>
                <c:pt idx="6">
                  <c:v>59.966625126593208</c:v>
                </c:pt>
                <c:pt idx="7">
                  <c:v>61.887896659460267</c:v>
                </c:pt>
                <c:pt idx="8">
                  <c:v>60.751618526214941</c:v>
                </c:pt>
                <c:pt idx="9">
                  <c:v>56.085486833229133</c:v>
                </c:pt>
                <c:pt idx="10">
                  <c:v>47.542832283395484</c:v>
                </c:pt>
                <c:pt idx="11">
                  <c:v>35.619129167701125</c:v>
                </c:pt>
                <c:pt idx="12">
                  <c:v>24.773579766570602</c:v>
                </c:pt>
                <c:pt idx="13">
                  <c:v>13.827579423008096</c:v>
                </c:pt>
                <c:pt idx="14">
                  <c:v>2.8045109239242549</c:v>
                </c:pt>
                <c:pt idx="15">
                  <c:v>13.922080527918897</c:v>
                </c:pt>
                <c:pt idx="16">
                  <c:v>26.912129779621871</c:v>
                </c:pt>
                <c:pt idx="17">
                  <c:v>38.934416138205947</c:v>
                </c:pt>
                <c:pt idx="18">
                  <c:v>48.51891526000199</c:v>
                </c:pt>
                <c:pt idx="19">
                  <c:v>56.512187115029704</c:v>
                </c:pt>
                <c:pt idx="20">
                  <c:v>60.888952628180995</c:v>
                </c:pt>
                <c:pt idx="21">
                  <c:v>61.828671336706499</c:v>
                </c:pt>
                <c:pt idx="22">
                  <c:v>59.758557710084844</c:v>
                </c:pt>
                <c:pt idx="23">
                  <c:v>53.953945456274454</c:v>
                </c:pt>
                <c:pt idx="24">
                  <c:v>44.539435619680354</c:v>
                </c:pt>
                <c:pt idx="25">
                  <c:v>33.253496335250254</c:v>
                </c:pt>
                <c:pt idx="26">
                  <c:v>21.068980228762577</c:v>
                </c:pt>
                <c:pt idx="27">
                  <c:v>10.239023520745057</c:v>
                </c:pt>
                <c:pt idx="28">
                  <c:v>0.47138647568425895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DAD-4F65-8B89-196EE37B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955296"/>
        <c:axId val="293949536"/>
      </c:scatterChart>
      <c:valAx>
        <c:axId val="29395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49536"/>
        <c:crosses val="autoZero"/>
        <c:crossBetween val="midCat"/>
      </c:valAx>
      <c:valAx>
        <c:axId val="29394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5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328612</xdr:colOff>
      <xdr:row>8</xdr:row>
      <xdr:rowOff>138111</xdr:rowOff>
    </xdr:from>
    <xdr:to>
      <xdr:col>25</xdr:col>
      <xdr:colOff>38100</xdr:colOff>
      <xdr:row>28</xdr:row>
      <xdr:rowOff>142874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E7A0C53-2A21-4ABE-29E0-311C0A174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366712</xdr:colOff>
      <xdr:row>10</xdr:row>
      <xdr:rowOff>33337</xdr:rowOff>
    </xdr:from>
    <xdr:to>
      <xdr:col>16</xdr:col>
      <xdr:colOff>138112</xdr:colOff>
      <xdr:row>23</xdr:row>
      <xdr:rowOff>52387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C39725D-F6C7-ED5D-46A2-6DC3CAA7C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10</xdr:row>
      <xdr:rowOff>33337</xdr:rowOff>
    </xdr:from>
    <xdr:to>
      <xdr:col>16</xdr:col>
      <xdr:colOff>138112</xdr:colOff>
      <xdr:row>23</xdr:row>
      <xdr:rowOff>52387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1075BAA-0AD2-A3C7-6317-B3A4FE0C7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176212</xdr:colOff>
      <xdr:row>24</xdr:row>
      <xdr:rowOff>23812</xdr:rowOff>
    </xdr:from>
    <xdr:to>
      <xdr:col>15</xdr:col>
      <xdr:colOff>633412</xdr:colOff>
      <xdr:row>37</xdr:row>
      <xdr:rowOff>42862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10B99BF-0C42-B92F-F445-65972C7DB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280987</xdr:colOff>
      <xdr:row>0</xdr:row>
      <xdr:rowOff>119062</xdr:rowOff>
    </xdr:from>
    <xdr:to>
      <xdr:col>20</xdr:col>
      <xdr:colOff>52387</xdr:colOff>
      <xdr:row>13</xdr:row>
      <xdr:rowOff>138112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BC28B0C-AFE8-91D8-FB57-E1F6887AC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90486</xdr:colOff>
      <xdr:row>14</xdr:row>
      <xdr:rowOff>23811</xdr:rowOff>
    </xdr:from>
    <xdr:to>
      <xdr:col>21</xdr:col>
      <xdr:colOff>552449</xdr:colOff>
      <xdr:row>34</xdr:row>
      <xdr:rowOff>47624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A6C714F-D407-BF42-2F0F-36AB72A0B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E5426-4E9A-4D62-BD79-8467805A23CB}">
  <dimension ref="A1:D30"/>
  <sheetViews>
    <sheetView workbookViewId="0">
      <selection activeCell="D1" sqref="D1:D1048576"/>
    </sheetView>
  </sheetViews>
  <sheetFormatPr defaultRowHeight="16.5" x14ac:dyDescent="0.3"/>
  <sheetData>
    <row r="1" spans="1:4" x14ac:dyDescent="0.3">
      <c r="A1" t="s">
        <v>6</v>
      </c>
      <c r="B1" t="s">
        <v>13</v>
      </c>
      <c r="C1" t="s">
        <v>14</v>
      </c>
      <c r="D1" t="s">
        <v>15</v>
      </c>
    </row>
    <row r="2" spans="1:4" x14ac:dyDescent="0.3">
      <c r="A2">
        <v>-8.75</v>
      </c>
      <c r="B2">
        <v>46.946202235190832</v>
      </c>
      <c r="C2">
        <v>-4.451612575060925</v>
      </c>
      <c r="D2">
        <v>-148.11784109960942</v>
      </c>
    </row>
    <row r="3" spans="1:4" x14ac:dyDescent="0.3">
      <c r="A3">
        <v>-7.5</v>
      </c>
      <c r="B3">
        <v>48.50505077701817</v>
      </c>
      <c r="C3">
        <v>10.127941667763622</v>
      </c>
      <c r="D3">
        <v>-128.53027960890583</v>
      </c>
    </row>
    <row r="4" spans="1:4" x14ac:dyDescent="0.3">
      <c r="A4">
        <v>-6.25</v>
      </c>
      <c r="B4">
        <v>46.96994325913213</v>
      </c>
      <c r="C4">
        <v>23.143890650334885</v>
      </c>
      <c r="D4">
        <v>-110.52981020445746</v>
      </c>
    </row>
    <row r="5" spans="1:4" x14ac:dyDescent="0.3">
      <c r="A5">
        <v>-5</v>
      </c>
      <c r="B5">
        <v>43.828313514691409</v>
      </c>
      <c r="C5">
        <v>34.137086837912136</v>
      </c>
      <c r="D5">
        <v>-90.546764395752291</v>
      </c>
    </row>
    <row r="6" spans="1:4" x14ac:dyDescent="0.3">
      <c r="A6">
        <v>-3.75</v>
      </c>
      <c r="B6">
        <v>37.185184423717772</v>
      </c>
      <c r="C6">
        <v>45.032525753510669</v>
      </c>
      <c r="D6">
        <v>-68.586202624804741</v>
      </c>
    </row>
    <row r="7" spans="1:4" x14ac:dyDescent="0.3">
      <c r="A7">
        <v>-2.5</v>
      </c>
      <c r="B7">
        <v>26.992760626625184</v>
      </c>
      <c r="C7">
        <v>54.259587255054932</v>
      </c>
      <c r="D7">
        <v>-46.026363008209941</v>
      </c>
    </row>
    <row r="8" spans="1:4" x14ac:dyDescent="0.3">
      <c r="A8">
        <v>-1.25</v>
      </c>
      <c r="B8">
        <v>14.279446823433512</v>
      </c>
      <c r="C8">
        <v>60.185388700920413</v>
      </c>
      <c r="D8">
        <v>-23.639208734323443</v>
      </c>
    </row>
    <row r="9" spans="1:4" x14ac:dyDescent="0.3">
      <c r="A9">
        <v>0</v>
      </c>
      <c r="B9">
        <v>-1.22417005007659</v>
      </c>
      <c r="C9">
        <v>62.303670183727128</v>
      </c>
      <c r="D9">
        <v>0.18522172818075955</v>
      </c>
    </row>
    <row r="10" spans="1:4" x14ac:dyDescent="0.3">
      <c r="A10">
        <v>1.25</v>
      </c>
      <c r="B10">
        <v>-14.458589770579961</v>
      </c>
      <c r="C10">
        <v>60.377329825631705</v>
      </c>
      <c r="D10">
        <v>19.636643971854863</v>
      </c>
    </row>
    <row r="11" spans="1:4" x14ac:dyDescent="0.3">
      <c r="A11">
        <v>2.5</v>
      </c>
      <c r="B11">
        <v>-27.495846823209394</v>
      </c>
      <c r="C11">
        <v>54.611229262237003</v>
      </c>
      <c r="D11">
        <v>40.682784631446154</v>
      </c>
    </row>
    <row r="12" spans="1:4" x14ac:dyDescent="0.3">
      <c r="A12">
        <v>3.75</v>
      </c>
      <c r="B12">
        <v>-39.14198724556438</v>
      </c>
      <c r="C12">
        <v>44.847015663536737</v>
      </c>
      <c r="D12">
        <v>62.593614067512156</v>
      </c>
    </row>
    <row r="13" spans="1:4" x14ac:dyDescent="0.3">
      <c r="A13">
        <v>5</v>
      </c>
      <c r="B13">
        <v>-47.81620274827953</v>
      </c>
      <c r="C13">
        <v>31.265683183948674</v>
      </c>
      <c r="D13">
        <v>85.869088322565503</v>
      </c>
    </row>
    <row r="14" spans="1:4" x14ac:dyDescent="0.3">
      <c r="A14">
        <v>6.25</v>
      </c>
      <c r="B14">
        <v>-51.260172821179587</v>
      </c>
      <c r="C14">
        <v>17.92386377788047</v>
      </c>
      <c r="D14">
        <v>107.81381291541132</v>
      </c>
    </row>
    <row r="15" spans="1:4" x14ac:dyDescent="0.3">
      <c r="A15">
        <v>7.5</v>
      </c>
      <c r="B15">
        <v>-50.87354989954315</v>
      </c>
      <c r="C15">
        <v>5.398368258487495</v>
      </c>
      <c r="D15">
        <v>128.44840385223057</v>
      </c>
    </row>
    <row r="16" spans="1:4" x14ac:dyDescent="0.3">
      <c r="A16">
        <v>8.75</v>
      </c>
      <c r="B16">
        <v>-47.585736684684726</v>
      </c>
      <c r="C16">
        <v>-5.8288600763594021</v>
      </c>
      <c r="D16">
        <v>147.7195379102395</v>
      </c>
    </row>
    <row r="17" spans="1:4" x14ac:dyDescent="0.3">
      <c r="A17">
        <v>7.5</v>
      </c>
      <c r="B17">
        <v>-49.450780896380401</v>
      </c>
      <c r="C17">
        <v>6.4412171481840481</v>
      </c>
      <c r="D17">
        <v>131.5236964632</v>
      </c>
    </row>
    <row r="18" spans="1:4" x14ac:dyDescent="0.3">
      <c r="A18">
        <v>6.25</v>
      </c>
      <c r="B18">
        <v>-48.729151728374823</v>
      </c>
      <c r="C18">
        <v>21.699956011605465</v>
      </c>
      <c r="D18">
        <v>109.98393908150636</v>
      </c>
    </row>
    <row r="19" spans="1:4" x14ac:dyDescent="0.3">
      <c r="A19">
        <v>5</v>
      </c>
      <c r="B19">
        <v>-45.458720406489213</v>
      </c>
      <c r="C19">
        <v>33.948924575636198</v>
      </c>
      <c r="D19">
        <v>86.932121853451292</v>
      </c>
    </row>
    <row r="20" spans="1:4" x14ac:dyDescent="0.3">
      <c r="A20">
        <v>3.75</v>
      </c>
      <c r="B20">
        <v>-37.376369302418098</v>
      </c>
      <c r="C20">
        <v>46.272448940690161</v>
      </c>
      <c r="D20">
        <v>62.554041586085376</v>
      </c>
    </row>
    <row r="21" spans="1:4" x14ac:dyDescent="0.3">
      <c r="A21">
        <v>2.5</v>
      </c>
      <c r="B21">
        <v>-27.756115335557791</v>
      </c>
      <c r="C21">
        <v>54.469850423235286</v>
      </c>
      <c r="D21">
        <v>41.936950161864267</v>
      </c>
    </row>
    <row r="22" spans="1:4" x14ac:dyDescent="0.3">
      <c r="A22">
        <v>1.25</v>
      </c>
      <c r="B22">
        <v>-15.470227474893761</v>
      </c>
      <c r="C22">
        <v>60.206868875195305</v>
      </c>
      <c r="D22">
        <v>20.473388898845723</v>
      </c>
    </row>
    <row r="23" spans="1:4" x14ac:dyDescent="0.3">
      <c r="A23">
        <v>0</v>
      </c>
      <c r="B23">
        <v>-1.9847697167022778</v>
      </c>
      <c r="C23">
        <v>62.333806663897285</v>
      </c>
      <c r="D23">
        <v>-0.97570231624945691</v>
      </c>
    </row>
    <row r="24" spans="1:4" x14ac:dyDescent="0.3">
      <c r="A24">
        <v>-1.25</v>
      </c>
      <c r="B24">
        <v>13.165120526238585</v>
      </c>
      <c r="C24">
        <v>60.58535728142931</v>
      </c>
      <c r="D24">
        <v>-20.887469840898806</v>
      </c>
    </row>
    <row r="25" spans="1:4" x14ac:dyDescent="0.3">
      <c r="A25">
        <v>-2.5</v>
      </c>
      <c r="B25">
        <v>28.784976647035421</v>
      </c>
      <c r="C25">
        <v>53.46242814501506</v>
      </c>
      <c r="D25">
        <v>-45.182821788517089</v>
      </c>
    </row>
    <row r="26" spans="1:4" x14ac:dyDescent="0.3">
      <c r="A26">
        <v>-3.75</v>
      </c>
      <c r="B26">
        <v>40.680328943540232</v>
      </c>
      <c r="C26">
        <v>42.37176974146913</v>
      </c>
      <c r="D26">
        <v>-69.148924028533628</v>
      </c>
    </row>
    <row r="27" spans="1:4" x14ac:dyDescent="0.3">
      <c r="A27">
        <v>-5</v>
      </c>
      <c r="B27">
        <v>47.571334092174453</v>
      </c>
      <c r="C27">
        <v>29.637782213291388</v>
      </c>
      <c r="D27">
        <v>-91.654834034904937</v>
      </c>
    </row>
    <row r="28" spans="1:4" x14ac:dyDescent="0.3">
      <c r="A28">
        <v>-6.25</v>
      </c>
      <c r="B28">
        <v>50.316962374579518</v>
      </c>
      <c r="C28">
        <v>17.049738209933249</v>
      </c>
      <c r="D28">
        <v>-112.74460617160018</v>
      </c>
    </row>
    <row r="29" spans="1:4" x14ac:dyDescent="0.3">
      <c r="A29">
        <v>-7.5</v>
      </c>
      <c r="B29">
        <v>49.728215008255745</v>
      </c>
      <c r="C29">
        <v>7.1695462583453669</v>
      </c>
      <c r="D29">
        <v>-129.43697245565349</v>
      </c>
    </row>
    <row r="30" spans="1:4" x14ac:dyDescent="0.3">
      <c r="A30">
        <v>-8.75</v>
      </c>
      <c r="B30">
        <v>46.922675213249207</v>
      </c>
      <c r="C30">
        <v>-4.4840514654748738</v>
      </c>
      <c r="D30">
        <v>-148.12418938697775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3762"/>
  <sheetViews>
    <sheetView workbookViewId="0">
      <selection activeCell="R4" sqref="R4:R32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8</v>
      </c>
      <c r="H1">
        <v>2000</v>
      </c>
      <c r="T1" t="s">
        <v>21</v>
      </c>
      <c r="U1">
        <v>1</v>
      </c>
    </row>
    <row r="2" spans="1:21" x14ac:dyDescent="0.3">
      <c r="A2">
        <v>0</v>
      </c>
      <c r="B2">
        <v>43.623302240275599</v>
      </c>
      <c r="C2">
        <v>49.574486613467101</v>
      </c>
      <c r="D2">
        <v>-4.9034854825250802</v>
      </c>
      <c r="E2">
        <v>-10.0707518755103</v>
      </c>
      <c r="G2" t="s">
        <v>5</v>
      </c>
      <c r="J2">
        <v>2</v>
      </c>
      <c r="K2">
        <v>3</v>
      </c>
      <c r="L2">
        <v>4</v>
      </c>
      <c r="M2">
        <v>5</v>
      </c>
      <c r="P2" t="s">
        <v>18</v>
      </c>
      <c r="R2" t="s">
        <v>17</v>
      </c>
      <c r="S2">
        <v>3</v>
      </c>
      <c r="T2" t="s">
        <v>20</v>
      </c>
      <c r="U2">
        <v>3.4</v>
      </c>
    </row>
    <row r="3" spans="1:21" x14ac:dyDescent="0.3">
      <c r="A3">
        <v>20</v>
      </c>
      <c r="B3">
        <v>43.586337453101798</v>
      </c>
      <c r="C3">
        <v>49.517437122666699</v>
      </c>
      <c r="D3">
        <v>-4.9066452916116701</v>
      </c>
      <c r="E3">
        <v>-10.1094787370691</v>
      </c>
      <c r="G3" t="s">
        <v>6</v>
      </c>
      <c r="H3" t="s">
        <v>7</v>
      </c>
      <c r="J3" t="s">
        <v>9</v>
      </c>
      <c r="K3" t="s">
        <v>10</v>
      </c>
      <c r="L3" t="s">
        <v>11</v>
      </c>
      <c r="M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19</v>
      </c>
      <c r="T3" t="s">
        <v>22</v>
      </c>
      <c r="U3" t="s">
        <v>23</v>
      </c>
    </row>
    <row r="4" spans="1:21" x14ac:dyDescent="0.3">
      <c r="A4">
        <v>40</v>
      </c>
      <c r="B4">
        <v>43.555156383709203</v>
      </c>
      <c r="C4">
        <v>49.479918506424902</v>
      </c>
      <c r="D4">
        <v>-4.9091920376320299</v>
      </c>
      <c r="E4">
        <v>-10.1366205160553</v>
      </c>
      <c r="G4">
        <v>-8.75</v>
      </c>
      <c r="H4">
        <v>13000</v>
      </c>
      <c r="J4">
        <f>VLOOKUP($H4,$A$2:$E$3762,J$2)</f>
        <v>43.589502344287197</v>
      </c>
      <c r="K4">
        <f t="shared" ref="K4:M19" si="0">VLOOKUP($H4,$A$2:$E$3762,K$2)</f>
        <v>49.563016023842202</v>
      </c>
      <c r="L4">
        <f t="shared" si="0"/>
        <v>-4.8322634452198603</v>
      </c>
      <c r="M4">
        <f t="shared" si="0"/>
        <v>-10.183608506239</v>
      </c>
      <c r="O4">
        <f>AVERAGE(J4,K4)</f>
        <v>46.576259184064696</v>
      </c>
      <c r="P4">
        <f>-AVERAGE(L4,M4)</f>
        <v>7.5079359757294304</v>
      </c>
      <c r="Q4">
        <f>-DEGREES(ATAN2(-K4+J4,-M4+L4))</f>
        <v>-138.14457226336506</v>
      </c>
      <c r="R4">
        <f>Q4+$S$2</f>
        <v>-135.14457226336506</v>
      </c>
      <c r="S4">
        <f>DEGREES(G4/$U$2)</f>
        <v>-147.45237374690305</v>
      </c>
      <c r="T4">
        <f>O4-$U$1*SIN(RADIANS(Q4))</f>
        <v>47.24351251318631</v>
      </c>
      <c r="U4">
        <f>P4+$U$1*COS(RADIANS(Q4))</f>
        <v>6.7631051259547181</v>
      </c>
    </row>
    <row r="5" spans="1:21" x14ac:dyDescent="0.3">
      <c r="A5">
        <v>60</v>
      </c>
      <c r="B5">
        <v>43.532938083176902</v>
      </c>
      <c r="C5">
        <v>49.463792235308503</v>
      </c>
      <c r="D5">
        <v>-4.9094080564068001</v>
      </c>
      <c r="E5">
        <v>-10.1474682267948</v>
      </c>
      <c r="G5">
        <v>-7.5</v>
      </c>
      <c r="H5">
        <f t="shared" ref="H5:H32" si="1">H4+$H$1</f>
        <v>15000</v>
      </c>
      <c r="J5">
        <f t="shared" ref="J5:M32" si="2">VLOOKUP($H5,$A$2:$E$3762,J$2)</f>
        <v>42.658391477048802</v>
      </c>
      <c r="K5">
        <f t="shared" si="0"/>
        <v>47.145751725895799</v>
      </c>
      <c r="L5">
        <f t="shared" si="0"/>
        <v>-16.1449515741906</v>
      </c>
      <c r="M5">
        <f t="shared" si="0"/>
        <v>-22.9235036430888</v>
      </c>
      <c r="O5">
        <f t="shared" ref="O5:O32" si="3">AVERAGE(J5,K5)</f>
        <v>44.902071601472301</v>
      </c>
      <c r="P5">
        <f t="shared" ref="P5:P32" si="4">-AVERAGE(L5,M5)</f>
        <v>19.5342276086397</v>
      </c>
      <c r="Q5">
        <f t="shared" ref="Q5:Q32" si="5">-DEGREES(ATAN2(-K5+J5,-M5+L5))</f>
        <v>-123.50431692118143</v>
      </c>
      <c r="R5">
        <f t="shared" ref="R5:R32" si="6">Q5+$S$2</f>
        <v>-120.50431692118143</v>
      </c>
      <c r="S5">
        <f t="shared" ref="S5:S32" si="7">DEGREES(G5/$U$2)</f>
        <v>-126.3877489259169</v>
      </c>
      <c r="T5">
        <f t="shared" ref="T5:T32" si="8">O5-$U$1*SIN(RADIANS(Q5))</f>
        <v>45.735915835762952</v>
      </c>
      <c r="U5">
        <f t="shared" ref="U5:U32" si="9">P5+$U$1*COS(RADIANS(Q5))</f>
        <v>18.982227796193865</v>
      </c>
    </row>
    <row r="6" spans="1:21" x14ac:dyDescent="0.3">
      <c r="A6">
        <v>80</v>
      </c>
      <c r="B6">
        <v>43.519872367415097</v>
      </c>
      <c r="C6">
        <v>49.460218373892097</v>
      </c>
      <c r="D6">
        <v>-4.9052733813498497</v>
      </c>
      <c r="E6">
        <v>-10.143112235180601</v>
      </c>
      <c r="G6">
        <v>-6.25</v>
      </c>
      <c r="H6">
        <f t="shared" si="1"/>
        <v>17000</v>
      </c>
      <c r="J6">
        <f t="shared" si="2"/>
        <v>40.133101734783999</v>
      </c>
      <c r="K6">
        <f t="shared" si="0"/>
        <v>42.5354433119699</v>
      </c>
      <c r="L6">
        <f t="shared" si="0"/>
        <v>-27.3252326017375</v>
      </c>
      <c r="M6">
        <f t="shared" si="0"/>
        <v>-35.119515473800597</v>
      </c>
      <c r="O6">
        <f t="shared" si="3"/>
        <v>41.334272523376953</v>
      </c>
      <c r="P6">
        <f t="shared" si="4"/>
        <v>31.22237403776905</v>
      </c>
      <c r="Q6">
        <f t="shared" si="5"/>
        <v>-107.13026203023334</v>
      </c>
      <c r="R6">
        <f t="shared" si="6"/>
        <v>-104.13026203023334</v>
      </c>
      <c r="S6">
        <f t="shared" si="7"/>
        <v>-105.32312410493074</v>
      </c>
      <c r="T6">
        <f t="shared" si="8"/>
        <v>42.289910100979718</v>
      </c>
      <c r="U6">
        <f t="shared" si="9"/>
        <v>30.927828930402598</v>
      </c>
    </row>
    <row r="7" spans="1:21" x14ac:dyDescent="0.3">
      <c r="A7">
        <v>100</v>
      </c>
      <c r="B7">
        <v>43.5143325964181</v>
      </c>
      <c r="C7">
        <v>49.464358641983701</v>
      </c>
      <c r="D7">
        <v>-4.8976586453248601</v>
      </c>
      <c r="E7">
        <v>-10.1305567874921</v>
      </c>
      <c r="G7">
        <v>-5</v>
      </c>
      <c r="H7">
        <f t="shared" si="1"/>
        <v>19000</v>
      </c>
      <c r="J7">
        <f t="shared" si="2"/>
        <v>36.603686255169499</v>
      </c>
      <c r="K7">
        <f t="shared" si="0"/>
        <v>36.084827425424997</v>
      </c>
      <c r="L7">
        <f t="shared" si="0"/>
        <v>-37.277014404678397</v>
      </c>
      <c r="M7">
        <f t="shared" si="0"/>
        <v>-45.464900399581197</v>
      </c>
      <c r="O7">
        <f t="shared" si="3"/>
        <v>36.344256840297248</v>
      </c>
      <c r="P7">
        <f t="shared" si="4"/>
        <v>41.370957402129797</v>
      </c>
      <c r="Q7">
        <f t="shared" si="5"/>
        <v>-86.374067269372986</v>
      </c>
      <c r="R7">
        <f t="shared" si="6"/>
        <v>-83.374067269372986</v>
      </c>
      <c r="S7">
        <f t="shared" si="7"/>
        <v>-84.258499283944602</v>
      </c>
      <c r="T7">
        <f t="shared" si="8"/>
        <v>37.342255046786683</v>
      </c>
      <c r="U7">
        <f t="shared" si="9"/>
        <v>41.434199633620146</v>
      </c>
    </row>
    <row r="8" spans="1:21" x14ac:dyDescent="0.3">
      <c r="A8">
        <v>120</v>
      </c>
      <c r="B8">
        <v>43.513587034000402</v>
      </c>
      <c r="C8">
        <v>49.471776273433299</v>
      </c>
      <c r="D8">
        <v>-4.8900491118497804</v>
      </c>
      <c r="E8">
        <v>-10.1192610866254</v>
      </c>
      <c r="G8">
        <v>-3.75</v>
      </c>
      <c r="H8">
        <f t="shared" si="1"/>
        <v>21000</v>
      </c>
      <c r="J8">
        <f t="shared" si="2"/>
        <v>31.7910136185527</v>
      </c>
      <c r="K8">
        <f t="shared" si="0"/>
        <v>28.517286263191099</v>
      </c>
      <c r="L8">
        <f t="shared" si="0"/>
        <v>-45.1634468433706</v>
      </c>
      <c r="M8">
        <f t="shared" si="0"/>
        <v>-52.635598797541803</v>
      </c>
      <c r="O8">
        <f t="shared" si="3"/>
        <v>30.1541499408719</v>
      </c>
      <c r="P8">
        <f t="shared" si="4"/>
        <v>48.899522820456198</v>
      </c>
      <c r="Q8">
        <f t="shared" si="5"/>
        <v>-66.340631676440168</v>
      </c>
      <c r="R8">
        <f t="shared" si="6"/>
        <v>-63.340631676440168</v>
      </c>
      <c r="S8">
        <f t="shared" si="7"/>
        <v>-63.193874462958448</v>
      </c>
      <c r="T8">
        <f t="shared" si="8"/>
        <v>31.070097347835187</v>
      </c>
      <c r="U8">
        <f t="shared" si="9"/>
        <v>49.30082114798477</v>
      </c>
    </row>
    <row r="9" spans="1:21" x14ac:dyDescent="0.3">
      <c r="A9">
        <v>140</v>
      </c>
      <c r="B9">
        <v>43.514642652959999</v>
      </c>
      <c r="C9">
        <v>49.475270194394902</v>
      </c>
      <c r="D9">
        <v>-4.8845953032646001</v>
      </c>
      <c r="E9">
        <v>-10.1130352918402</v>
      </c>
      <c r="G9">
        <v>-2.5</v>
      </c>
      <c r="H9">
        <f t="shared" si="1"/>
        <v>23000</v>
      </c>
      <c r="J9">
        <f t="shared" si="2"/>
        <v>24.178647440706499</v>
      </c>
      <c r="K9">
        <f t="shared" si="0"/>
        <v>18.326902056588398</v>
      </c>
      <c r="L9">
        <f t="shared" si="0"/>
        <v>-52.473890826204503</v>
      </c>
      <c r="M9">
        <f t="shared" si="0"/>
        <v>-58.189421427400802</v>
      </c>
      <c r="O9">
        <f t="shared" si="3"/>
        <v>21.252774748647447</v>
      </c>
      <c r="P9">
        <f t="shared" si="4"/>
        <v>55.331656126802656</v>
      </c>
      <c r="Q9">
        <f t="shared" si="5"/>
        <v>-44.325323312592921</v>
      </c>
      <c r="R9">
        <f t="shared" si="6"/>
        <v>-41.325323312592921</v>
      </c>
      <c r="S9">
        <f t="shared" si="7"/>
        <v>-42.129249641972301</v>
      </c>
      <c r="T9">
        <f t="shared" si="8"/>
        <v>21.951506284279635</v>
      </c>
      <c r="U9">
        <f t="shared" si="9"/>
        <v>56.047040108390924</v>
      </c>
    </row>
    <row r="10" spans="1:21" x14ac:dyDescent="0.3">
      <c r="A10">
        <v>160</v>
      </c>
      <c r="B10">
        <v>43.5154445678915</v>
      </c>
      <c r="C10">
        <v>49.472161985628702</v>
      </c>
      <c r="D10">
        <v>-4.8815821243427804</v>
      </c>
      <c r="E10">
        <v>-10.1114603805638</v>
      </c>
      <c r="G10">
        <v>-1.25</v>
      </c>
      <c r="H10">
        <f t="shared" si="1"/>
        <v>25000</v>
      </c>
      <c r="J10">
        <f t="shared" si="2"/>
        <v>14.871960865847701</v>
      </c>
      <c r="K10">
        <f t="shared" si="0"/>
        <v>7.5048781744981996</v>
      </c>
      <c r="L10">
        <f t="shared" si="0"/>
        <v>-57.783973815318298</v>
      </c>
      <c r="M10">
        <f t="shared" si="0"/>
        <v>-60.940389397368101</v>
      </c>
      <c r="O10">
        <f t="shared" si="3"/>
        <v>11.18841952017295</v>
      </c>
      <c r="P10">
        <f t="shared" si="4"/>
        <v>59.362181606343199</v>
      </c>
      <c r="Q10">
        <f t="shared" si="5"/>
        <v>-23.192640236519694</v>
      </c>
      <c r="R10">
        <f t="shared" si="6"/>
        <v>-20.192640236519694</v>
      </c>
      <c r="S10">
        <f t="shared" si="7"/>
        <v>-21.06462482098615</v>
      </c>
      <c r="T10">
        <f t="shared" si="8"/>
        <v>11.582243361645201</v>
      </c>
      <c r="U10">
        <f t="shared" si="9"/>
        <v>60.28136754068295</v>
      </c>
    </row>
    <row r="11" spans="1:21" x14ac:dyDescent="0.3">
      <c r="A11">
        <v>180</v>
      </c>
      <c r="B11">
        <v>43.5153144218094</v>
      </c>
      <c r="C11">
        <v>49.467049854729197</v>
      </c>
      <c r="D11">
        <v>-4.8800221254263896</v>
      </c>
      <c r="E11">
        <v>-10.112487067272101</v>
      </c>
      <c r="G11">
        <v>0</v>
      </c>
      <c r="H11">
        <f t="shared" si="1"/>
        <v>27000</v>
      </c>
      <c r="J11">
        <f t="shared" si="2"/>
        <v>4.9130699765286003</v>
      </c>
      <c r="K11">
        <f t="shared" si="0"/>
        <v>-3.1749430277641602</v>
      </c>
      <c r="L11">
        <f t="shared" si="0"/>
        <v>-60.618575830156502</v>
      </c>
      <c r="M11">
        <f t="shared" si="0"/>
        <v>-61.1005401990409</v>
      </c>
      <c r="O11">
        <f t="shared" si="3"/>
        <v>0.86906347438222009</v>
      </c>
      <c r="P11">
        <f t="shared" si="4"/>
        <v>60.859558014598704</v>
      </c>
      <c r="Q11">
        <f t="shared" si="5"/>
        <v>-3.4102204840907042</v>
      </c>
      <c r="R11">
        <f t="shared" si="6"/>
        <v>-0.41022048409070422</v>
      </c>
      <c r="S11">
        <f t="shared" si="7"/>
        <v>0</v>
      </c>
      <c r="T11">
        <f t="shared" si="8"/>
        <v>0.92854791413078031</v>
      </c>
      <c r="U11">
        <f t="shared" si="9"/>
        <v>61.857787247504554</v>
      </c>
    </row>
    <row r="12" spans="1:21" x14ac:dyDescent="0.3">
      <c r="A12">
        <v>200</v>
      </c>
      <c r="B12">
        <v>43.514419473595801</v>
      </c>
      <c r="C12">
        <v>49.465879818784501</v>
      </c>
      <c r="D12">
        <v>-4.8775647740496701</v>
      </c>
      <c r="E12">
        <v>-10.111331459255601</v>
      </c>
      <c r="G12">
        <v>1.25</v>
      </c>
      <c r="H12">
        <f t="shared" si="1"/>
        <v>29000</v>
      </c>
      <c r="J12">
        <f t="shared" si="2"/>
        <v>-6.0332284756640098</v>
      </c>
      <c r="K12">
        <f t="shared" si="0"/>
        <v>-13.667413847094499</v>
      </c>
      <c r="L12">
        <f t="shared" si="0"/>
        <v>-61.135922174911997</v>
      </c>
      <c r="M12">
        <f t="shared" si="0"/>
        <v>-58.840482552237098</v>
      </c>
      <c r="O12">
        <f t="shared" si="3"/>
        <v>-9.8503211613792541</v>
      </c>
      <c r="P12">
        <f t="shared" si="4"/>
        <v>59.988202363574544</v>
      </c>
      <c r="Q12">
        <f t="shared" si="5"/>
        <v>16.734931900525634</v>
      </c>
      <c r="R12">
        <f t="shared" si="6"/>
        <v>19.734931900525634</v>
      </c>
      <c r="S12">
        <f t="shared" si="7"/>
        <v>21.06462482098615</v>
      </c>
      <c r="T12">
        <f t="shared" si="8"/>
        <v>-10.138265589822941</v>
      </c>
      <c r="U12">
        <f t="shared" si="9"/>
        <v>60.945849483409525</v>
      </c>
    </row>
    <row r="13" spans="1:21" x14ac:dyDescent="0.3">
      <c r="A13">
        <v>220</v>
      </c>
      <c r="B13">
        <v>43.512862688233</v>
      </c>
      <c r="C13">
        <v>49.465689267078098</v>
      </c>
      <c r="D13">
        <v>-4.8731367645048396</v>
      </c>
      <c r="E13">
        <v>-10.1057647662163</v>
      </c>
      <c r="G13">
        <v>2.5</v>
      </c>
      <c r="H13">
        <f t="shared" si="1"/>
        <v>31000</v>
      </c>
      <c r="J13">
        <f t="shared" si="2"/>
        <v>-17.9105900418506</v>
      </c>
      <c r="K13">
        <f t="shared" si="0"/>
        <v>-24.179418546027499</v>
      </c>
      <c r="L13">
        <f t="shared" si="0"/>
        <v>-58.795289275505198</v>
      </c>
      <c r="M13">
        <f t="shared" si="0"/>
        <v>-53.814837962674801</v>
      </c>
      <c r="O13">
        <f t="shared" si="3"/>
        <v>-21.045004293939051</v>
      </c>
      <c r="P13">
        <f t="shared" si="4"/>
        <v>56.305063619089999</v>
      </c>
      <c r="Q13">
        <f t="shared" si="5"/>
        <v>38.466396751661833</v>
      </c>
      <c r="R13">
        <f t="shared" si="6"/>
        <v>41.466396751661833</v>
      </c>
      <c r="S13">
        <f t="shared" si="7"/>
        <v>42.129249641972301</v>
      </c>
      <c r="T13">
        <f t="shared" si="8"/>
        <v>-21.667059833777856</v>
      </c>
      <c r="U13">
        <f t="shared" si="9"/>
        <v>57.088036738268336</v>
      </c>
    </row>
    <row r="14" spans="1:21" x14ac:dyDescent="0.3">
      <c r="A14">
        <v>240</v>
      </c>
      <c r="B14">
        <v>43.510804684134797</v>
      </c>
      <c r="C14">
        <v>49.459602969856</v>
      </c>
      <c r="D14">
        <v>-4.86816208176635</v>
      </c>
      <c r="E14">
        <v>-10.098353793373599</v>
      </c>
      <c r="G14">
        <v>3.75</v>
      </c>
      <c r="H14">
        <f t="shared" si="1"/>
        <v>33000</v>
      </c>
      <c r="J14">
        <f t="shared" si="2"/>
        <v>-29.959596331623899</v>
      </c>
      <c r="K14">
        <f t="shared" si="0"/>
        <v>-33.796257976564299</v>
      </c>
      <c r="L14">
        <f t="shared" si="0"/>
        <v>-52.7402148738813</v>
      </c>
      <c r="M14">
        <f t="shared" si="0"/>
        <v>-45.727682861770802</v>
      </c>
      <c r="O14">
        <f t="shared" si="3"/>
        <v>-31.877927154094099</v>
      </c>
      <c r="P14">
        <f t="shared" si="4"/>
        <v>49.233948867826051</v>
      </c>
      <c r="Q14">
        <f t="shared" si="5"/>
        <v>61.316268129133491</v>
      </c>
      <c r="R14">
        <f t="shared" si="6"/>
        <v>64.316268129133491</v>
      </c>
      <c r="S14">
        <f t="shared" si="7"/>
        <v>63.193874462958448</v>
      </c>
      <c r="T14">
        <f t="shared" si="8"/>
        <v>-32.755209633459238</v>
      </c>
      <c r="U14">
        <f t="shared" si="9"/>
        <v>49.713923295685447</v>
      </c>
    </row>
    <row r="15" spans="1:21" x14ac:dyDescent="0.3">
      <c r="A15">
        <v>260</v>
      </c>
      <c r="B15">
        <v>43.509111655572198</v>
      </c>
      <c r="C15">
        <v>49.450499902319997</v>
      </c>
      <c r="D15">
        <v>-4.8651056004248696</v>
      </c>
      <c r="E15">
        <v>-10.0931918377179</v>
      </c>
      <c r="G15">
        <v>5</v>
      </c>
      <c r="H15">
        <f t="shared" si="1"/>
        <v>35000</v>
      </c>
      <c r="J15">
        <f t="shared" si="2"/>
        <v>-40.390033569854801</v>
      </c>
      <c r="K15">
        <f t="shared" si="0"/>
        <v>-41.004868546738201</v>
      </c>
      <c r="L15">
        <f t="shared" si="0"/>
        <v>-42.819426246843797</v>
      </c>
      <c r="M15">
        <f t="shared" si="0"/>
        <v>-34.935036250834003</v>
      </c>
      <c r="O15">
        <f t="shared" si="3"/>
        <v>-40.697451058296501</v>
      </c>
      <c r="P15">
        <f t="shared" si="4"/>
        <v>38.877231248838896</v>
      </c>
      <c r="Q15">
        <f t="shared" si="5"/>
        <v>85.541024519575572</v>
      </c>
      <c r="R15">
        <f t="shared" si="6"/>
        <v>88.541024519575572</v>
      </c>
      <c r="S15">
        <f t="shared" si="7"/>
        <v>84.258499283944602</v>
      </c>
      <c r="T15">
        <f t="shared" si="8"/>
        <v>-41.694424314205627</v>
      </c>
      <c r="U15">
        <f t="shared" si="9"/>
        <v>38.954976518804038</v>
      </c>
    </row>
    <row r="16" spans="1:21" x14ac:dyDescent="0.3">
      <c r="A16">
        <v>280</v>
      </c>
      <c r="B16">
        <v>43.508635659966998</v>
      </c>
      <c r="C16">
        <v>49.445353892146002</v>
      </c>
      <c r="D16">
        <v>-4.86613846142059</v>
      </c>
      <c r="E16">
        <v>-10.094044071525801</v>
      </c>
      <c r="G16">
        <v>6.25</v>
      </c>
      <c r="H16">
        <f t="shared" si="1"/>
        <v>37000</v>
      </c>
      <c r="J16">
        <f t="shared" si="2"/>
        <v>-45.948059647602001</v>
      </c>
      <c r="K16">
        <f t="shared" si="0"/>
        <v>-44.138961704173802</v>
      </c>
      <c r="L16">
        <f t="shared" si="0"/>
        <v>-33.771571484805001</v>
      </c>
      <c r="M16">
        <f t="shared" si="0"/>
        <v>-26.105231430978002</v>
      </c>
      <c r="O16">
        <f t="shared" si="3"/>
        <v>-45.043510675887902</v>
      </c>
      <c r="P16">
        <f t="shared" si="4"/>
        <v>29.938401457891501</v>
      </c>
      <c r="Q16">
        <f t="shared" si="5"/>
        <v>103.27771556451654</v>
      </c>
      <c r="R16">
        <f t="shared" si="6"/>
        <v>106.27771556451654</v>
      </c>
      <c r="S16">
        <f t="shared" si="7"/>
        <v>105.32312410493074</v>
      </c>
      <c r="T16">
        <f t="shared" si="8"/>
        <v>-46.016778949857454</v>
      </c>
      <c r="U16">
        <f t="shared" si="9"/>
        <v>29.708730243142387</v>
      </c>
    </row>
    <row r="17" spans="1:21" x14ac:dyDescent="0.3">
      <c r="A17">
        <v>300</v>
      </c>
      <c r="B17">
        <v>43.509034422429401</v>
      </c>
      <c r="C17">
        <v>49.444888177429902</v>
      </c>
      <c r="D17">
        <v>-4.8711843221273403</v>
      </c>
      <c r="E17">
        <v>-10.1007052022198</v>
      </c>
      <c r="G17">
        <v>7.5</v>
      </c>
      <c r="H17">
        <f t="shared" si="1"/>
        <v>39000</v>
      </c>
      <c r="J17">
        <f t="shared" si="2"/>
        <v>-49.446285266573597</v>
      </c>
      <c r="K17">
        <f t="shared" si="0"/>
        <v>-45.174236461763201</v>
      </c>
      <c r="L17">
        <f t="shared" si="0"/>
        <v>-23.253138076083999</v>
      </c>
      <c r="M17">
        <f t="shared" si="0"/>
        <v>-16.484839871968699</v>
      </c>
      <c r="O17">
        <f t="shared" si="3"/>
        <v>-47.310260864168399</v>
      </c>
      <c r="P17">
        <f t="shared" si="4"/>
        <v>19.868988974026351</v>
      </c>
      <c r="Q17">
        <f t="shared" si="5"/>
        <v>122.25950920296555</v>
      </c>
      <c r="R17">
        <f t="shared" si="6"/>
        <v>125.25950920296555</v>
      </c>
      <c r="S17">
        <f t="shared" si="7"/>
        <v>126.3877489259169</v>
      </c>
      <c r="T17">
        <f t="shared" si="8"/>
        <v>-48.155900111877457</v>
      </c>
      <c r="U17">
        <f t="shared" si="9"/>
        <v>19.335234102634946</v>
      </c>
    </row>
    <row r="18" spans="1:21" x14ac:dyDescent="0.3">
      <c r="A18">
        <v>320</v>
      </c>
      <c r="B18">
        <v>43.508926314164697</v>
      </c>
      <c r="C18">
        <v>49.446270137737997</v>
      </c>
      <c r="D18">
        <v>-4.87792584084076</v>
      </c>
      <c r="E18">
        <v>-10.1092696607029</v>
      </c>
      <c r="G18">
        <v>8.75</v>
      </c>
      <c r="H18">
        <f t="shared" si="1"/>
        <v>41000</v>
      </c>
      <c r="J18">
        <f t="shared" si="2"/>
        <v>-50.492870739966897</v>
      </c>
      <c r="K18">
        <f t="shared" si="0"/>
        <v>-44.297401899193503</v>
      </c>
      <c r="L18">
        <f t="shared" si="0"/>
        <v>-11.835358446985399</v>
      </c>
      <c r="M18">
        <f t="shared" si="0"/>
        <v>-6.7621412052420098</v>
      </c>
      <c r="O18">
        <f t="shared" si="3"/>
        <v>-47.395136319580203</v>
      </c>
      <c r="P18">
        <f t="shared" si="4"/>
        <v>9.2987498261137045</v>
      </c>
      <c r="Q18">
        <f t="shared" si="5"/>
        <v>140.68734938115816</v>
      </c>
      <c r="R18">
        <f t="shared" si="6"/>
        <v>143.68734938115816</v>
      </c>
      <c r="S18">
        <f t="shared" si="7"/>
        <v>147.45237374690305</v>
      </c>
      <c r="T18">
        <f t="shared" si="8"/>
        <v>-48.028688036778924</v>
      </c>
      <c r="U18">
        <f t="shared" si="9"/>
        <v>8.5250494825474412</v>
      </c>
    </row>
    <row r="19" spans="1:21" x14ac:dyDescent="0.3">
      <c r="A19">
        <v>340</v>
      </c>
      <c r="B19">
        <v>43.5073547071311</v>
      </c>
      <c r="C19">
        <v>49.4476746287067</v>
      </c>
      <c r="D19">
        <v>-4.8837265036701796</v>
      </c>
      <c r="E19">
        <v>-10.116039545203501</v>
      </c>
      <c r="G19">
        <v>7.5</v>
      </c>
      <c r="H19">
        <f t="shared" si="1"/>
        <v>43000</v>
      </c>
      <c r="J19">
        <f t="shared" si="2"/>
        <v>-48.028041852332599</v>
      </c>
      <c r="K19">
        <f t="shared" si="0"/>
        <v>-43.347967811395598</v>
      </c>
      <c r="L19">
        <f t="shared" si="0"/>
        <v>-23.419113065413601</v>
      </c>
      <c r="M19">
        <f t="shared" si="0"/>
        <v>-17.013627695939501</v>
      </c>
      <c r="O19">
        <f t="shared" si="3"/>
        <v>-45.688004831864099</v>
      </c>
      <c r="P19">
        <f t="shared" si="4"/>
        <v>20.216370380676551</v>
      </c>
      <c r="Q19">
        <f t="shared" si="5"/>
        <v>126.15318465175477</v>
      </c>
      <c r="R19">
        <f t="shared" si="6"/>
        <v>129.15318465175477</v>
      </c>
      <c r="S19">
        <f t="shared" si="7"/>
        <v>126.3877489259169</v>
      </c>
      <c r="T19">
        <f t="shared" si="8"/>
        <v>-46.495447447822436</v>
      </c>
      <c r="U19">
        <f t="shared" si="9"/>
        <v>19.626424262853611</v>
      </c>
    </row>
    <row r="20" spans="1:21" x14ac:dyDescent="0.3">
      <c r="A20">
        <v>360</v>
      </c>
      <c r="B20">
        <v>43.504782521430499</v>
      </c>
      <c r="C20">
        <v>49.448706514827002</v>
      </c>
      <c r="D20">
        <v>-4.8868112479082599</v>
      </c>
      <c r="E20">
        <v>-10.118980570477</v>
      </c>
      <c r="G20">
        <v>6.25</v>
      </c>
      <c r="H20">
        <f t="shared" si="1"/>
        <v>45000</v>
      </c>
      <c r="J20">
        <f t="shared" si="2"/>
        <v>-43.511511207377801</v>
      </c>
      <c r="K20">
        <f t="shared" si="2"/>
        <v>-41.185772899473797</v>
      </c>
      <c r="L20">
        <f t="shared" si="2"/>
        <v>-35.986067049237199</v>
      </c>
      <c r="M20">
        <f t="shared" si="2"/>
        <v>-28.417222827438302</v>
      </c>
      <c r="O20">
        <f t="shared" si="3"/>
        <v>-42.348642053425799</v>
      </c>
      <c r="P20">
        <f t="shared" si="4"/>
        <v>32.201644938337751</v>
      </c>
      <c r="Q20">
        <f t="shared" si="5"/>
        <v>107.08103442115249</v>
      </c>
      <c r="R20">
        <f t="shared" si="6"/>
        <v>110.08103442115249</v>
      </c>
      <c r="S20">
        <f t="shared" si="7"/>
        <v>105.32312410493074</v>
      </c>
      <c r="T20">
        <f t="shared" si="8"/>
        <v>-43.304532346675785</v>
      </c>
      <c r="U20">
        <f t="shared" si="9"/>
        <v>31.907921007970387</v>
      </c>
    </row>
    <row r="21" spans="1:21" x14ac:dyDescent="0.3">
      <c r="A21">
        <v>380</v>
      </c>
      <c r="B21">
        <v>43.502329628904398</v>
      </c>
      <c r="C21">
        <v>49.449544507766497</v>
      </c>
      <c r="D21">
        <v>-4.8874823619157697</v>
      </c>
      <c r="E21">
        <v>-10.119804658814299</v>
      </c>
      <c r="G21">
        <v>5</v>
      </c>
      <c r="H21">
        <f t="shared" si="1"/>
        <v>47000</v>
      </c>
      <c r="J21">
        <f t="shared" si="2"/>
        <v>-37.046931516963298</v>
      </c>
      <c r="K21">
        <f t="shared" si="2"/>
        <v>-37.741200593380597</v>
      </c>
      <c r="L21">
        <f t="shared" si="2"/>
        <v>-45.995793701707903</v>
      </c>
      <c r="M21">
        <f t="shared" si="2"/>
        <v>-38.1114341033364</v>
      </c>
      <c r="O21">
        <f t="shared" si="3"/>
        <v>-37.394066055171947</v>
      </c>
      <c r="P21">
        <f t="shared" si="4"/>
        <v>42.053613902522152</v>
      </c>
      <c r="Q21">
        <f t="shared" si="5"/>
        <v>84.967714348040218</v>
      </c>
      <c r="R21">
        <f t="shared" si="6"/>
        <v>87.967714348040218</v>
      </c>
      <c r="S21">
        <f t="shared" si="7"/>
        <v>84.258499283944602</v>
      </c>
      <c r="T21">
        <f t="shared" si="8"/>
        <v>-38.390211483639071</v>
      </c>
      <c r="U21">
        <f t="shared" si="9"/>
        <v>42.141330978077917</v>
      </c>
    </row>
    <row r="22" spans="1:21" x14ac:dyDescent="0.3">
      <c r="A22">
        <v>400</v>
      </c>
      <c r="B22">
        <v>43.500675207171597</v>
      </c>
      <c r="C22">
        <v>49.450353983381099</v>
      </c>
      <c r="D22">
        <v>-4.8868739781853501</v>
      </c>
      <c r="E22">
        <v>-10.1202295570945</v>
      </c>
      <c r="G22">
        <v>3.75</v>
      </c>
      <c r="H22">
        <f t="shared" si="1"/>
        <v>49000</v>
      </c>
      <c r="J22">
        <f t="shared" si="2"/>
        <v>-27.8244047326668</v>
      </c>
      <c r="K22">
        <f t="shared" si="2"/>
        <v>-31.5690246915232</v>
      </c>
      <c r="L22">
        <f t="shared" si="2"/>
        <v>-53.872890041405903</v>
      </c>
      <c r="M22">
        <f t="shared" si="2"/>
        <v>-46.903198910260798</v>
      </c>
      <c r="O22">
        <f t="shared" si="3"/>
        <v>-29.696714712095002</v>
      </c>
      <c r="P22">
        <f t="shared" si="4"/>
        <v>50.388044475833354</v>
      </c>
      <c r="Q22">
        <f t="shared" si="5"/>
        <v>61.752106220769051</v>
      </c>
      <c r="R22">
        <f t="shared" si="6"/>
        <v>64.752106220769051</v>
      </c>
      <c r="S22">
        <f t="shared" si="7"/>
        <v>63.193874462958448</v>
      </c>
      <c r="T22">
        <f t="shared" si="8"/>
        <v>-30.577622849166758</v>
      </c>
      <c r="U22">
        <f t="shared" si="9"/>
        <v>50.861331760725697</v>
      </c>
    </row>
    <row r="23" spans="1:21" x14ac:dyDescent="0.3">
      <c r="A23">
        <v>420</v>
      </c>
      <c r="B23">
        <v>43.499931035847403</v>
      </c>
      <c r="C23">
        <v>49.451190494114499</v>
      </c>
      <c r="D23">
        <v>-4.8849929571107404</v>
      </c>
      <c r="E23">
        <v>-10.1165875339048</v>
      </c>
      <c r="G23">
        <v>2.5</v>
      </c>
      <c r="H23">
        <f t="shared" si="1"/>
        <v>51000</v>
      </c>
      <c r="J23">
        <f t="shared" si="2"/>
        <v>-17.255662542940701</v>
      </c>
      <c r="K23">
        <f t="shared" si="2"/>
        <v>-23.496844433796301</v>
      </c>
      <c r="L23">
        <f t="shared" si="2"/>
        <v>-58.901088982302497</v>
      </c>
      <c r="M23">
        <f t="shared" si="2"/>
        <v>-54.095358060832801</v>
      </c>
      <c r="O23">
        <f t="shared" si="3"/>
        <v>-20.376253488368501</v>
      </c>
      <c r="P23">
        <f t="shared" si="4"/>
        <v>56.498223521567652</v>
      </c>
      <c r="Q23">
        <f t="shared" si="5"/>
        <v>37.596391400123821</v>
      </c>
      <c r="R23">
        <f t="shared" si="6"/>
        <v>40.596391400123821</v>
      </c>
      <c r="S23">
        <f t="shared" si="7"/>
        <v>42.129249641972301</v>
      </c>
      <c r="T23">
        <f t="shared" si="8"/>
        <v>-20.986348751113571</v>
      </c>
      <c r="U23">
        <f t="shared" si="9"/>
        <v>57.290551591483151</v>
      </c>
    </row>
    <row r="24" spans="1:21" x14ac:dyDescent="0.3">
      <c r="A24">
        <v>440</v>
      </c>
      <c r="B24">
        <v>43.499919854340902</v>
      </c>
      <c r="C24">
        <v>49.452024066691997</v>
      </c>
      <c r="D24">
        <v>-4.8825384375084004</v>
      </c>
      <c r="E24">
        <v>-10.1052140542168</v>
      </c>
      <c r="G24">
        <v>1.25</v>
      </c>
      <c r="H24">
        <f t="shared" si="1"/>
        <v>53000</v>
      </c>
      <c r="J24">
        <f t="shared" si="2"/>
        <v>-5.9944791374051496</v>
      </c>
      <c r="K24">
        <f t="shared" si="2"/>
        <v>-13.6577999834574</v>
      </c>
      <c r="L24">
        <f t="shared" si="2"/>
        <v>-61.088112010612797</v>
      </c>
      <c r="M24">
        <f t="shared" si="2"/>
        <v>-58.865584992391902</v>
      </c>
      <c r="O24">
        <f t="shared" si="3"/>
        <v>-9.8261395604312742</v>
      </c>
      <c r="P24">
        <f t="shared" si="4"/>
        <v>59.976848501502346</v>
      </c>
      <c r="Q24">
        <f t="shared" si="5"/>
        <v>16.173289867807735</v>
      </c>
      <c r="R24">
        <f t="shared" si="6"/>
        <v>19.173289867807735</v>
      </c>
      <c r="S24">
        <f t="shared" si="7"/>
        <v>21.06462482098615</v>
      </c>
      <c r="T24">
        <f t="shared" si="8"/>
        <v>-10.10468296670035</v>
      </c>
      <c r="U24">
        <f t="shared" si="9"/>
        <v>60.937272142831539</v>
      </c>
    </row>
    <row r="25" spans="1:21" x14ac:dyDescent="0.3">
      <c r="A25">
        <v>460</v>
      </c>
      <c r="B25">
        <v>43.500370890517601</v>
      </c>
      <c r="C25">
        <v>49.452818716133102</v>
      </c>
      <c r="D25">
        <v>-4.8815225256227199</v>
      </c>
      <c r="E25">
        <v>-10.087881493576599</v>
      </c>
      <c r="G25">
        <v>0</v>
      </c>
      <c r="H25">
        <f t="shared" si="1"/>
        <v>55000</v>
      </c>
      <c r="J25">
        <f t="shared" si="2"/>
        <v>4.8954128740053298</v>
      </c>
      <c r="K25">
        <f t="shared" si="2"/>
        <v>-3.11685614359381</v>
      </c>
      <c r="L25">
        <f t="shared" si="2"/>
        <v>-60.590318690465502</v>
      </c>
      <c r="M25">
        <f t="shared" si="2"/>
        <v>-61.129018620920398</v>
      </c>
      <c r="O25">
        <f t="shared" si="3"/>
        <v>0.88927836520575987</v>
      </c>
      <c r="P25">
        <f t="shared" si="4"/>
        <v>60.85966865569295</v>
      </c>
      <c r="Q25">
        <f t="shared" si="5"/>
        <v>-3.8464571948411348</v>
      </c>
      <c r="R25">
        <f t="shared" si="6"/>
        <v>-0.8464571948411348</v>
      </c>
      <c r="S25">
        <f t="shared" si="7"/>
        <v>0</v>
      </c>
      <c r="T25">
        <f t="shared" si="8"/>
        <v>0.95636129210485432</v>
      </c>
      <c r="U25">
        <f t="shared" si="9"/>
        <v>61.857416059056469</v>
      </c>
    </row>
    <row r="26" spans="1:21" x14ac:dyDescent="0.3">
      <c r="A26">
        <v>480</v>
      </c>
      <c r="B26">
        <v>43.501036102819299</v>
      </c>
      <c r="C26">
        <v>49.453586472132201</v>
      </c>
      <c r="D26">
        <v>-4.8828854799895502</v>
      </c>
      <c r="E26">
        <v>-10.0707347644561</v>
      </c>
      <c r="G26">
        <v>-1.25</v>
      </c>
      <c r="H26">
        <f t="shared" si="1"/>
        <v>57000</v>
      </c>
      <c r="J26">
        <f t="shared" si="2"/>
        <v>16.1275069260316</v>
      </c>
      <c r="K26">
        <f t="shared" si="2"/>
        <v>8.7777995216401603</v>
      </c>
      <c r="L26">
        <f t="shared" si="2"/>
        <v>-57.351690558754797</v>
      </c>
      <c r="M26">
        <f t="shared" si="2"/>
        <v>-60.746849968149498</v>
      </c>
      <c r="O26">
        <f t="shared" si="3"/>
        <v>12.452653223835881</v>
      </c>
      <c r="P26">
        <f t="shared" si="4"/>
        <v>59.049270263452144</v>
      </c>
      <c r="Q26">
        <f t="shared" si="5"/>
        <v>-24.794332503937561</v>
      </c>
      <c r="R26">
        <f t="shared" si="6"/>
        <v>-21.794332503937561</v>
      </c>
      <c r="S26">
        <f t="shared" si="7"/>
        <v>-21.06462482098615</v>
      </c>
      <c r="T26">
        <f t="shared" si="8"/>
        <v>12.872015510089481</v>
      </c>
      <c r="U26">
        <f t="shared" si="9"/>
        <v>59.957089228261843</v>
      </c>
    </row>
    <row r="27" spans="1:21" x14ac:dyDescent="0.3">
      <c r="A27">
        <v>500</v>
      </c>
      <c r="B27">
        <v>43.501738459216597</v>
      </c>
      <c r="C27">
        <v>49.454347583077002</v>
      </c>
      <c r="D27">
        <v>-4.8854024235682401</v>
      </c>
      <c r="E27">
        <v>-10.059382758273699</v>
      </c>
      <c r="G27">
        <v>-2.5</v>
      </c>
      <c r="H27">
        <f t="shared" si="1"/>
        <v>59000</v>
      </c>
      <c r="J27">
        <f t="shared" si="2"/>
        <v>26.101067655869102</v>
      </c>
      <c r="K27">
        <f t="shared" si="2"/>
        <v>20.3823919346158</v>
      </c>
      <c r="L27">
        <f t="shared" si="2"/>
        <v>-51.5510271016459</v>
      </c>
      <c r="M27">
        <f t="shared" si="2"/>
        <v>-57.383796852666499</v>
      </c>
      <c r="O27">
        <f t="shared" si="3"/>
        <v>23.241729795242449</v>
      </c>
      <c r="P27">
        <f t="shared" si="4"/>
        <v>54.467411977156203</v>
      </c>
      <c r="Q27">
        <f t="shared" si="5"/>
        <v>-45.565894010741069</v>
      </c>
      <c r="R27">
        <f t="shared" si="6"/>
        <v>-42.565894010741069</v>
      </c>
      <c r="S27">
        <f t="shared" si="7"/>
        <v>-42.129249641972301</v>
      </c>
      <c r="T27">
        <f t="shared" si="8"/>
        <v>23.955785865453418</v>
      </c>
      <c r="U27">
        <f t="shared" si="9"/>
        <v>55.167500491984768</v>
      </c>
    </row>
    <row r="28" spans="1:21" x14ac:dyDescent="0.3">
      <c r="A28">
        <v>520</v>
      </c>
      <c r="B28">
        <v>43.502384764175702</v>
      </c>
      <c r="C28">
        <v>49.455108654225299</v>
      </c>
      <c r="D28">
        <v>-4.8871003771004604</v>
      </c>
      <c r="E28">
        <v>-10.0539205845845</v>
      </c>
      <c r="G28">
        <v>-3.75</v>
      </c>
      <c r="H28">
        <f t="shared" si="1"/>
        <v>61000</v>
      </c>
      <c r="J28">
        <f t="shared" si="2"/>
        <v>35.136679304380898</v>
      </c>
      <c r="K28">
        <f t="shared" si="2"/>
        <v>32.016907482087198</v>
      </c>
      <c r="L28">
        <f t="shared" si="2"/>
        <v>-42.691323513895099</v>
      </c>
      <c r="M28">
        <f t="shared" si="2"/>
        <v>-50.235307177087101</v>
      </c>
      <c r="O28">
        <f t="shared" si="3"/>
        <v>33.576793393234048</v>
      </c>
      <c r="P28">
        <f t="shared" si="4"/>
        <v>46.463315345491097</v>
      </c>
      <c r="Q28">
        <f t="shared" si="5"/>
        <v>-67.53273556520837</v>
      </c>
      <c r="R28">
        <f t="shared" si="6"/>
        <v>-64.53273556520837</v>
      </c>
      <c r="S28">
        <f t="shared" si="7"/>
        <v>-63.193874462958448</v>
      </c>
      <c r="T28">
        <f t="shared" si="8"/>
        <v>34.500891418592538</v>
      </c>
      <c r="U28">
        <f t="shared" si="9"/>
        <v>46.845470862955572</v>
      </c>
    </row>
    <row r="29" spans="1:21" x14ac:dyDescent="0.3">
      <c r="A29">
        <v>540</v>
      </c>
      <c r="B29">
        <v>43.502967566459702</v>
      </c>
      <c r="C29">
        <v>49.455828912640598</v>
      </c>
      <c r="D29">
        <v>-4.8877969282832003</v>
      </c>
      <c r="E29">
        <v>-10.0524216976552</v>
      </c>
      <c r="G29">
        <v>-5</v>
      </c>
      <c r="H29">
        <f t="shared" si="1"/>
        <v>63000</v>
      </c>
      <c r="J29">
        <f t="shared" si="2"/>
        <v>40.864937305910097</v>
      </c>
      <c r="K29">
        <f t="shared" si="2"/>
        <v>40.7302875156686</v>
      </c>
      <c r="L29">
        <f t="shared" si="2"/>
        <v>-32.718273303368498</v>
      </c>
      <c r="M29">
        <f t="shared" si="2"/>
        <v>-40.8904319389083</v>
      </c>
      <c r="O29">
        <f t="shared" si="3"/>
        <v>40.797612410789348</v>
      </c>
      <c r="P29">
        <f t="shared" si="4"/>
        <v>36.804352621138399</v>
      </c>
      <c r="Q29">
        <f t="shared" si="5"/>
        <v>-89.056042961577518</v>
      </c>
      <c r="R29">
        <f t="shared" si="6"/>
        <v>-86.056042961577518</v>
      </c>
      <c r="S29">
        <f t="shared" si="7"/>
        <v>-84.258499283944602</v>
      </c>
      <c r="T29">
        <f t="shared" si="8"/>
        <v>41.797476698438302</v>
      </c>
      <c r="U29">
        <f t="shared" si="9"/>
        <v>36.820827034155343</v>
      </c>
    </row>
    <row r="30" spans="1:21" x14ac:dyDescent="0.3">
      <c r="A30">
        <v>560</v>
      </c>
      <c r="B30">
        <v>43.503571706674201</v>
      </c>
      <c r="C30">
        <v>49.456459620813199</v>
      </c>
      <c r="D30">
        <v>-4.8885356293512103</v>
      </c>
      <c r="E30">
        <v>-10.0535571195503</v>
      </c>
      <c r="G30">
        <v>-6.25</v>
      </c>
      <c r="H30">
        <f t="shared" si="1"/>
        <v>65000</v>
      </c>
      <c r="J30">
        <f t="shared" si="2"/>
        <v>43.923031073937302</v>
      </c>
      <c r="K30">
        <f t="shared" si="2"/>
        <v>46.468907467307503</v>
      </c>
      <c r="L30">
        <f t="shared" si="2"/>
        <v>-22.240024036445199</v>
      </c>
      <c r="M30">
        <f t="shared" si="2"/>
        <v>-29.986625308339999</v>
      </c>
      <c r="O30">
        <f t="shared" si="3"/>
        <v>45.195969270622399</v>
      </c>
      <c r="P30">
        <f t="shared" si="4"/>
        <v>26.113324672392601</v>
      </c>
      <c r="Q30">
        <f t="shared" si="5"/>
        <v>-108.19281428452938</v>
      </c>
      <c r="R30">
        <f t="shared" si="6"/>
        <v>-105.19281428452938</v>
      </c>
      <c r="S30">
        <f t="shared" si="7"/>
        <v>-105.32312410493074</v>
      </c>
      <c r="T30">
        <f t="shared" si="8"/>
        <v>46.145980485970554</v>
      </c>
      <c r="U30">
        <f t="shared" si="9"/>
        <v>25.801108896505607</v>
      </c>
    </row>
    <row r="31" spans="1:21" x14ac:dyDescent="0.3">
      <c r="A31">
        <v>580</v>
      </c>
      <c r="B31">
        <v>43.504382243067603</v>
      </c>
      <c r="C31">
        <v>49.457026589096202</v>
      </c>
      <c r="D31">
        <v>-4.8896840871915899</v>
      </c>
      <c r="E31">
        <v>-10.0550717625462</v>
      </c>
      <c r="G31">
        <v>-7.5</v>
      </c>
      <c r="H31">
        <f t="shared" si="1"/>
        <v>67000</v>
      </c>
      <c r="J31">
        <f t="shared" si="2"/>
        <v>44.475067308781398</v>
      </c>
      <c r="K31">
        <f t="shared" si="2"/>
        <v>48.9899007518395</v>
      </c>
      <c r="L31">
        <f t="shared" si="2"/>
        <v>-13.5899215087773</v>
      </c>
      <c r="M31">
        <f t="shared" si="2"/>
        <v>-20.339790442785102</v>
      </c>
      <c r="O31">
        <f t="shared" si="3"/>
        <v>46.732484030310445</v>
      </c>
      <c r="P31">
        <f t="shared" si="4"/>
        <v>16.964855975781202</v>
      </c>
      <c r="Q31">
        <f t="shared" si="5"/>
        <v>-123.77766184728048</v>
      </c>
      <c r="R31">
        <f t="shared" si="6"/>
        <v>-120.77766184728048</v>
      </c>
      <c r="S31">
        <f t="shared" si="7"/>
        <v>-126.3877489259169</v>
      </c>
      <c r="T31">
        <f t="shared" si="8"/>
        <v>47.563685321794985</v>
      </c>
      <c r="U31">
        <f t="shared" si="9"/>
        <v>16.408884382051419</v>
      </c>
    </row>
    <row r="32" spans="1:21" x14ac:dyDescent="0.3">
      <c r="A32">
        <v>600</v>
      </c>
      <c r="B32">
        <v>43.5056753277483</v>
      </c>
      <c r="C32">
        <v>49.457583786305101</v>
      </c>
      <c r="D32">
        <v>-4.8922151911208802</v>
      </c>
      <c r="E32">
        <v>-10.0577988059462</v>
      </c>
      <c r="G32">
        <v>-8.75</v>
      </c>
      <c r="H32">
        <f t="shared" si="1"/>
        <v>69000</v>
      </c>
      <c r="J32">
        <f t="shared" si="2"/>
        <v>43.594883006395499</v>
      </c>
      <c r="K32">
        <f t="shared" si="2"/>
        <v>49.606664686143397</v>
      </c>
      <c r="L32">
        <f t="shared" si="2"/>
        <v>-4.8075571012990297</v>
      </c>
      <c r="M32">
        <f t="shared" si="2"/>
        <v>-10.1152801652681</v>
      </c>
      <c r="O32">
        <f t="shared" si="3"/>
        <v>46.600773846269448</v>
      </c>
      <c r="P32">
        <f t="shared" si="4"/>
        <v>7.4614186332835644</v>
      </c>
      <c r="Q32">
        <f t="shared" si="5"/>
        <v>-138.55913869275182</v>
      </c>
      <c r="R32">
        <f t="shared" si="6"/>
        <v>-135.55913869275182</v>
      </c>
      <c r="S32">
        <f t="shared" si="7"/>
        <v>-147.45237374690305</v>
      </c>
      <c r="T32">
        <f t="shared" si="8"/>
        <v>47.262620495847045</v>
      </c>
      <c r="U32">
        <f t="shared" si="9"/>
        <v>6.7117793784129915</v>
      </c>
    </row>
    <row r="33" spans="1:5" x14ac:dyDescent="0.3">
      <c r="A33">
        <v>620</v>
      </c>
      <c r="B33">
        <v>43.507784321310801</v>
      </c>
      <c r="C33">
        <v>49.4582171289914</v>
      </c>
      <c r="D33">
        <v>-4.8971803140244798</v>
      </c>
      <c r="E33">
        <v>-10.0639349516346</v>
      </c>
    </row>
    <row r="34" spans="1:5" x14ac:dyDescent="0.3">
      <c r="A34">
        <v>640</v>
      </c>
      <c r="B34">
        <v>43.511011767158202</v>
      </c>
      <c r="C34">
        <v>49.459039633857699</v>
      </c>
      <c r="D34">
        <v>-4.9031315061667904</v>
      </c>
      <c r="E34">
        <v>-10.069740930996399</v>
      </c>
    </row>
    <row r="35" spans="1:5" x14ac:dyDescent="0.3">
      <c r="A35">
        <v>660</v>
      </c>
      <c r="B35">
        <v>43.515444391456903</v>
      </c>
      <c r="C35">
        <v>49.459973323822901</v>
      </c>
      <c r="D35">
        <v>-4.9076060181031904</v>
      </c>
      <c r="E35">
        <v>-10.069239763616601</v>
      </c>
    </row>
    <row r="36" spans="1:5" x14ac:dyDescent="0.3">
      <c r="A36">
        <v>680</v>
      </c>
      <c r="B36">
        <v>43.5206577983136</v>
      </c>
      <c r="C36">
        <v>49.460613608592098</v>
      </c>
      <c r="D36">
        <v>-4.9097661577399601</v>
      </c>
      <c r="E36">
        <v>-10.062667706890201</v>
      </c>
    </row>
    <row r="37" spans="1:5" x14ac:dyDescent="0.3">
      <c r="A37">
        <v>700</v>
      </c>
      <c r="B37">
        <v>43.525771861814</v>
      </c>
      <c r="C37">
        <v>49.460490036811798</v>
      </c>
      <c r="D37">
        <v>-4.9101601205552097</v>
      </c>
      <c r="E37">
        <v>-10.056307780160299</v>
      </c>
    </row>
    <row r="38" spans="1:5" x14ac:dyDescent="0.3">
      <c r="A38">
        <v>720</v>
      </c>
      <c r="B38">
        <v>43.530330196616397</v>
      </c>
      <c r="C38">
        <v>49.459947853534203</v>
      </c>
      <c r="D38">
        <v>-4.9096260039392199</v>
      </c>
      <c r="E38">
        <v>-10.054117165179299</v>
      </c>
    </row>
    <row r="39" spans="1:5" x14ac:dyDescent="0.3">
      <c r="A39">
        <v>740</v>
      </c>
      <c r="B39">
        <v>43.534660546670899</v>
      </c>
      <c r="C39">
        <v>49.461541824524701</v>
      </c>
      <c r="D39">
        <v>-4.9088107219934498</v>
      </c>
      <c r="E39">
        <v>-10.0545043207277</v>
      </c>
    </row>
    <row r="40" spans="1:5" x14ac:dyDescent="0.3">
      <c r="A40">
        <v>760</v>
      </c>
      <c r="B40">
        <v>43.538858243752998</v>
      </c>
      <c r="C40">
        <v>49.470124410758103</v>
      </c>
      <c r="D40">
        <v>-4.9080512471380802</v>
      </c>
      <c r="E40">
        <v>-10.0573453859023</v>
      </c>
    </row>
    <row r="41" spans="1:5" x14ac:dyDescent="0.3">
      <c r="A41">
        <v>780</v>
      </c>
      <c r="B41">
        <v>43.542281141085702</v>
      </c>
      <c r="C41">
        <v>49.487144958767701</v>
      </c>
      <c r="D41">
        <v>-4.9074381730088303</v>
      </c>
      <c r="E41">
        <v>-10.0638688656945</v>
      </c>
    </row>
    <row r="42" spans="1:5" x14ac:dyDescent="0.3">
      <c r="A42">
        <v>800</v>
      </c>
      <c r="B42">
        <v>43.544009731490398</v>
      </c>
      <c r="C42">
        <v>49.502311833722899</v>
      </c>
      <c r="D42">
        <v>-4.9069263219587098</v>
      </c>
      <c r="E42">
        <v>-10.0697383878843</v>
      </c>
    </row>
    <row r="43" spans="1:5" x14ac:dyDescent="0.3">
      <c r="A43">
        <v>820</v>
      </c>
      <c r="B43">
        <v>43.543379636393503</v>
      </c>
      <c r="C43">
        <v>49.500845649997601</v>
      </c>
      <c r="D43">
        <v>-4.9064346654667697</v>
      </c>
      <c r="E43">
        <v>-10.068795396284299</v>
      </c>
    </row>
    <row r="44" spans="1:5" x14ac:dyDescent="0.3">
      <c r="A44">
        <v>840</v>
      </c>
      <c r="B44">
        <v>43.540670234661903</v>
      </c>
      <c r="C44">
        <v>49.483892209782603</v>
      </c>
      <c r="D44">
        <v>-4.9059144217033204</v>
      </c>
      <c r="E44">
        <v>-10.0617927721573</v>
      </c>
    </row>
    <row r="45" spans="1:5" x14ac:dyDescent="0.3">
      <c r="A45">
        <v>860</v>
      </c>
      <c r="B45">
        <v>43.537078026690303</v>
      </c>
      <c r="C45">
        <v>49.4687549457297</v>
      </c>
      <c r="D45">
        <v>-4.9053691162522597</v>
      </c>
      <c r="E45">
        <v>-10.0565010550637</v>
      </c>
    </row>
    <row r="46" spans="1:5" x14ac:dyDescent="0.3">
      <c r="A46">
        <v>880</v>
      </c>
      <c r="B46">
        <v>43.533975978128097</v>
      </c>
      <c r="C46">
        <v>49.468030682638101</v>
      </c>
      <c r="D46">
        <v>-4.9048429666730504</v>
      </c>
      <c r="E46">
        <v>-10.0588815562161</v>
      </c>
    </row>
    <row r="47" spans="1:5" x14ac:dyDescent="0.3">
      <c r="A47">
        <v>900</v>
      </c>
      <c r="B47">
        <v>43.532305569684702</v>
      </c>
      <c r="C47">
        <v>49.478004668235798</v>
      </c>
      <c r="D47">
        <v>-4.9043881163518899</v>
      </c>
      <c r="E47">
        <v>-10.0676964962301</v>
      </c>
    </row>
    <row r="48" spans="1:5" x14ac:dyDescent="0.3">
      <c r="A48">
        <v>920</v>
      </c>
      <c r="B48">
        <v>43.531972660110803</v>
      </c>
      <c r="C48">
        <v>49.484420521431403</v>
      </c>
      <c r="D48">
        <v>-4.9040112045373796</v>
      </c>
      <c r="E48">
        <v>-10.080584896220699</v>
      </c>
    </row>
    <row r="49" spans="1:5" x14ac:dyDescent="0.3">
      <c r="A49">
        <v>940</v>
      </c>
      <c r="B49">
        <v>43.532076923878698</v>
      </c>
      <c r="C49">
        <v>49.479252153222397</v>
      </c>
      <c r="D49">
        <v>-4.9036161717030504</v>
      </c>
      <c r="E49">
        <v>-10.097881715494401</v>
      </c>
    </row>
    <row r="50" spans="1:5" x14ac:dyDescent="0.3">
      <c r="A50">
        <v>960</v>
      </c>
      <c r="B50">
        <v>43.531932405242102</v>
      </c>
      <c r="C50">
        <v>49.470552886734097</v>
      </c>
      <c r="D50">
        <v>-4.9029551719838702</v>
      </c>
      <c r="E50">
        <v>-10.1169616392304</v>
      </c>
    </row>
    <row r="51" spans="1:5" x14ac:dyDescent="0.3">
      <c r="A51">
        <v>980</v>
      </c>
      <c r="B51">
        <v>43.531526986164899</v>
      </c>
      <c r="C51">
        <v>49.470306740213999</v>
      </c>
      <c r="D51">
        <v>-4.90160806000282</v>
      </c>
      <c r="E51">
        <v>-10.131360690508499</v>
      </c>
    </row>
    <row r="52" spans="1:5" x14ac:dyDescent="0.3">
      <c r="A52">
        <v>1000</v>
      </c>
      <c r="B52">
        <v>43.531047322696203</v>
      </c>
      <c r="C52">
        <v>49.4786847145241</v>
      </c>
      <c r="D52">
        <v>-4.8990628843273001</v>
      </c>
      <c r="E52">
        <v>-10.137754936804299</v>
      </c>
    </row>
    <row r="53" spans="1:5" x14ac:dyDescent="0.3">
      <c r="A53">
        <v>1020</v>
      </c>
      <c r="B53">
        <v>43.529990256025201</v>
      </c>
      <c r="C53">
        <v>49.485374555260201</v>
      </c>
      <c r="D53">
        <v>-4.8950617409835298</v>
      </c>
      <c r="E53">
        <v>-10.138297929685701</v>
      </c>
    </row>
    <row r="54" spans="1:5" x14ac:dyDescent="0.3">
      <c r="A54">
        <v>1040</v>
      </c>
      <c r="B54">
        <v>43.527267257564098</v>
      </c>
      <c r="C54">
        <v>49.485610824727402</v>
      </c>
      <c r="D54">
        <v>-4.8903949278481003</v>
      </c>
      <c r="E54">
        <v>-10.1366030987113</v>
      </c>
    </row>
    <row r="55" spans="1:5" x14ac:dyDescent="0.3">
      <c r="A55">
        <v>1060</v>
      </c>
      <c r="B55">
        <v>43.521866209743003</v>
      </c>
      <c r="C55">
        <v>49.486551714290997</v>
      </c>
      <c r="D55">
        <v>-4.88808485296176</v>
      </c>
      <c r="E55">
        <v>-10.134854079904301</v>
      </c>
    </row>
    <row r="56" spans="1:5" x14ac:dyDescent="0.3">
      <c r="A56">
        <v>1080</v>
      </c>
      <c r="B56">
        <v>43.512777116316798</v>
      </c>
      <c r="C56">
        <v>49.493313126157297</v>
      </c>
      <c r="D56">
        <v>-4.8943984864674803</v>
      </c>
      <c r="E56">
        <v>-10.133714079721999</v>
      </c>
    </row>
    <row r="57" spans="1:5" x14ac:dyDescent="0.3">
      <c r="A57">
        <v>1100</v>
      </c>
      <c r="B57">
        <v>43.499702554276503</v>
      </c>
      <c r="C57">
        <v>49.502822025890303</v>
      </c>
      <c r="D57">
        <v>-4.91833229880449</v>
      </c>
      <c r="E57">
        <v>-10.133060062341601</v>
      </c>
    </row>
    <row r="58" spans="1:5" x14ac:dyDescent="0.3">
      <c r="A58">
        <v>1120</v>
      </c>
      <c r="B58">
        <v>43.485072354063597</v>
      </c>
      <c r="C58">
        <v>49.5083734853716</v>
      </c>
      <c r="D58">
        <v>-4.9672277121514199</v>
      </c>
      <c r="E58">
        <v>-10.132610656883401</v>
      </c>
    </row>
    <row r="59" spans="1:5" x14ac:dyDescent="0.3">
      <c r="A59">
        <v>1140</v>
      </c>
      <c r="B59">
        <v>43.475885566725601</v>
      </c>
      <c r="C59">
        <v>49.501957287466801</v>
      </c>
      <c r="D59">
        <v>-5.0358423416619198</v>
      </c>
      <c r="E59">
        <v>-10.13221420747</v>
      </c>
    </row>
    <row r="60" spans="1:5" x14ac:dyDescent="0.3">
      <c r="A60">
        <v>1160</v>
      </c>
      <c r="B60">
        <v>43.484551390631999</v>
      </c>
      <c r="C60">
        <v>49.484466150308897</v>
      </c>
      <c r="D60">
        <v>-5.0881293230557798</v>
      </c>
      <c r="E60">
        <v>-10.1318799370483</v>
      </c>
    </row>
    <row r="61" spans="1:5" x14ac:dyDescent="0.3">
      <c r="A61">
        <v>1180</v>
      </c>
      <c r="B61">
        <v>43.528337530101297</v>
      </c>
      <c r="C61">
        <v>49.468157509563099</v>
      </c>
      <c r="D61">
        <v>-5.0373274528165997</v>
      </c>
      <c r="E61">
        <v>-10.1316714393485</v>
      </c>
    </row>
    <row r="62" spans="1:5" x14ac:dyDescent="0.3">
      <c r="A62">
        <v>1200</v>
      </c>
      <c r="B62">
        <v>43.6273568161171</v>
      </c>
      <c r="C62">
        <v>49.4610558133487</v>
      </c>
      <c r="D62">
        <v>-4.7422987933166096</v>
      </c>
      <c r="E62">
        <v>-10.1315966976775</v>
      </c>
    </row>
    <row r="63" spans="1:5" x14ac:dyDescent="0.3">
      <c r="A63">
        <v>1220</v>
      </c>
      <c r="B63">
        <v>43.798674110113701</v>
      </c>
      <c r="C63">
        <v>49.460700639379702</v>
      </c>
      <c r="D63">
        <v>-4.05298909725279</v>
      </c>
      <c r="E63">
        <v>-10.1316045137826</v>
      </c>
    </row>
    <row r="64" spans="1:5" x14ac:dyDescent="0.3">
      <c r="A64">
        <v>1240</v>
      </c>
      <c r="B64">
        <v>44.036670846581799</v>
      </c>
      <c r="C64">
        <v>49.4621441501343</v>
      </c>
      <c r="D64">
        <v>-2.8998630581778602</v>
      </c>
      <c r="E64">
        <v>-10.131639543642001</v>
      </c>
    </row>
    <row r="65" spans="1:5" x14ac:dyDescent="0.3">
      <c r="A65">
        <v>1260</v>
      </c>
      <c r="B65">
        <v>44.285730568877703</v>
      </c>
      <c r="C65">
        <v>49.463071173482803</v>
      </c>
      <c r="D65">
        <v>-1.3401637291113899</v>
      </c>
      <c r="E65">
        <v>-10.131661813253899</v>
      </c>
    </row>
    <row r="66" spans="1:5" x14ac:dyDescent="0.3">
      <c r="A66">
        <v>1280</v>
      </c>
      <c r="B66">
        <v>44.452393284037903</v>
      </c>
      <c r="C66">
        <v>49.463281737335798</v>
      </c>
      <c r="D66">
        <v>0.48333863175085801</v>
      </c>
      <c r="E66">
        <v>-10.1316319334508</v>
      </c>
    </row>
    <row r="67" spans="1:5" x14ac:dyDescent="0.3">
      <c r="A67">
        <v>1300</v>
      </c>
      <c r="B67">
        <v>44.474425106717803</v>
      </c>
      <c r="C67">
        <v>49.463194300862803</v>
      </c>
      <c r="D67">
        <v>2.40476433407034</v>
      </c>
      <c r="E67">
        <v>-10.131508568979701</v>
      </c>
    </row>
    <row r="68" spans="1:5" x14ac:dyDescent="0.3">
      <c r="A68">
        <v>1320</v>
      </c>
      <c r="B68">
        <v>44.395551555684499</v>
      </c>
      <c r="C68">
        <v>49.463086014019403</v>
      </c>
      <c r="D68">
        <v>4.2722002837528601</v>
      </c>
      <c r="E68">
        <v>-10.1312981200922</v>
      </c>
    </row>
    <row r="69" spans="1:5" x14ac:dyDescent="0.3">
      <c r="A69">
        <v>1340</v>
      </c>
      <c r="B69">
        <v>44.398101404677099</v>
      </c>
      <c r="C69">
        <v>49.463000167286999</v>
      </c>
      <c r="D69">
        <v>5.9652686939819697</v>
      </c>
      <c r="E69">
        <v>-10.1311728285651</v>
      </c>
    </row>
    <row r="70" spans="1:5" x14ac:dyDescent="0.3">
      <c r="A70">
        <v>1360</v>
      </c>
      <c r="B70">
        <v>44.742559225433702</v>
      </c>
      <c r="C70">
        <v>49.462902995296503</v>
      </c>
      <c r="D70">
        <v>7.4018776807571802</v>
      </c>
      <c r="E70">
        <v>-10.131592976054201</v>
      </c>
    </row>
    <row r="71" spans="1:5" x14ac:dyDescent="0.3">
      <c r="A71">
        <v>1380</v>
      </c>
      <c r="B71">
        <v>45.603258777139203</v>
      </c>
      <c r="C71">
        <v>49.462869596113499</v>
      </c>
      <c r="D71">
        <v>8.5423823489293405</v>
      </c>
      <c r="E71">
        <v>-10.1332038307836</v>
      </c>
    </row>
    <row r="72" spans="1:5" x14ac:dyDescent="0.3">
      <c r="A72">
        <v>1400</v>
      </c>
      <c r="B72">
        <v>46.944060316658103</v>
      </c>
      <c r="C72">
        <v>49.463191836626798</v>
      </c>
      <c r="D72">
        <v>9.3876910922047507</v>
      </c>
      <c r="E72">
        <v>-10.1361055892338</v>
      </c>
    </row>
    <row r="73" spans="1:5" x14ac:dyDescent="0.3">
      <c r="A73">
        <v>1420</v>
      </c>
      <c r="B73">
        <v>48.570457554837397</v>
      </c>
      <c r="C73">
        <v>49.464174688495298</v>
      </c>
      <c r="D73">
        <v>9.9698563052011604</v>
      </c>
      <c r="E73">
        <v>-10.138220874046199</v>
      </c>
    </row>
    <row r="74" spans="1:5" x14ac:dyDescent="0.3">
      <c r="A74">
        <v>1440</v>
      </c>
      <c r="B74">
        <v>50.279581587017297</v>
      </c>
      <c r="C74">
        <v>49.4652770703253</v>
      </c>
      <c r="D74">
        <v>10.3461089760278</v>
      </c>
      <c r="E74">
        <v>-10.133463577235</v>
      </c>
    </row>
    <row r="75" spans="1:5" x14ac:dyDescent="0.3">
      <c r="A75">
        <v>1460</v>
      </c>
      <c r="B75">
        <v>51.946906238793197</v>
      </c>
      <c r="C75">
        <v>49.463822709780402</v>
      </c>
      <c r="D75">
        <v>10.5997500984236</v>
      </c>
      <c r="E75">
        <v>-10.1126507373796</v>
      </c>
    </row>
    <row r="76" spans="1:5" x14ac:dyDescent="0.3">
      <c r="A76">
        <v>1480</v>
      </c>
      <c r="B76">
        <v>53.519103274072997</v>
      </c>
      <c r="C76">
        <v>49.4554268108337</v>
      </c>
      <c r="D76">
        <v>10.835855587172301</v>
      </c>
      <c r="E76">
        <v>-10.0726911796257</v>
      </c>
    </row>
    <row r="77" spans="1:5" x14ac:dyDescent="0.3">
      <c r="A77">
        <v>1500</v>
      </c>
      <c r="B77">
        <v>54.981996785349303</v>
      </c>
      <c r="C77">
        <v>49.4405959427189</v>
      </c>
      <c r="D77">
        <v>11.156050145558799</v>
      </c>
      <c r="E77">
        <v>-10.038560959939399</v>
      </c>
    </row>
    <row r="78" spans="1:5" x14ac:dyDescent="0.3">
      <c r="A78">
        <v>1520</v>
      </c>
      <c r="B78">
        <v>56.335408703790101</v>
      </c>
      <c r="C78">
        <v>49.4394645105493</v>
      </c>
      <c r="D78">
        <v>11.6191572373132</v>
      </c>
      <c r="E78">
        <v>-10.090304328254399</v>
      </c>
    </row>
    <row r="79" spans="1:5" x14ac:dyDescent="0.3">
      <c r="A79">
        <v>1540</v>
      </c>
      <c r="B79">
        <v>57.571164124767598</v>
      </c>
      <c r="C79">
        <v>49.5004160180588</v>
      </c>
      <c r="D79">
        <v>12.2163163739257</v>
      </c>
      <c r="E79">
        <v>-10.3572427470931</v>
      </c>
    </row>
    <row r="80" spans="1:5" x14ac:dyDescent="0.3">
      <c r="A80">
        <v>1560</v>
      </c>
      <c r="B80">
        <v>58.664829056075497</v>
      </c>
      <c r="C80">
        <v>49.658348593891397</v>
      </c>
      <c r="D80">
        <v>12.8779014936169</v>
      </c>
      <c r="E80">
        <v>-10.903564706586399</v>
      </c>
    </row>
    <row r="81" spans="1:5" x14ac:dyDescent="0.3">
      <c r="A81">
        <v>1580</v>
      </c>
      <c r="B81">
        <v>59.591624581487899</v>
      </c>
      <c r="C81">
        <v>49.863008195711799</v>
      </c>
      <c r="D81">
        <v>13.507955969772601</v>
      </c>
      <c r="E81">
        <v>-11.5753715396436</v>
      </c>
    </row>
    <row r="82" spans="1:5" x14ac:dyDescent="0.3">
      <c r="A82">
        <v>1600</v>
      </c>
      <c r="B82">
        <v>60.3672562596335</v>
      </c>
      <c r="C82">
        <v>50.012447616966</v>
      </c>
      <c r="D82">
        <v>14.029433607310899</v>
      </c>
      <c r="E82">
        <v>-12.0914128563904</v>
      </c>
    </row>
    <row r="83" spans="1:5" x14ac:dyDescent="0.3">
      <c r="A83">
        <v>1620</v>
      </c>
      <c r="B83">
        <v>61.086170419446901</v>
      </c>
      <c r="C83">
        <v>50.067940720128398</v>
      </c>
      <c r="D83">
        <v>14.4183678636187</v>
      </c>
      <c r="E83">
        <v>-12.3236825382763</v>
      </c>
    </row>
    <row r="84" spans="1:5" x14ac:dyDescent="0.3">
      <c r="A84">
        <v>1640</v>
      </c>
      <c r="B84">
        <v>61.899330300513597</v>
      </c>
      <c r="C84">
        <v>50.064365025797102</v>
      </c>
      <c r="D84">
        <v>14.712836234762699</v>
      </c>
      <c r="E84">
        <v>-12.358423341527899</v>
      </c>
    </row>
    <row r="85" spans="1:5" x14ac:dyDescent="0.3">
      <c r="A85">
        <v>1660</v>
      </c>
      <c r="B85">
        <v>62.927714230739802</v>
      </c>
      <c r="C85">
        <v>50.042122931260501</v>
      </c>
      <c r="D85">
        <v>14.9948906314567</v>
      </c>
      <c r="E85">
        <v>-12.327778349232</v>
      </c>
    </row>
    <row r="86" spans="1:5" x14ac:dyDescent="0.3">
      <c r="A86">
        <v>1680</v>
      </c>
      <c r="B86">
        <v>64.181803454531604</v>
      </c>
      <c r="C86">
        <v>50.024931928604197</v>
      </c>
      <c r="D86">
        <v>15.3539654909672</v>
      </c>
      <c r="E86">
        <v>-12.299568711952601</v>
      </c>
    </row>
    <row r="87" spans="1:5" x14ac:dyDescent="0.3">
      <c r="A87">
        <v>1700</v>
      </c>
      <c r="B87">
        <v>65.548991388860998</v>
      </c>
      <c r="C87">
        <v>50.024850985420599</v>
      </c>
      <c r="D87">
        <v>15.8532931203969</v>
      </c>
      <c r="E87">
        <v>-12.286181293608299</v>
      </c>
    </row>
    <row r="88" spans="1:5" x14ac:dyDescent="0.3">
      <c r="A88">
        <v>1720</v>
      </c>
      <c r="B88">
        <v>66.872990467008094</v>
      </c>
      <c r="C88">
        <v>50.041785542028101</v>
      </c>
      <c r="D88">
        <v>16.5199968243463</v>
      </c>
      <c r="E88">
        <v>-12.282010112779201</v>
      </c>
    </row>
    <row r="89" spans="1:5" x14ac:dyDescent="0.3">
      <c r="A89">
        <v>1740</v>
      </c>
      <c r="B89">
        <v>68.071614475882896</v>
      </c>
      <c r="C89">
        <v>50.0647853467744</v>
      </c>
      <c r="D89">
        <v>17.3515263532808</v>
      </c>
      <c r="E89">
        <v>-12.279666558576</v>
      </c>
    </row>
    <row r="90" spans="1:5" x14ac:dyDescent="0.3">
      <c r="A90">
        <v>1760</v>
      </c>
      <c r="B90">
        <v>69.174144496483507</v>
      </c>
      <c r="C90">
        <v>50.080628352751603</v>
      </c>
      <c r="D90">
        <v>18.3109969949153</v>
      </c>
      <c r="E90">
        <v>-12.2743891564196</v>
      </c>
    </row>
    <row r="91" spans="1:5" x14ac:dyDescent="0.3">
      <c r="A91">
        <v>1780</v>
      </c>
      <c r="B91">
        <v>70.255029082924196</v>
      </c>
      <c r="C91">
        <v>50.087012401419699</v>
      </c>
      <c r="D91">
        <v>19.310905735306299</v>
      </c>
      <c r="E91">
        <v>-12.265439057750999</v>
      </c>
    </row>
    <row r="92" spans="1:5" x14ac:dyDescent="0.3">
      <c r="A92">
        <v>1800</v>
      </c>
      <c r="B92">
        <v>71.339555088928407</v>
      </c>
      <c r="C92">
        <v>50.093973782789803</v>
      </c>
      <c r="D92">
        <v>20.219590028005499</v>
      </c>
      <c r="E92">
        <v>-12.254209781162301</v>
      </c>
    </row>
    <row r="93" spans="1:5" x14ac:dyDescent="0.3">
      <c r="A93">
        <v>1820</v>
      </c>
      <c r="B93">
        <v>72.355586821777493</v>
      </c>
      <c r="C93">
        <v>50.110109677151897</v>
      </c>
      <c r="D93">
        <v>20.912185133429499</v>
      </c>
      <c r="E93">
        <v>-12.2444053100907</v>
      </c>
    </row>
    <row r="94" spans="1:5" x14ac:dyDescent="0.3">
      <c r="A94">
        <v>1840</v>
      </c>
      <c r="B94">
        <v>73.180830546399505</v>
      </c>
      <c r="C94">
        <v>50.130036606908703</v>
      </c>
      <c r="D94">
        <v>21.336695557867898</v>
      </c>
      <c r="E94">
        <v>-12.239305216124301</v>
      </c>
    </row>
    <row r="95" spans="1:5" x14ac:dyDescent="0.3">
      <c r="A95">
        <v>1860</v>
      </c>
      <c r="B95">
        <v>73.725997932979894</v>
      </c>
      <c r="C95">
        <v>50.1394764509715</v>
      </c>
      <c r="D95">
        <v>21.5333959962725</v>
      </c>
      <c r="E95">
        <v>-12.238394264088299</v>
      </c>
    </row>
    <row r="96" spans="1:5" x14ac:dyDescent="0.3">
      <c r="A96">
        <v>1880</v>
      </c>
      <c r="B96">
        <v>73.953981419090198</v>
      </c>
      <c r="C96">
        <v>50.134581019367403</v>
      </c>
      <c r="D96">
        <v>21.590880076333701</v>
      </c>
      <c r="E96">
        <v>-12.239451475206</v>
      </c>
    </row>
    <row r="97" spans="1:5" x14ac:dyDescent="0.3">
      <c r="A97">
        <v>1900</v>
      </c>
      <c r="B97">
        <v>73.852773409633201</v>
      </c>
      <c r="C97">
        <v>50.128270049769</v>
      </c>
      <c r="D97">
        <v>21.5902185429021</v>
      </c>
      <c r="E97">
        <v>-12.241104969940899</v>
      </c>
    </row>
    <row r="98" spans="1:5" x14ac:dyDescent="0.3">
      <c r="A98">
        <v>1920</v>
      </c>
      <c r="B98">
        <v>73.425111898246797</v>
      </c>
      <c r="C98">
        <v>50.131792938733902</v>
      </c>
      <c r="D98">
        <v>21.580403153883399</v>
      </c>
      <c r="E98">
        <v>-12.2428239479153</v>
      </c>
    </row>
    <row r="99" spans="1:5" x14ac:dyDescent="0.3">
      <c r="A99">
        <v>1940</v>
      </c>
      <c r="B99">
        <v>72.7156718006609</v>
      </c>
      <c r="C99">
        <v>50.140883308953597</v>
      </c>
      <c r="D99">
        <v>21.581098152983799</v>
      </c>
      <c r="E99">
        <v>-12.2438165908505</v>
      </c>
    </row>
    <row r="100" spans="1:5" x14ac:dyDescent="0.3">
      <c r="A100">
        <v>1960</v>
      </c>
      <c r="B100">
        <v>71.853161750736803</v>
      </c>
      <c r="C100">
        <v>50.146633901385698</v>
      </c>
      <c r="D100">
        <v>21.595122939982801</v>
      </c>
      <c r="E100">
        <v>-12.241920405308299</v>
      </c>
    </row>
    <row r="101" spans="1:5" x14ac:dyDescent="0.3">
      <c r="A101">
        <v>1980</v>
      </c>
      <c r="B101">
        <v>71.040444213125198</v>
      </c>
      <c r="C101">
        <v>50.147514449565897</v>
      </c>
      <c r="D101">
        <v>21.620364867352102</v>
      </c>
      <c r="E101">
        <v>-12.2337474237519</v>
      </c>
    </row>
    <row r="102" spans="1:5" x14ac:dyDescent="0.3">
      <c r="A102">
        <v>2000</v>
      </c>
      <c r="B102">
        <v>70.474438871674295</v>
      </c>
      <c r="C102">
        <v>50.146527937880997</v>
      </c>
      <c r="D102">
        <v>21.654702522590998</v>
      </c>
      <c r="E102">
        <v>-12.218152652953799</v>
      </c>
    </row>
    <row r="103" spans="1:5" x14ac:dyDescent="0.3">
      <c r="A103">
        <v>2020</v>
      </c>
      <c r="B103">
        <v>70.281397292239404</v>
      </c>
      <c r="C103">
        <v>50.145840720527502</v>
      </c>
      <c r="D103">
        <v>21.694571755082698</v>
      </c>
      <c r="E103">
        <v>-12.2011673324907</v>
      </c>
    </row>
    <row r="104" spans="1:5" x14ac:dyDescent="0.3">
      <c r="A104">
        <v>2040</v>
      </c>
      <c r="B104">
        <v>70.502831394800694</v>
      </c>
      <c r="C104">
        <v>50.145786021809798</v>
      </c>
      <c r="D104">
        <v>21.734787042269001</v>
      </c>
      <c r="E104">
        <v>-12.1935915641428</v>
      </c>
    </row>
    <row r="105" spans="1:5" x14ac:dyDescent="0.3">
      <c r="A105">
        <v>2060</v>
      </c>
      <c r="B105">
        <v>71.075924904107893</v>
      </c>
      <c r="C105">
        <v>50.1457275943418</v>
      </c>
      <c r="D105">
        <v>21.7704229748093</v>
      </c>
      <c r="E105">
        <v>-12.1998796185849</v>
      </c>
    </row>
    <row r="106" spans="1:5" x14ac:dyDescent="0.3">
      <c r="A106">
        <v>2080</v>
      </c>
      <c r="B106">
        <v>71.832109249835597</v>
      </c>
      <c r="C106">
        <v>50.145180611153798</v>
      </c>
      <c r="D106">
        <v>21.7971572700251</v>
      </c>
      <c r="E106">
        <v>-12.2118747156815</v>
      </c>
    </row>
    <row r="107" spans="1:5" x14ac:dyDescent="0.3">
      <c r="A107">
        <v>2100</v>
      </c>
      <c r="B107">
        <v>72.572409704612895</v>
      </c>
      <c r="C107">
        <v>50.144344907723699</v>
      </c>
      <c r="D107">
        <v>21.812323488562399</v>
      </c>
      <c r="E107">
        <v>-12.217984162341001</v>
      </c>
    </row>
    <row r="108" spans="1:5" x14ac:dyDescent="0.3">
      <c r="A108">
        <v>2120</v>
      </c>
      <c r="B108">
        <v>73.160780542386902</v>
      </c>
      <c r="C108">
        <v>50.143729210475698</v>
      </c>
      <c r="D108">
        <v>21.816705081111401</v>
      </c>
      <c r="E108">
        <v>-12.2164564152568</v>
      </c>
    </row>
    <row r="109" spans="1:5" x14ac:dyDescent="0.3">
      <c r="A109">
        <v>2140</v>
      </c>
      <c r="B109">
        <v>73.5624350637475</v>
      </c>
      <c r="C109">
        <v>50.1431623010698</v>
      </c>
      <c r="D109">
        <v>21.813609156885001</v>
      </c>
      <c r="E109">
        <v>-12.214241833953499</v>
      </c>
    </row>
    <row r="110" spans="1:5" x14ac:dyDescent="0.3">
      <c r="A110">
        <v>2160</v>
      </c>
      <c r="B110">
        <v>73.820055145300003</v>
      </c>
      <c r="C110">
        <v>50.140783976096003</v>
      </c>
      <c r="D110">
        <v>21.807113207636601</v>
      </c>
      <c r="E110">
        <v>-12.2173547018216</v>
      </c>
    </row>
    <row r="111" spans="1:5" x14ac:dyDescent="0.3">
      <c r="A111">
        <v>2180</v>
      </c>
      <c r="B111">
        <v>73.978597218852101</v>
      </c>
      <c r="C111">
        <v>50.133789330919697</v>
      </c>
      <c r="D111">
        <v>21.8015161966993</v>
      </c>
      <c r="E111">
        <v>-12.226182727738101</v>
      </c>
    </row>
    <row r="112" spans="1:5" x14ac:dyDescent="0.3">
      <c r="A112">
        <v>2200</v>
      </c>
      <c r="B112">
        <v>74.038312073402196</v>
      </c>
      <c r="C112">
        <v>50.123804132649099</v>
      </c>
      <c r="D112">
        <v>21.798735777825001</v>
      </c>
      <c r="E112">
        <v>-12.235973197057</v>
      </c>
    </row>
    <row r="113" spans="1:5" x14ac:dyDescent="0.3">
      <c r="A113">
        <v>2220</v>
      </c>
      <c r="B113">
        <v>74.009352170457603</v>
      </c>
      <c r="C113">
        <v>50.1195471880715</v>
      </c>
      <c r="D113">
        <v>21.795425589139199</v>
      </c>
      <c r="E113">
        <v>-12.242009363206799</v>
      </c>
    </row>
    <row r="114" spans="1:5" x14ac:dyDescent="0.3">
      <c r="A114">
        <v>2240</v>
      </c>
      <c r="B114">
        <v>73.976681364498901</v>
      </c>
      <c r="C114">
        <v>50.124404450725002</v>
      </c>
      <c r="D114">
        <v>21.786191567202501</v>
      </c>
      <c r="E114">
        <v>-12.2439054572943</v>
      </c>
    </row>
    <row r="115" spans="1:5" x14ac:dyDescent="0.3">
      <c r="A115">
        <v>2260</v>
      </c>
      <c r="B115">
        <v>74.055304624166794</v>
      </c>
      <c r="C115">
        <v>50.126352916216199</v>
      </c>
      <c r="D115">
        <v>21.769954428824501</v>
      </c>
      <c r="E115">
        <v>-12.2436320672325</v>
      </c>
    </row>
    <row r="116" spans="1:5" x14ac:dyDescent="0.3">
      <c r="A116">
        <v>2280</v>
      </c>
      <c r="B116">
        <v>74.296128664731398</v>
      </c>
      <c r="C116">
        <v>50.114660640280199</v>
      </c>
      <c r="D116">
        <v>21.7511225582248</v>
      </c>
      <c r="E116">
        <v>-12.242298390873399</v>
      </c>
    </row>
    <row r="117" spans="1:5" x14ac:dyDescent="0.3">
      <c r="A117">
        <v>2300</v>
      </c>
      <c r="B117">
        <v>74.6704876708136</v>
      </c>
      <c r="C117">
        <v>50.100965002313899</v>
      </c>
      <c r="D117">
        <v>21.735848659849101</v>
      </c>
      <c r="E117">
        <v>-12.239207521623101</v>
      </c>
    </row>
    <row r="118" spans="1:5" x14ac:dyDescent="0.3">
      <c r="A118">
        <v>2320</v>
      </c>
      <c r="B118">
        <v>75.103342312253204</v>
      </c>
      <c r="C118">
        <v>50.108827913126099</v>
      </c>
      <c r="D118">
        <v>21.729096588110501</v>
      </c>
      <c r="E118">
        <v>-12.233007585331601</v>
      </c>
    </row>
    <row r="119" spans="1:5" x14ac:dyDescent="0.3">
      <c r="A119">
        <v>2340</v>
      </c>
      <c r="B119">
        <v>75.490208786836007</v>
      </c>
      <c r="C119">
        <v>50.141937131003601</v>
      </c>
      <c r="D119">
        <v>21.732161641466298</v>
      </c>
      <c r="E119">
        <v>-12.225225068780199</v>
      </c>
    </row>
    <row r="120" spans="1:5" x14ac:dyDescent="0.3">
      <c r="A120">
        <v>2360</v>
      </c>
      <c r="B120">
        <v>75.736265508200901</v>
      </c>
      <c r="C120">
        <v>50.174981465808997</v>
      </c>
      <c r="D120">
        <v>21.740076112629801</v>
      </c>
      <c r="E120">
        <v>-12.2216971065106</v>
      </c>
    </row>
    <row r="121" spans="1:5" x14ac:dyDescent="0.3">
      <c r="A121">
        <v>2380</v>
      </c>
      <c r="B121">
        <v>75.810211728614505</v>
      </c>
      <c r="C121">
        <v>50.182393678971401</v>
      </c>
      <c r="D121">
        <v>21.743929747352901</v>
      </c>
      <c r="E121">
        <v>-12.226009379998001</v>
      </c>
    </row>
    <row r="122" spans="1:5" x14ac:dyDescent="0.3">
      <c r="A122">
        <v>2400</v>
      </c>
      <c r="B122">
        <v>75.752029623430602</v>
      </c>
      <c r="C122">
        <v>50.166208447815997</v>
      </c>
      <c r="D122">
        <v>21.7380142165221</v>
      </c>
      <c r="E122">
        <v>-12.234027831268699</v>
      </c>
    </row>
    <row r="123" spans="1:5" x14ac:dyDescent="0.3">
      <c r="A123">
        <v>2420</v>
      </c>
      <c r="B123">
        <v>75.634311217076899</v>
      </c>
      <c r="C123">
        <v>50.147000189501199</v>
      </c>
      <c r="D123">
        <v>21.724671061370501</v>
      </c>
      <c r="E123">
        <v>-12.239686907278699</v>
      </c>
    </row>
    <row r="124" spans="1:5" x14ac:dyDescent="0.3">
      <c r="A124">
        <v>2440</v>
      </c>
      <c r="B124">
        <v>75.538487761713697</v>
      </c>
      <c r="C124">
        <v>50.137703804381403</v>
      </c>
      <c r="D124">
        <v>21.7120830246255</v>
      </c>
      <c r="E124">
        <v>-12.2413973388103</v>
      </c>
    </row>
    <row r="125" spans="1:5" x14ac:dyDescent="0.3">
      <c r="A125">
        <v>2460</v>
      </c>
      <c r="B125">
        <v>75.557034887291593</v>
      </c>
      <c r="C125">
        <v>50.136990812036601</v>
      </c>
      <c r="D125">
        <v>21.707217459177599</v>
      </c>
      <c r="E125">
        <v>-12.240648581276799</v>
      </c>
    </row>
    <row r="126" spans="1:5" x14ac:dyDescent="0.3">
      <c r="A126">
        <v>2480</v>
      </c>
      <c r="B126">
        <v>75.763690018504604</v>
      </c>
      <c r="C126">
        <v>50.1392159881579</v>
      </c>
      <c r="D126">
        <v>21.710894220868902</v>
      </c>
      <c r="E126">
        <v>-12.239071738240501</v>
      </c>
    </row>
    <row r="127" spans="1:5" x14ac:dyDescent="0.3">
      <c r="A127">
        <v>2500</v>
      </c>
      <c r="B127">
        <v>76.165758259162203</v>
      </c>
      <c r="C127">
        <v>50.140899796193899</v>
      </c>
      <c r="D127">
        <v>21.720438791948101</v>
      </c>
      <c r="E127">
        <v>-12.2375631134167</v>
      </c>
    </row>
    <row r="128" spans="1:5" x14ac:dyDescent="0.3">
      <c r="A128">
        <v>2520</v>
      </c>
      <c r="B128">
        <v>76.701963692272898</v>
      </c>
      <c r="C128">
        <v>50.141122790689998</v>
      </c>
      <c r="D128">
        <v>21.736014254289501</v>
      </c>
      <c r="E128">
        <v>-12.2363158631748</v>
      </c>
    </row>
    <row r="129" spans="1:5" x14ac:dyDescent="0.3">
      <c r="A129">
        <v>2540</v>
      </c>
      <c r="B129">
        <v>77.2852702251609</v>
      </c>
      <c r="C129">
        <v>50.140842058520199</v>
      </c>
      <c r="D129">
        <v>21.761165824842401</v>
      </c>
      <c r="E129">
        <v>-12.235167644377301</v>
      </c>
    </row>
    <row r="130" spans="1:5" x14ac:dyDescent="0.3">
      <c r="A130">
        <v>2560</v>
      </c>
      <c r="B130">
        <v>77.827435572610995</v>
      </c>
      <c r="C130">
        <v>50.142683041263297</v>
      </c>
      <c r="D130">
        <v>21.797360906063101</v>
      </c>
      <c r="E130">
        <v>-12.2339380105581</v>
      </c>
    </row>
    <row r="131" spans="1:5" x14ac:dyDescent="0.3">
      <c r="A131">
        <v>2580</v>
      </c>
      <c r="B131">
        <v>78.233615569571597</v>
      </c>
      <c r="C131">
        <v>50.1497363393905</v>
      </c>
      <c r="D131">
        <v>21.840379689451002</v>
      </c>
      <c r="E131">
        <v>-12.232589728448101</v>
      </c>
    </row>
    <row r="132" spans="1:5" x14ac:dyDescent="0.3">
      <c r="A132">
        <v>2600</v>
      </c>
      <c r="B132">
        <v>78.426510124713303</v>
      </c>
      <c r="C132">
        <v>50.160306016585402</v>
      </c>
      <c r="D132">
        <v>21.882233271844701</v>
      </c>
      <c r="E132">
        <v>-12.2312066431625</v>
      </c>
    </row>
    <row r="133" spans="1:5" x14ac:dyDescent="0.3">
      <c r="A133">
        <v>2620</v>
      </c>
      <c r="B133">
        <v>78.387108050472904</v>
      </c>
      <c r="C133">
        <v>50.165168332834</v>
      </c>
      <c r="D133">
        <v>21.915745681309101</v>
      </c>
      <c r="E133">
        <v>-12.229865560207401</v>
      </c>
    </row>
    <row r="134" spans="1:5" x14ac:dyDescent="0.3">
      <c r="A134">
        <v>2640</v>
      </c>
      <c r="B134">
        <v>78.170981354056806</v>
      </c>
      <c r="C134">
        <v>50.159313916924702</v>
      </c>
      <c r="D134">
        <v>21.937364009140499</v>
      </c>
      <c r="E134">
        <v>-12.228599925325</v>
      </c>
    </row>
    <row r="135" spans="1:5" x14ac:dyDescent="0.3">
      <c r="A135">
        <v>2660</v>
      </c>
      <c r="B135">
        <v>77.899512809141598</v>
      </c>
      <c r="C135">
        <v>50.1524663375397</v>
      </c>
      <c r="D135">
        <v>21.9474009216399</v>
      </c>
      <c r="E135">
        <v>-12.2274192200911</v>
      </c>
    </row>
    <row r="136" spans="1:5" x14ac:dyDescent="0.3">
      <c r="A136">
        <v>2680</v>
      </c>
      <c r="B136">
        <v>77.695988459290803</v>
      </c>
      <c r="C136">
        <v>50.1570372602338</v>
      </c>
      <c r="D136">
        <v>21.948022047010401</v>
      </c>
      <c r="E136">
        <v>-12.2262629322971</v>
      </c>
    </row>
    <row r="137" spans="1:5" x14ac:dyDescent="0.3">
      <c r="A137">
        <v>2700</v>
      </c>
      <c r="B137">
        <v>77.603052206640299</v>
      </c>
      <c r="C137">
        <v>50.168406399958599</v>
      </c>
      <c r="D137">
        <v>21.939741135122599</v>
      </c>
      <c r="E137">
        <v>-12.2250493303598</v>
      </c>
    </row>
    <row r="138" spans="1:5" x14ac:dyDescent="0.3">
      <c r="A138">
        <v>2720</v>
      </c>
      <c r="B138">
        <v>77.588277308072804</v>
      </c>
      <c r="C138">
        <v>50.161405576521503</v>
      </c>
      <c r="D138">
        <v>21.921410641565998</v>
      </c>
      <c r="E138">
        <v>-12.223790105940999</v>
      </c>
    </row>
    <row r="139" spans="1:5" x14ac:dyDescent="0.3">
      <c r="A139">
        <v>2740</v>
      </c>
      <c r="B139">
        <v>77.6084977929644</v>
      </c>
      <c r="C139">
        <v>50.1142973648412</v>
      </c>
      <c r="D139">
        <v>21.8940525780686</v>
      </c>
      <c r="E139">
        <v>-12.2226247499664</v>
      </c>
    </row>
    <row r="140" spans="1:5" x14ac:dyDescent="0.3">
      <c r="A140">
        <v>2760</v>
      </c>
      <c r="B140">
        <v>77.638597823474797</v>
      </c>
      <c r="C140">
        <v>50.040744228662298</v>
      </c>
      <c r="D140">
        <v>21.862604013539901</v>
      </c>
      <c r="E140">
        <v>-12.221804392050799</v>
      </c>
    </row>
    <row r="141" spans="1:5" x14ac:dyDescent="0.3">
      <c r="A141">
        <v>2780</v>
      </c>
      <c r="B141">
        <v>77.666827632837695</v>
      </c>
      <c r="C141">
        <v>49.983604527720502</v>
      </c>
      <c r="D141">
        <v>21.8348697605003</v>
      </c>
      <c r="E141">
        <v>-12.221548200284801</v>
      </c>
    </row>
    <row r="142" spans="1:5" x14ac:dyDescent="0.3">
      <c r="A142">
        <v>2800</v>
      </c>
      <c r="B142">
        <v>77.683594242394605</v>
      </c>
      <c r="C142">
        <v>49.973868452608301</v>
      </c>
      <c r="D142">
        <v>21.820070316519899</v>
      </c>
      <c r="E142">
        <v>-12.2218224509237</v>
      </c>
    </row>
    <row r="143" spans="1:5" x14ac:dyDescent="0.3">
      <c r="A143">
        <v>2820</v>
      </c>
      <c r="B143">
        <v>77.667990718110403</v>
      </c>
      <c r="C143">
        <v>50.006996953536202</v>
      </c>
      <c r="D143">
        <v>21.8257263687292</v>
      </c>
      <c r="E143">
        <v>-12.222303566775899</v>
      </c>
    </row>
    <row r="144" spans="1:5" x14ac:dyDescent="0.3">
      <c r="A144">
        <v>2840</v>
      </c>
      <c r="B144">
        <v>77.599741165572794</v>
      </c>
      <c r="C144">
        <v>50.058303086891797</v>
      </c>
      <c r="D144">
        <v>21.852424041214999</v>
      </c>
      <c r="E144">
        <v>-12.2225576878444</v>
      </c>
    </row>
    <row r="145" spans="1:5" x14ac:dyDescent="0.3">
      <c r="A145">
        <v>2860</v>
      </c>
      <c r="B145">
        <v>77.501237855330203</v>
      </c>
      <c r="C145">
        <v>50.109914583558798</v>
      </c>
      <c r="D145">
        <v>21.892205392516601</v>
      </c>
      <c r="E145">
        <v>-12.2222808465831</v>
      </c>
    </row>
    <row r="146" spans="1:5" x14ac:dyDescent="0.3">
      <c r="A146">
        <v>2880</v>
      </c>
      <c r="B146">
        <v>77.418797404054999</v>
      </c>
      <c r="C146">
        <v>50.1531467555169</v>
      </c>
      <c r="D146">
        <v>21.934207024636699</v>
      </c>
      <c r="E146">
        <v>-12.221436898473</v>
      </c>
    </row>
    <row r="147" spans="1:5" x14ac:dyDescent="0.3">
      <c r="A147">
        <v>2900</v>
      </c>
      <c r="B147">
        <v>77.341141378642604</v>
      </c>
      <c r="C147">
        <v>50.1757031535032</v>
      </c>
      <c r="D147">
        <v>21.9702928773061</v>
      </c>
      <c r="E147">
        <v>-12.220226579763599</v>
      </c>
    </row>
    <row r="148" spans="1:5" x14ac:dyDescent="0.3">
      <c r="A148">
        <v>2920</v>
      </c>
      <c r="B148">
        <v>77.214552100667404</v>
      </c>
      <c r="C148">
        <v>50.167362009914299</v>
      </c>
      <c r="D148">
        <v>21.995652541885999</v>
      </c>
      <c r="E148">
        <v>-12.218992320857099</v>
      </c>
    </row>
    <row r="149" spans="1:5" x14ac:dyDescent="0.3">
      <c r="A149">
        <v>2940</v>
      </c>
      <c r="B149">
        <v>77.051794855086101</v>
      </c>
      <c r="C149">
        <v>50.131797401662602</v>
      </c>
      <c r="D149">
        <v>22.009033844280999</v>
      </c>
      <c r="E149">
        <v>-12.2180793599121</v>
      </c>
    </row>
    <row r="150" spans="1:5" x14ac:dyDescent="0.3">
      <c r="A150">
        <v>2960</v>
      </c>
      <c r="B150">
        <v>76.946278579679799</v>
      </c>
      <c r="C150">
        <v>50.083793641077399</v>
      </c>
      <c r="D150">
        <v>22.012415869064</v>
      </c>
      <c r="E150">
        <v>-12.217654564707701</v>
      </c>
    </row>
    <row r="151" spans="1:5" x14ac:dyDescent="0.3">
      <c r="A151">
        <v>2980</v>
      </c>
      <c r="B151">
        <v>76.965621766220394</v>
      </c>
      <c r="C151">
        <v>50.042088525604399</v>
      </c>
      <c r="D151">
        <v>22.008098715052501</v>
      </c>
      <c r="E151">
        <v>-12.217652603314001</v>
      </c>
    </row>
    <row r="152" spans="1:5" x14ac:dyDescent="0.3">
      <c r="A152">
        <v>3000</v>
      </c>
      <c r="B152">
        <v>77.084418308594095</v>
      </c>
      <c r="C152">
        <v>50.019337057490702</v>
      </c>
      <c r="D152">
        <v>21.998633395108602</v>
      </c>
      <c r="E152">
        <v>-12.217890705084001</v>
      </c>
    </row>
    <row r="153" spans="1:5" x14ac:dyDescent="0.3">
      <c r="A153">
        <v>3020</v>
      </c>
      <c r="B153">
        <v>77.224297535929495</v>
      </c>
      <c r="C153">
        <v>50.013563849538897</v>
      </c>
      <c r="D153">
        <v>21.988663187465999</v>
      </c>
      <c r="E153">
        <v>-12.2182136023768</v>
      </c>
    </row>
    <row r="154" spans="1:5" x14ac:dyDescent="0.3">
      <c r="A154">
        <v>3040</v>
      </c>
      <c r="B154">
        <v>77.309863535774895</v>
      </c>
      <c r="C154">
        <v>50.014596306959703</v>
      </c>
      <c r="D154">
        <v>21.9831887107018</v>
      </c>
      <c r="E154">
        <v>-12.2185556172033</v>
      </c>
    </row>
    <row r="155" spans="1:5" x14ac:dyDescent="0.3">
      <c r="A155">
        <v>3060</v>
      </c>
      <c r="B155">
        <v>77.299092703817806</v>
      </c>
      <c r="C155">
        <v>50.015888317302696</v>
      </c>
      <c r="D155">
        <v>21.984920298114201</v>
      </c>
      <c r="E155">
        <v>-12.2188938897454</v>
      </c>
    </row>
    <row r="156" spans="1:5" x14ac:dyDescent="0.3">
      <c r="A156">
        <v>3080</v>
      </c>
      <c r="B156">
        <v>77.217402107696202</v>
      </c>
      <c r="C156">
        <v>50.017895250509198</v>
      </c>
      <c r="D156">
        <v>21.993425526031899</v>
      </c>
      <c r="E156">
        <v>-12.219168101482699</v>
      </c>
    </row>
    <row r="157" spans="1:5" x14ac:dyDescent="0.3">
      <c r="A157">
        <v>3100</v>
      </c>
      <c r="B157">
        <v>77.128858113164299</v>
      </c>
      <c r="C157">
        <v>50.024483942891401</v>
      </c>
      <c r="D157">
        <v>22.0051792641306</v>
      </c>
      <c r="E157">
        <v>-12.219305239496901</v>
      </c>
    </row>
    <row r="158" spans="1:5" x14ac:dyDescent="0.3">
      <c r="A158">
        <v>3120</v>
      </c>
      <c r="B158">
        <v>77.045287190125705</v>
      </c>
      <c r="C158">
        <v>50.035094686150103</v>
      </c>
      <c r="D158">
        <v>22.014632904566099</v>
      </c>
      <c r="E158">
        <v>-12.219351759292801</v>
      </c>
    </row>
    <row r="159" spans="1:5" x14ac:dyDescent="0.3">
      <c r="A159">
        <v>3140</v>
      </c>
      <c r="B159">
        <v>76.935487123999806</v>
      </c>
      <c r="C159">
        <v>50.040584613977103</v>
      </c>
      <c r="D159">
        <v>22.016915651712701</v>
      </c>
      <c r="E159">
        <v>-12.219496637989799</v>
      </c>
    </row>
    <row r="160" spans="1:5" x14ac:dyDescent="0.3">
      <c r="A160">
        <v>3160</v>
      </c>
      <c r="B160">
        <v>76.831193809365203</v>
      </c>
      <c r="C160">
        <v>50.034374485339498</v>
      </c>
      <c r="D160">
        <v>22.010740796841301</v>
      </c>
      <c r="E160">
        <v>-12.2199091135342</v>
      </c>
    </row>
    <row r="161" spans="1:5" x14ac:dyDescent="0.3">
      <c r="A161">
        <v>3180</v>
      </c>
      <c r="B161">
        <v>76.837906770170704</v>
      </c>
      <c r="C161">
        <v>50.022770436997703</v>
      </c>
      <c r="D161">
        <v>21.997769298408802</v>
      </c>
      <c r="E161">
        <v>-12.2205899799158</v>
      </c>
    </row>
    <row r="162" spans="1:5" x14ac:dyDescent="0.3">
      <c r="A162">
        <v>3200</v>
      </c>
      <c r="B162">
        <v>77.021197017843306</v>
      </c>
      <c r="C162">
        <v>50.0151054267794</v>
      </c>
      <c r="D162">
        <v>21.9796060852218</v>
      </c>
      <c r="E162">
        <v>-12.2214049299556</v>
      </c>
    </row>
    <row r="163" spans="1:5" x14ac:dyDescent="0.3">
      <c r="A163">
        <v>3220</v>
      </c>
      <c r="B163">
        <v>77.326136955615496</v>
      </c>
      <c r="C163">
        <v>50.013011673201603</v>
      </c>
      <c r="D163">
        <v>21.958013455894299</v>
      </c>
      <c r="E163">
        <v>-12.222226070463799</v>
      </c>
    </row>
    <row r="164" spans="1:5" x14ac:dyDescent="0.3">
      <c r="A164">
        <v>3240</v>
      </c>
      <c r="B164">
        <v>77.620500135588202</v>
      </c>
      <c r="C164">
        <v>50.013700132562398</v>
      </c>
      <c r="D164">
        <v>21.937147290815499</v>
      </c>
      <c r="E164">
        <v>-12.2229870057035</v>
      </c>
    </row>
    <row r="165" spans="1:5" x14ac:dyDescent="0.3">
      <c r="A165">
        <v>3260</v>
      </c>
      <c r="B165">
        <v>77.795420426244604</v>
      </c>
      <c r="C165">
        <v>50.014591621702003</v>
      </c>
      <c r="D165">
        <v>21.922087577535301</v>
      </c>
      <c r="E165">
        <v>-12.2236488891036</v>
      </c>
    </row>
    <row r="166" spans="1:5" x14ac:dyDescent="0.3">
      <c r="A166">
        <v>3280</v>
      </c>
      <c r="B166">
        <v>77.817349426405599</v>
      </c>
      <c r="C166">
        <v>50.013049006283801</v>
      </c>
      <c r="D166">
        <v>21.914916716131501</v>
      </c>
      <c r="E166">
        <v>-12.224200862272101</v>
      </c>
    </row>
    <row r="167" spans="1:5" x14ac:dyDescent="0.3">
      <c r="A167">
        <v>3300</v>
      </c>
      <c r="B167">
        <v>77.720380493218599</v>
      </c>
      <c r="C167">
        <v>50.006108510482598</v>
      </c>
      <c r="D167">
        <v>21.913765267179802</v>
      </c>
      <c r="E167">
        <v>-12.2246850424523</v>
      </c>
    </row>
    <row r="168" spans="1:5" x14ac:dyDescent="0.3">
      <c r="A168">
        <v>3320</v>
      </c>
      <c r="B168">
        <v>77.5688078019366</v>
      </c>
      <c r="C168">
        <v>49.995167278001801</v>
      </c>
      <c r="D168">
        <v>21.9151658667049</v>
      </c>
      <c r="E168">
        <v>-12.225171104353899</v>
      </c>
    </row>
    <row r="169" spans="1:5" x14ac:dyDescent="0.3">
      <c r="A169">
        <v>3340</v>
      </c>
      <c r="B169">
        <v>77.388233226456094</v>
      </c>
      <c r="C169">
        <v>49.989395814177897</v>
      </c>
      <c r="D169">
        <v>21.9168886737287</v>
      </c>
      <c r="E169">
        <v>-12.22567076738</v>
      </c>
    </row>
    <row r="170" spans="1:5" x14ac:dyDescent="0.3">
      <c r="A170">
        <v>3360</v>
      </c>
      <c r="B170">
        <v>77.130444473950803</v>
      </c>
      <c r="C170">
        <v>49.995136694963399</v>
      </c>
      <c r="D170">
        <v>21.918981503868899</v>
      </c>
      <c r="E170">
        <v>-12.226104691465499</v>
      </c>
    </row>
    <row r="171" spans="1:5" x14ac:dyDescent="0.3">
      <c r="A171">
        <v>3380</v>
      </c>
      <c r="B171">
        <v>76.738787844320498</v>
      </c>
      <c r="C171">
        <v>50.0059889189844</v>
      </c>
      <c r="D171">
        <v>21.922165715110701</v>
      </c>
      <c r="E171">
        <v>-12.226431044675</v>
      </c>
    </row>
    <row r="172" spans="1:5" x14ac:dyDescent="0.3">
      <c r="A172">
        <v>3400</v>
      </c>
      <c r="B172">
        <v>76.219846651987496</v>
      </c>
      <c r="C172">
        <v>50.012718723475103</v>
      </c>
      <c r="D172">
        <v>21.926009437403799</v>
      </c>
      <c r="E172">
        <v>-12.226754637160701</v>
      </c>
    </row>
    <row r="173" spans="1:5" x14ac:dyDescent="0.3">
      <c r="A173">
        <v>3420</v>
      </c>
      <c r="B173">
        <v>75.628931108991594</v>
      </c>
      <c r="C173">
        <v>50.014116312019702</v>
      </c>
      <c r="D173">
        <v>21.9290780465616</v>
      </c>
      <c r="E173">
        <v>-12.227216636857699</v>
      </c>
    </row>
    <row r="174" spans="1:5" x14ac:dyDescent="0.3">
      <c r="A174">
        <v>3440</v>
      </c>
      <c r="B174">
        <v>75.039664164929903</v>
      </c>
      <c r="C174">
        <v>50.013567364366502</v>
      </c>
      <c r="D174">
        <v>21.929660783529599</v>
      </c>
      <c r="E174">
        <v>-12.2278454633141</v>
      </c>
    </row>
    <row r="175" spans="1:5" x14ac:dyDescent="0.3">
      <c r="A175">
        <v>3460</v>
      </c>
      <c r="B175">
        <v>74.542255079365006</v>
      </c>
      <c r="C175">
        <v>50.0130103800009</v>
      </c>
      <c r="D175">
        <v>21.926395536749201</v>
      </c>
      <c r="E175">
        <v>-12.2285637316617</v>
      </c>
    </row>
    <row r="176" spans="1:5" x14ac:dyDescent="0.3">
      <c r="A176">
        <v>3480</v>
      </c>
      <c r="B176">
        <v>74.218812850590794</v>
      </c>
      <c r="C176">
        <v>50.010785759609803</v>
      </c>
      <c r="D176">
        <v>21.918736569115399</v>
      </c>
      <c r="E176">
        <v>-12.2292477264008</v>
      </c>
    </row>
    <row r="177" spans="1:5" x14ac:dyDescent="0.3">
      <c r="A177">
        <v>3500</v>
      </c>
      <c r="B177">
        <v>74.110397694857497</v>
      </c>
      <c r="C177">
        <v>50.0022625832923</v>
      </c>
      <c r="D177">
        <v>21.9056215458582</v>
      </c>
      <c r="E177">
        <v>-12.2297674291334</v>
      </c>
    </row>
    <row r="178" spans="1:5" x14ac:dyDescent="0.3">
      <c r="A178">
        <v>3520</v>
      </c>
      <c r="B178">
        <v>74.211995711617604</v>
      </c>
      <c r="C178">
        <v>49.9860781471506</v>
      </c>
      <c r="D178">
        <v>21.8849209358225</v>
      </c>
      <c r="E178">
        <v>-12.2300703603304</v>
      </c>
    </row>
    <row r="179" spans="1:5" x14ac:dyDescent="0.3">
      <c r="A179">
        <v>3540</v>
      </c>
      <c r="B179">
        <v>74.465154655154194</v>
      </c>
      <c r="C179">
        <v>49.972052588698297</v>
      </c>
      <c r="D179">
        <v>21.856302534294102</v>
      </c>
      <c r="E179">
        <v>-12.2302135112473</v>
      </c>
    </row>
    <row r="180" spans="1:5" x14ac:dyDescent="0.3">
      <c r="A180">
        <v>3560</v>
      </c>
      <c r="B180">
        <v>74.748312493872007</v>
      </c>
      <c r="C180">
        <v>49.972382250292704</v>
      </c>
      <c r="D180">
        <v>21.8231698688992</v>
      </c>
      <c r="E180">
        <v>-12.230279661882699</v>
      </c>
    </row>
    <row r="181" spans="1:5" x14ac:dyDescent="0.3">
      <c r="A181">
        <v>3580</v>
      </c>
      <c r="B181">
        <v>74.918252525077804</v>
      </c>
      <c r="C181">
        <v>49.981024806260102</v>
      </c>
      <c r="D181">
        <v>21.790870722665002</v>
      </c>
      <c r="E181">
        <v>-12.230346912623</v>
      </c>
    </row>
    <row r="182" spans="1:5" x14ac:dyDescent="0.3">
      <c r="A182">
        <v>3600</v>
      </c>
      <c r="B182">
        <v>74.891421706682706</v>
      </c>
      <c r="C182">
        <v>49.980422281724202</v>
      </c>
      <c r="D182">
        <v>21.763813214205801</v>
      </c>
      <c r="E182">
        <v>-12.230552131693999</v>
      </c>
    </row>
    <row r="183" spans="1:5" x14ac:dyDescent="0.3">
      <c r="A183">
        <v>3620</v>
      </c>
      <c r="B183">
        <v>74.685973084358494</v>
      </c>
      <c r="C183">
        <v>49.972415613795803</v>
      </c>
      <c r="D183">
        <v>21.7435422922307</v>
      </c>
      <c r="E183">
        <v>-12.2310728871345</v>
      </c>
    </row>
    <row r="184" spans="1:5" x14ac:dyDescent="0.3">
      <c r="A184">
        <v>3640</v>
      </c>
      <c r="B184">
        <v>74.389281393351595</v>
      </c>
      <c r="C184">
        <v>49.979495299147899</v>
      </c>
      <c r="D184">
        <v>21.7289197988637</v>
      </c>
      <c r="E184">
        <v>-12.2319338539591</v>
      </c>
    </row>
    <row r="185" spans="1:5" x14ac:dyDescent="0.3">
      <c r="A185">
        <v>3660</v>
      </c>
      <c r="B185">
        <v>74.079057741875999</v>
      </c>
      <c r="C185">
        <v>50.011633012382802</v>
      </c>
      <c r="D185">
        <v>21.718675927086899</v>
      </c>
      <c r="E185">
        <v>-12.2328772379045</v>
      </c>
    </row>
    <row r="186" spans="1:5" x14ac:dyDescent="0.3">
      <c r="A186">
        <v>3680</v>
      </c>
      <c r="B186">
        <v>73.789344602861306</v>
      </c>
      <c r="C186">
        <v>50.051805810821399</v>
      </c>
      <c r="D186">
        <v>21.712588034071398</v>
      </c>
      <c r="E186">
        <v>-12.2335761317742</v>
      </c>
    </row>
    <row r="187" spans="1:5" x14ac:dyDescent="0.3">
      <c r="A187">
        <v>3700</v>
      </c>
      <c r="B187">
        <v>73.560804388021793</v>
      </c>
      <c r="C187">
        <v>50.076708623676701</v>
      </c>
      <c r="D187">
        <v>21.710529532925101</v>
      </c>
      <c r="E187">
        <v>-12.2339442437511</v>
      </c>
    </row>
    <row r="188" spans="1:5" x14ac:dyDescent="0.3">
      <c r="A188">
        <v>3720</v>
      </c>
      <c r="B188">
        <v>73.448238188055697</v>
      </c>
      <c r="C188">
        <v>50.0755323707236</v>
      </c>
      <c r="D188">
        <v>21.7123233661782</v>
      </c>
      <c r="E188">
        <v>-12.234151971278401</v>
      </c>
    </row>
    <row r="189" spans="1:5" x14ac:dyDescent="0.3">
      <c r="A189">
        <v>3740</v>
      </c>
      <c r="B189">
        <v>73.452264929013893</v>
      </c>
      <c r="C189">
        <v>50.049660330682102</v>
      </c>
      <c r="D189">
        <v>21.717553204898</v>
      </c>
      <c r="E189">
        <v>-12.234413549538599</v>
      </c>
    </row>
    <row r="190" spans="1:5" x14ac:dyDescent="0.3">
      <c r="A190">
        <v>3760</v>
      </c>
      <c r="B190">
        <v>73.509271263200503</v>
      </c>
      <c r="C190">
        <v>50.012652010748198</v>
      </c>
      <c r="D190">
        <v>21.725500171328498</v>
      </c>
      <c r="E190">
        <v>-12.2348139821593</v>
      </c>
    </row>
    <row r="191" spans="1:5" x14ac:dyDescent="0.3">
      <c r="A191">
        <v>3780</v>
      </c>
      <c r="B191">
        <v>73.538693407173596</v>
      </c>
      <c r="C191">
        <v>49.987749508498197</v>
      </c>
      <c r="D191">
        <v>21.735395480752501</v>
      </c>
      <c r="E191">
        <v>-12.2352634855574</v>
      </c>
    </row>
    <row r="192" spans="1:5" x14ac:dyDescent="0.3">
      <c r="A192">
        <v>3800</v>
      </c>
      <c r="B192">
        <v>73.481631553880703</v>
      </c>
      <c r="C192">
        <v>49.988604595973797</v>
      </c>
      <c r="D192">
        <v>21.7456778494799</v>
      </c>
      <c r="E192">
        <v>-12.235546172824201</v>
      </c>
    </row>
    <row r="193" spans="1:5" x14ac:dyDescent="0.3">
      <c r="A193">
        <v>3820</v>
      </c>
      <c r="B193">
        <v>73.337613104465802</v>
      </c>
      <c r="C193">
        <v>50.009299597897197</v>
      </c>
      <c r="D193">
        <v>21.7542486158843</v>
      </c>
      <c r="E193">
        <v>-12.2355113630699</v>
      </c>
    </row>
    <row r="194" spans="1:5" x14ac:dyDescent="0.3">
      <c r="A194">
        <v>3840</v>
      </c>
      <c r="B194">
        <v>73.159711271046604</v>
      </c>
      <c r="C194">
        <v>50.036403093665697</v>
      </c>
      <c r="D194">
        <v>21.759745980050202</v>
      </c>
      <c r="E194">
        <v>-12.2353675130904</v>
      </c>
    </row>
    <row r="195" spans="1:5" x14ac:dyDescent="0.3">
      <c r="A195">
        <v>3860</v>
      </c>
      <c r="B195">
        <v>73.012703793516195</v>
      </c>
      <c r="C195">
        <v>50.053750211744202</v>
      </c>
      <c r="D195">
        <v>21.761245890595799</v>
      </c>
      <c r="E195">
        <v>-12.2359073747919</v>
      </c>
    </row>
    <row r="196" spans="1:5" x14ac:dyDescent="0.3">
      <c r="A196">
        <v>3880</v>
      </c>
      <c r="B196">
        <v>72.939834296707303</v>
      </c>
      <c r="C196">
        <v>50.044531852705497</v>
      </c>
      <c r="D196">
        <v>21.757427192708899</v>
      </c>
      <c r="E196">
        <v>-12.2385555251239</v>
      </c>
    </row>
    <row r="197" spans="1:5" x14ac:dyDescent="0.3">
      <c r="A197">
        <v>3900</v>
      </c>
      <c r="B197">
        <v>72.923352450532605</v>
      </c>
      <c r="C197">
        <v>50.0101128514195</v>
      </c>
      <c r="D197">
        <v>21.7474508111017</v>
      </c>
      <c r="E197">
        <v>-12.2446030529035</v>
      </c>
    </row>
    <row r="198" spans="1:5" x14ac:dyDescent="0.3">
      <c r="A198">
        <v>3920</v>
      </c>
      <c r="B198">
        <v>72.894372387721802</v>
      </c>
      <c r="C198">
        <v>49.976979093821299</v>
      </c>
      <c r="D198">
        <v>21.7325877465248</v>
      </c>
      <c r="E198">
        <v>-12.252323659237</v>
      </c>
    </row>
    <row r="199" spans="1:5" x14ac:dyDescent="0.3">
      <c r="A199">
        <v>3940</v>
      </c>
      <c r="B199">
        <v>72.813401604783095</v>
      </c>
      <c r="C199">
        <v>49.970212519553499</v>
      </c>
      <c r="D199">
        <v>21.716614942918</v>
      </c>
      <c r="E199">
        <v>-12.2557378096768</v>
      </c>
    </row>
    <row r="200" spans="1:5" x14ac:dyDescent="0.3">
      <c r="A200">
        <v>3960</v>
      </c>
      <c r="B200">
        <v>72.707314112996698</v>
      </c>
      <c r="C200">
        <v>49.987149760294002</v>
      </c>
      <c r="D200">
        <v>21.703937002680298</v>
      </c>
      <c r="E200">
        <v>-12.2511730317312</v>
      </c>
    </row>
    <row r="201" spans="1:5" x14ac:dyDescent="0.3">
      <c r="A201">
        <v>3980</v>
      </c>
      <c r="B201">
        <v>72.643669564212402</v>
      </c>
      <c r="C201">
        <v>50.006523043047999</v>
      </c>
      <c r="D201">
        <v>21.6963804307609</v>
      </c>
      <c r="E201">
        <v>-12.2428171183514</v>
      </c>
    </row>
    <row r="202" spans="1:5" x14ac:dyDescent="0.3">
      <c r="A202">
        <v>4000</v>
      </c>
      <c r="B202">
        <v>72.689702594993193</v>
      </c>
      <c r="C202">
        <v>50.014896577874801</v>
      </c>
      <c r="D202">
        <v>21.692673504337499</v>
      </c>
      <c r="E202">
        <v>-12.236865298590001</v>
      </c>
    </row>
    <row r="203" spans="1:5" x14ac:dyDescent="0.3">
      <c r="A203">
        <v>4020</v>
      </c>
      <c r="B203">
        <v>72.859757716672405</v>
      </c>
      <c r="C203">
        <v>50.014160424006597</v>
      </c>
      <c r="D203">
        <v>21.691323975244199</v>
      </c>
      <c r="E203">
        <v>-12.2348576123638</v>
      </c>
    </row>
    <row r="204" spans="1:5" x14ac:dyDescent="0.3">
      <c r="A204">
        <v>4040</v>
      </c>
      <c r="B204">
        <v>73.101695412162996</v>
      </c>
      <c r="C204">
        <v>50.012513711096297</v>
      </c>
      <c r="D204">
        <v>21.692499795171599</v>
      </c>
      <c r="E204">
        <v>-12.2350701654875</v>
      </c>
    </row>
    <row r="205" spans="1:5" x14ac:dyDescent="0.3">
      <c r="A205">
        <v>4060</v>
      </c>
      <c r="B205">
        <v>73.321255937329298</v>
      </c>
      <c r="C205">
        <v>50.018240338114502</v>
      </c>
      <c r="D205">
        <v>21.697585623054302</v>
      </c>
      <c r="E205">
        <v>-12.2357698304374</v>
      </c>
    </row>
    <row r="206" spans="1:5" x14ac:dyDescent="0.3">
      <c r="A206">
        <v>4080</v>
      </c>
      <c r="B206">
        <v>73.401638353209705</v>
      </c>
      <c r="C206">
        <v>50.035480475909502</v>
      </c>
      <c r="D206">
        <v>21.7074966149187</v>
      </c>
      <c r="E206">
        <v>-12.236175983736</v>
      </c>
    </row>
    <row r="207" spans="1:5" x14ac:dyDescent="0.3">
      <c r="A207">
        <v>4100</v>
      </c>
      <c r="B207">
        <v>73.251482803640599</v>
      </c>
      <c r="C207">
        <v>50.058595415058903</v>
      </c>
      <c r="D207">
        <v>21.720579187758901</v>
      </c>
      <c r="E207">
        <v>-12.236154577051501</v>
      </c>
    </row>
    <row r="208" spans="1:5" x14ac:dyDescent="0.3">
      <c r="A208">
        <v>4120</v>
      </c>
      <c r="B208">
        <v>72.869302945296297</v>
      </c>
      <c r="C208">
        <v>50.0762688047298</v>
      </c>
      <c r="D208">
        <v>21.733743164825899</v>
      </c>
      <c r="E208">
        <v>-12.235758979385301</v>
      </c>
    </row>
    <row r="209" spans="1:5" x14ac:dyDescent="0.3">
      <c r="A209">
        <v>4140</v>
      </c>
      <c r="B209">
        <v>72.361417447951894</v>
      </c>
      <c r="C209">
        <v>50.084040124442801</v>
      </c>
      <c r="D209">
        <v>21.745700149586099</v>
      </c>
      <c r="E209">
        <v>-12.2350827828643</v>
      </c>
    </row>
    <row r="210" spans="1:5" x14ac:dyDescent="0.3">
      <c r="A210">
        <v>4160</v>
      </c>
      <c r="B210">
        <v>71.888957981192704</v>
      </c>
      <c r="C210">
        <v>50.086371007344702</v>
      </c>
      <c r="D210">
        <v>21.755684381064999</v>
      </c>
      <c r="E210">
        <v>-12.2342490186502</v>
      </c>
    </row>
    <row r="211" spans="1:5" x14ac:dyDescent="0.3">
      <c r="A211">
        <v>4180</v>
      </c>
      <c r="B211">
        <v>71.580462816363095</v>
      </c>
      <c r="C211">
        <v>50.0878739320368</v>
      </c>
      <c r="D211">
        <v>21.760474083015001</v>
      </c>
      <c r="E211">
        <v>-12.2333727005909</v>
      </c>
    </row>
    <row r="212" spans="1:5" x14ac:dyDescent="0.3">
      <c r="A212">
        <v>4200</v>
      </c>
      <c r="B212">
        <v>71.488351335570002</v>
      </c>
      <c r="C212">
        <v>50.087569319852001</v>
      </c>
      <c r="D212">
        <v>21.756252004635101</v>
      </c>
      <c r="E212">
        <v>-12.2325490754602</v>
      </c>
    </row>
    <row r="213" spans="1:5" x14ac:dyDescent="0.3">
      <c r="A213">
        <v>4220</v>
      </c>
      <c r="B213">
        <v>71.599665026348603</v>
      </c>
      <c r="C213">
        <v>50.079720294441699</v>
      </c>
      <c r="D213">
        <v>21.742592862001199</v>
      </c>
      <c r="E213">
        <v>-12.231871150575399</v>
      </c>
    </row>
    <row r="214" spans="1:5" x14ac:dyDescent="0.3">
      <c r="A214">
        <v>4240</v>
      </c>
      <c r="B214">
        <v>71.848020236823601</v>
      </c>
      <c r="C214">
        <v>50.061979512156299</v>
      </c>
      <c r="D214">
        <v>21.724146997649498</v>
      </c>
      <c r="E214">
        <v>-12.231415278396501</v>
      </c>
    </row>
    <row r="215" spans="1:5" x14ac:dyDescent="0.3">
      <c r="A215">
        <v>4260</v>
      </c>
      <c r="B215">
        <v>72.127551786915703</v>
      </c>
      <c r="C215">
        <v>50.046361898911201</v>
      </c>
      <c r="D215">
        <v>21.708330291658399</v>
      </c>
      <c r="E215">
        <v>-12.2312133410835</v>
      </c>
    </row>
    <row r="216" spans="1:5" x14ac:dyDescent="0.3">
      <c r="A216">
        <v>4280</v>
      </c>
      <c r="B216">
        <v>72.338516949457897</v>
      </c>
      <c r="C216">
        <v>50.0531999676898</v>
      </c>
      <c r="D216">
        <v>21.7002607207559</v>
      </c>
      <c r="E216">
        <v>-12.231215304936899</v>
      </c>
    </row>
    <row r="217" spans="1:5" x14ac:dyDescent="0.3">
      <c r="A217">
        <v>4300</v>
      </c>
      <c r="B217">
        <v>72.427930236238097</v>
      </c>
      <c r="C217">
        <v>50.086546636871503</v>
      </c>
      <c r="D217">
        <v>21.700253674439999</v>
      </c>
      <c r="E217">
        <v>-12.231229679420601</v>
      </c>
    </row>
    <row r="218" spans="1:5" x14ac:dyDescent="0.3">
      <c r="A218">
        <v>4320</v>
      </c>
      <c r="B218">
        <v>72.389965655216599</v>
      </c>
      <c r="C218">
        <v>50.125977575928403</v>
      </c>
      <c r="D218">
        <v>21.704898189635099</v>
      </c>
      <c r="E218">
        <v>-12.2309948363876</v>
      </c>
    </row>
    <row r="219" spans="1:5" x14ac:dyDescent="0.3">
      <c r="A219">
        <v>4340</v>
      </c>
      <c r="B219">
        <v>72.257277206831802</v>
      </c>
      <c r="C219">
        <v>50.148448218510502</v>
      </c>
      <c r="D219">
        <v>21.709272647124401</v>
      </c>
      <c r="E219">
        <v>-12.23040851346</v>
      </c>
    </row>
    <row r="220" spans="1:5" x14ac:dyDescent="0.3">
      <c r="A220">
        <v>4360</v>
      </c>
      <c r="B220">
        <v>72.107057359913497</v>
      </c>
      <c r="C220">
        <v>50.148019977350003</v>
      </c>
      <c r="D220">
        <v>21.7106843020931</v>
      </c>
      <c r="E220">
        <v>-12.2296052529182</v>
      </c>
    </row>
    <row r="221" spans="1:5" x14ac:dyDescent="0.3">
      <c r="A221">
        <v>4380</v>
      </c>
      <c r="B221">
        <v>72.052615122599306</v>
      </c>
      <c r="C221">
        <v>50.135230880513802</v>
      </c>
      <c r="D221">
        <v>21.711033348944198</v>
      </c>
      <c r="E221">
        <v>-12.2287656675887</v>
      </c>
    </row>
    <row r="222" spans="1:5" x14ac:dyDescent="0.3">
      <c r="A222">
        <v>4400</v>
      </c>
      <c r="B222">
        <v>72.187202522982304</v>
      </c>
      <c r="C222">
        <v>50.127290556812497</v>
      </c>
      <c r="D222">
        <v>21.7142985708319</v>
      </c>
      <c r="E222">
        <v>-12.2279295229577</v>
      </c>
    </row>
    <row r="223" spans="1:5" x14ac:dyDescent="0.3">
      <c r="A223">
        <v>4420</v>
      </c>
      <c r="B223">
        <v>72.516106644946504</v>
      </c>
      <c r="C223">
        <v>50.133221546959</v>
      </c>
      <c r="D223">
        <v>21.722511276927399</v>
      </c>
      <c r="E223">
        <v>-12.2269702138711</v>
      </c>
    </row>
    <row r="224" spans="1:5" x14ac:dyDescent="0.3">
      <c r="A224">
        <v>4440</v>
      </c>
      <c r="B224">
        <v>72.940715231147493</v>
      </c>
      <c r="C224">
        <v>50.144988965392599</v>
      </c>
      <c r="D224">
        <v>21.7340789427716</v>
      </c>
      <c r="E224">
        <v>-12.225720732301999</v>
      </c>
    </row>
    <row r="225" spans="1:5" x14ac:dyDescent="0.3">
      <c r="A225">
        <v>4460</v>
      </c>
      <c r="B225">
        <v>73.311942205195606</v>
      </c>
      <c r="C225">
        <v>50.147679325687498</v>
      </c>
      <c r="D225">
        <v>21.745176856900301</v>
      </c>
      <c r="E225">
        <v>-12.2242046920588</v>
      </c>
    </row>
    <row r="226" spans="1:5" x14ac:dyDescent="0.3">
      <c r="A226">
        <v>4480</v>
      </c>
      <c r="B226">
        <v>73.5079144168065</v>
      </c>
      <c r="C226">
        <v>50.133122525965803</v>
      </c>
      <c r="D226">
        <v>21.752659106943501</v>
      </c>
      <c r="E226">
        <v>-12.2227146396277</v>
      </c>
    </row>
    <row r="227" spans="1:5" x14ac:dyDescent="0.3">
      <c r="A227">
        <v>4500</v>
      </c>
      <c r="B227">
        <v>73.478299864580293</v>
      </c>
      <c r="C227">
        <v>50.103398886313798</v>
      </c>
      <c r="D227">
        <v>21.754790949061199</v>
      </c>
      <c r="E227">
        <v>-12.221608234396999</v>
      </c>
    </row>
    <row r="228" spans="1:5" x14ac:dyDescent="0.3">
      <c r="A228">
        <v>4520</v>
      </c>
      <c r="B228">
        <v>73.265077634709797</v>
      </c>
      <c r="C228">
        <v>50.067983078264703</v>
      </c>
      <c r="D228">
        <v>21.750912595319299</v>
      </c>
      <c r="E228">
        <v>-12.2210583698345</v>
      </c>
    </row>
    <row r="229" spans="1:5" x14ac:dyDescent="0.3">
      <c r="A229">
        <v>4540</v>
      </c>
      <c r="B229">
        <v>73.002560718991205</v>
      </c>
      <c r="C229">
        <v>50.0394025492323</v>
      </c>
      <c r="D229">
        <v>21.743881570761499</v>
      </c>
      <c r="E229">
        <v>-12.2209460863034</v>
      </c>
    </row>
    <row r="230" spans="1:5" x14ac:dyDescent="0.3">
      <c r="A230">
        <v>4560</v>
      </c>
      <c r="B230">
        <v>72.845131938446599</v>
      </c>
      <c r="C230">
        <v>50.027946908339302</v>
      </c>
      <c r="D230">
        <v>21.7399238129194</v>
      </c>
      <c r="E230">
        <v>-12.220950737310799</v>
      </c>
    </row>
    <row r="231" spans="1:5" x14ac:dyDescent="0.3">
      <c r="A231">
        <v>4580</v>
      </c>
      <c r="B231">
        <v>72.8671605897446</v>
      </c>
      <c r="C231">
        <v>50.032607759294002</v>
      </c>
      <c r="D231">
        <v>21.742052809529</v>
      </c>
      <c r="E231">
        <v>-12.2207907439177</v>
      </c>
    </row>
    <row r="232" spans="1:5" x14ac:dyDescent="0.3">
      <c r="A232">
        <v>4600</v>
      </c>
      <c r="B232">
        <v>73.048560668127493</v>
      </c>
      <c r="C232">
        <v>50.0406684409745</v>
      </c>
      <c r="D232">
        <v>21.747043878203201</v>
      </c>
      <c r="E232">
        <v>-12.220377554031</v>
      </c>
    </row>
    <row r="233" spans="1:5" x14ac:dyDescent="0.3">
      <c r="A233">
        <v>4620</v>
      </c>
      <c r="B233">
        <v>73.315440260402198</v>
      </c>
      <c r="C233">
        <v>50.045473496963702</v>
      </c>
      <c r="D233">
        <v>21.750493327989499</v>
      </c>
      <c r="E233">
        <v>-12.2197755168434</v>
      </c>
    </row>
    <row r="234" spans="1:5" x14ac:dyDescent="0.3">
      <c r="A234">
        <v>4640</v>
      </c>
      <c r="B234">
        <v>73.565589028907098</v>
      </c>
      <c r="C234">
        <v>50.052977191556501</v>
      </c>
      <c r="D234">
        <v>21.7509668113393</v>
      </c>
      <c r="E234">
        <v>-12.219102781293801</v>
      </c>
    </row>
    <row r="235" spans="1:5" x14ac:dyDescent="0.3">
      <c r="A235">
        <v>4660</v>
      </c>
      <c r="B235">
        <v>73.708647693189405</v>
      </c>
      <c r="C235">
        <v>50.061645243552</v>
      </c>
      <c r="D235">
        <v>21.749028677390601</v>
      </c>
      <c r="E235">
        <v>-12.218447017775899</v>
      </c>
    </row>
    <row r="236" spans="1:5" x14ac:dyDescent="0.3">
      <c r="A236">
        <v>4680</v>
      </c>
      <c r="B236">
        <v>73.708054822379296</v>
      </c>
      <c r="C236">
        <v>50.058264569693399</v>
      </c>
      <c r="D236">
        <v>21.745497341108798</v>
      </c>
      <c r="E236">
        <v>-12.2178379539447</v>
      </c>
    </row>
    <row r="237" spans="1:5" x14ac:dyDescent="0.3">
      <c r="A237">
        <v>4700</v>
      </c>
      <c r="B237">
        <v>73.587248356329894</v>
      </c>
      <c r="C237">
        <v>50.042521500783998</v>
      </c>
      <c r="D237">
        <v>21.7415830267011</v>
      </c>
      <c r="E237">
        <v>-12.217293568669</v>
      </c>
    </row>
    <row r="238" spans="1:5" x14ac:dyDescent="0.3">
      <c r="A238">
        <v>4720</v>
      </c>
      <c r="B238">
        <v>73.402668047154094</v>
      </c>
      <c r="C238">
        <v>50.0326764598179</v>
      </c>
      <c r="D238">
        <v>21.7390357695174</v>
      </c>
      <c r="E238">
        <v>-12.2168256913268</v>
      </c>
    </row>
    <row r="239" spans="1:5" x14ac:dyDescent="0.3">
      <c r="A239">
        <v>4740</v>
      </c>
      <c r="B239">
        <v>73.180941805688704</v>
      </c>
      <c r="C239">
        <v>50.041814089556198</v>
      </c>
      <c r="D239">
        <v>21.7383021490133</v>
      </c>
      <c r="E239">
        <v>-12.216393488566</v>
      </c>
    </row>
    <row r="240" spans="1:5" x14ac:dyDescent="0.3">
      <c r="A240">
        <v>4760</v>
      </c>
      <c r="B240">
        <v>72.888322302858597</v>
      </c>
      <c r="C240">
        <v>50.063042580585503</v>
      </c>
      <c r="D240">
        <v>21.737439391625902</v>
      </c>
      <c r="E240">
        <v>-12.215886136089299</v>
      </c>
    </row>
    <row r="241" spans="1:5" x14ac:dyDescent="0.3">
      <c r="A241">
        <v>4780</v>
      </c>
      <c r="B241">
        <v>72.502655752510805</v>
      </c>
      <c r="C241">
        <v>50.080914828722698</v>
      </c>
      <c r="D241">
        <v>21.734871459699502</v>
      </c>
      <c r="E241">
        <v>-12.215150518220399</v>
      </c>
    </row>
    <row r="242" spans="1:5" x14ac:dyDescent="0.3">
      <c r="A242">
        <v>4800</v>
      </c>
      <c r="B242">
        <v>72.094959004065302</v>
      </c>
      <c r="C242">
        <v>50.089148902542597</v>
      </c>
      <c r="D242">
        <v>21.732081521571502</v>
      </c>
      <c r="E242">
        <v>-12.2140849845802</v>
      </c>
    </row>
    <row r="243" spans="1:5" x14ac:dyDescent="0.3">
      <c r="A243">
        <v>4820</v>
      </c>
      <c r="B243">
        <v>71.801604055879906</v>
      </c>
      <c r="C243">
        <v>50.0915525185371</v>
      </c>
      <c r="D243">
        <v>21.731199050732801</v>
      </c>
      <c r="E243">
        <v>-12.212744936889001</v>
      </c>
    </row>
    <row r="244" spans="1:5" x14ac:dyDescent="0.3">
      <c r="A244">
        <v>4840</v>
      </c>
      <c r="B244">
        <v>71.726066213792805</v>
      </c>
      <c r="C244">
        <v>50.090781213086302</v>
      </c>
      <c r="D244">
        <v>21.7309999109006</v>
      </c>
      <c r="E244">
        <v>-12.2113465750831</v>
      </c>
    </row>
    <row r="245" spans="1:5" x14ac:dyDescent="0.3">
      <c r="A245">
        <v>4860</v>
      </c>
      <c r="B245">
        <v>71.875435426302005</v>
      </c>
      <c r="C245">
        <v>50.082770167140197</v>
      </c>
      <c r="D245">
        <v>21.7279745034499</v>
      </c>
      <c r="E245">
        <v>-12.210129615468601</v>
      </c>
    </row>
    <row r="246" spans="1:5" x14ac:dyDescent="0.3">
      <c r="A246">
        <v>4880</v>
      </c>
      <c r="B246">
        <v>72.169325108128405</v>
      </c>
      <c r="C246">
        <v>50.0632193272682</v>
      </c>
      <c r="D246">
        <v>21.7201535371101</v>
      </c>
      <c r="E246">
        <v>-12.209181875533099</v>
      </c>
    </row>
    <row r="247" spans="1:5" x14ac:dyDescent="0.3">
      <c r="A247">
        <v>4900</v>
      </c>
      <c r="B247">
        <v>72.496092783269503</v>
      </c>
      <c r="C247">
        <v>50.039281850111898</v>
      </c>
      <c r="D247">
        <v>21.708651265675702</v>
      </c>
      <c r="E247">
        <v>-12.2084236044474</v>
      </c>
    </row>
    <row r="248" spans="1:5" x14ac:dyDescent="0.3">
      <c r="A248">
        <v>4920</v>
      </c>
      <c r="B248">
        <v>72.752359522929694</v>
      </c>
      <c r="C248">
        <v>50.029612821427797</v>
      </c>
      <c r="D248">
        <v>21.6974104192524</v>
      </c>
      <c r="E248">
        <v>-12.207745590302</v>
      </c>
    </row>
    <row r="249" spans="1:5" x14ac:dyDescent="0.3">
      <c r="A249">
        <v>4940</v>
      </c>
      <c r="B249">
        <v>72.854197388797601</v>
      </c>
      <c r="C249">
        <v>50.048382807461401</v>
      </c>
      <c r="D249">
        <v>21.691281208006401</v>
      </c>
      <c r="E249">
        <v>-12.207093158164099</v>
      </c>
    </row>
    <row r="250" spans="1:5" x14ac:dyDescent="0.3">
      <c r="A250">
        <v>4960</v>
      </c>
      <c r="B250">
        <v>72.7721186668971</v>
      </c>
      <c r="C250">
        <v>50.090231408768297</v>
      </c>
      <c r="D250">
        <v>21.693471968324701</v>
      </c>
      <c r="E250">
        <v>-12.2064308931255</v>
      </c>
    </row>
    <row r="251" spans="1:5" x14ac:dyDescent="0.3">
      <c r="A251">
        <v>4980</v>
      </c>
      <c r="B251">
        <v>72.544890353496697</v>
      </c>
      <c r="C251">
        <v>50.131727654061201</v>
      </c>
      <c r="D251">
        <v>21.705231181131399</v>
      </c>
      <c r="E251">
        <v>-12.2057189184123</v>
      </c>
    </row>
    <row r="252" spans="1:5" x14ac:dyDescent="0.3">
      <c r="A252">
        <v>5000</v>
      </c>
      <c r="B252">
        <v>72.228506141446204</v>
      </c>
      <c r="C252">
        <v>50.149585114561702</v>
      </c>
      <c r="D252">
        <v>21.726050760607201</v>
      </c>
      <c r="E252">
        <v>-12.204938992896</v>
      </c>
    </row>
    <row r="253" spans="1:5" x14ac:dyDescent="0.3">
      <c r="A253">
        <v>5020</v>
      </c>
      <c r="B253">
        <v>71.8705336803894</v>
      </c>
      <c r="C253">
        <v>50.138784144933098</v>
      </c>
      <c r="D253">
        <v>21.750295301396701</v>
      </c>
      <c r="E253">
        <v>-12.203952385443699</v>
      </c>
    </row>
    <row r="254" spans="1:5" x14ac:dyDescent="0.3">
      <c r="A254">
        <v>5040</v>
      </c>
      <c r="B254">
        <v>71.526512916706196</v>
      </c>
      <c r="C254">
        <v>50.113873832791697</v>
      </c>
      <c r="D254">
        <v>21.759088174950499</v>
      </c>
      <c r="E254">
        <v>-12.2021828634876</v>
      </c>
    </row>
    <row r="255" spans="1:5" x14ac:dyDescent="0.3">
      <c r="A255">
        <v>5060</v>
      </c>
      <c r="B255">
        <v>71.241702527743598</v>
      </c>
      <c r="C255">
        <v>50.094075662186299</v>
      </c>
      <c r="D255">
        <v>21.709676643039899</v>
      </c>
      <c r="E255">
        <v>-12.198817887801701</v>
      </c>
    </row>
    <row r="256" spans="1:5" x14ac:dyDescent="0.3">
      <c r="A256">
        <v>5080</v>
      </c>
      <c r="B256">
        <v>71.0233038546356</v>
      </c>
      <c r="C256">
        <v>50.087792648348703</v>
      </c>
      <c r="D256">
        <v>21.530991079602</v>
      </c>
      <c r="E256">
        <v>-12.194351690057401</v>
      </c>
    </row>
    <row r="257" spans="1:5" x14ac:dyDescent="0.3">
      <c r="A257">
        <v>5100</v>
      </c>
      <c r="B257">
        <v>70.852223284528094</v>
      </c>
      <c r="C257">
        <v>50.091808988609003</v>
      </c>
      <c r="D257">
        <v>21.1401638847504</v>
      </c>
      <c r="E257">
        <v>-12.1933928953076</v>
      </c>
    </row>
    <row r="258" spans="1:5" x14ac:dyDescent="0.3">
      <c r="A258">
        <v>5120</v>
      </c>
      <c r="B258">
        <v>70.707815726536197</v>
      </c>
      <c r="C258">
        <v>50.0983237199152</v>
      </c>
      <c r="D258">
        <v>20.491067632932602</v>
      </c>
      <c r="E258">
        <v>-12.206737822115</v>
      </c>
    </row>
    <row r="259" spans="1:5" x14ac:dyDescent="0.3">
      <c r="A259">
        <v>5140</v>
      </c>
      <c r="B259">
        <v>70.581362510520606</v>
      </c>
      <c r="C259">
        <v>50.095270043656697</v>
      </c>
      <c r="D259">
        <v>19.645731174921501</v>
      </c>
      <c r="E259">
        <v>-12.2472766458393</v>
      </c>
    </row>
    <row r="260" spans="1:5" x14ac:dyDescent="0.3">
      <c r="A260">
        <v>5160</v>
      </c>
      <c r="B260">
        <v>70.478420366037994</v>
      </c>
      <c r="C260">
        <v>50.066474608642402</v>
      </c>
      <c r="D260">
        <v>18.7946408903411</v>
      </c>
      <c r="E260">
        <v>-12.315031755392001</v>
      </c>
    </row>
    <row r="261" spans="1:5" x14ac:dyDescent="0.3">
      <c r="A261">
        <v>5180</v>
      </c>
      <c r="B261">
        <v>70.412731102588396</v>
      </c>
      <c r="C261">
        <v>50.012879874940197</v>
      </c>
      <c r="D261">
        <v>18.145283851914201</v>
      </c>
      <c r="E261">
        <v>-12.373481259131299</v>
      </c>
    </row>
    <row r="262" spans="1:5" x14ac:dyDescent="0.3">
      <c r="A262">
        <v>5200</v>
      </c>
      <c r="B262">
        <v>70.399121708453293</v>
      </c>
      <c r="C262">
        <v>50.004475679853599</v>
      </c>
      <c r="D262">
        <v>17.777116967944</v>
      </c>
      <c r="E262">
        <v>-12.3245926037778</v>
      </c>
    </row>
    <row r="263" spans="1:5" x14ac:dyDescent="0.3">
      <c r="A263">
        <v>5220</v>
      </c>
      <c r="B263">
        <v>70.451116957169901</v>
      </c>
      <c r="C263">
        <v>50.214201879140397</v>
      </c>
      <c r="D263">
        <v>17.634493877499601</v>
      </c>
      <c r="E263">
        <v>-12.0152009708822</v>
      </c>
    </row>
    <row r="264" spans="1:5" x14ac:dyDescent="0.3">
      <c r="A264">
        <v>5240</v>
      </c>
      <c r="B264">
        <v>70.579787716505606</v>
      </c>
      <c r="C264">
        <v>50.776702406275398</v>
      </c>
      <c r="D264">
        <v>17.625756326039799</v>
      </c>
      <c r="E264">
        <v>-11.3642290390633</v>
      </c>
    </row>
    <row r="265" spans="1:5" x14ac:dyDescent="0.3">
      <c r="A265">
        <v>5260</v>
      </c>
      <c r="B265">
        <v>70.786935819528594</v>
      </c>
      <c r="C265">
        <v>51.526582229024903</v>
      </c>
      <c r="D265">
        <v>17.696488051293901</v>
      </c>
      <c r="E265">
        <v>-10.545172755100801</v>
      </c>
    </row>
    <row r="266" spans="1:5" x14ac:dyDescent="0.3">
      <c r="A266">
        <v>5280</v>
      </c>
      <c r="B266">
        <v>71.049744904181594</v>
      </c>
      <c r="C266">
        <v>52.088620611814498</v>
      </c>
      <c r="D266">
        <v>17.843487348629399</v>
      </c>
      <c r="E266">
        <v>-9.8948670767755598</v>
      </c>
    </row>
    <row r="267" spans="1:5" x14ac:dyDescent="0.3">
      <c r="A267">
        <v>5300</v>
      </c>
      <c r="B267">
        <v>71.297592911504196</v>
      </c>
      <c r="C267">
        <v>52.297722505616797</v>
      </c>
      <c r="D267">
        <v>18.087894980405199</v>
      </c>
      <c r="E267">
        <v>-9.5843420900783105</v>
      </c>
    </row>
    <row r="268" spans="1:5" x14ac:dyDescent="0.3">
      <c r="A268">
        <v>5320</v>
      </c>
      <c r="B268">
        <v>71.385102490961899</v>
      </c>
      <c r="C268">
        <v>52.288813916633003</v>
      </c>
      <c r="D268">
        <v>18.413944744216099</v>
      </c>
      <c r="E268">
        <v>-9.5283465469956798</v>
      </c>
    </row>
    <row r="269" spans="1:5" x14ac:dyDescent="0.3">
      <c r="A269">
        <v>5340</v>
      </c>
      <c r="B269">
        <v>71.071391491189402</v>
      </c>
      <c r="C269">
        <v>52.234715259498699</v>
      </c>
      <c r="D269">
        <v>18.677023239020201</v>
      </c>
      <c r="E269">
        <v>-9.5713538091049699</v>
      </c>
    </row>
    <row r="270" spans="1:5" x14ac:dyDescent="0.3">
      <c r="A270">
        <v>5360</v>
      </c>
      <c r="B270">
        <v>70.023974050373397</v>
      </c>
      <c r="C270">
        <v>52.204828133403403</v>
      </c>
      <c r="D270">
        <v>18.505036558370001</v>
      </c>
      <c r="E270">
        <v>-9.6193721185079593</v>
      </c>
    </row>
    <row r="271" spans="1:5" x14ac:dyDescent="0.3">
      <c r="A271">
        <v>5380</v>
      </c>
      <c r="B271">
        <v>67.875616308195802</v>
      </c>
      <c r="C271">
        <v>52.199476888058399</v>
      </c>
      <c r="D271">
        <v>17.2684671046832</v>
      </c>
      <c r="E271">
        <v>-9.6440952436262304</v>
      </c>
    </row>
    <row r="272" spans="1:5" x14ac:dyDescent="0.3">
      <c r="A272">
        <v>5400</v>
      </c>
      <c r="B272">
        <v>64.370165684675996</v>
      </c>
      <c r="C272">
        <v>52.202828798092497</v>
      </c>
      <c r="D272">
        <v>14.269578037118601</v>
      </c>
      <c r="E272">
        <v>-9.6498751389730604</v>
      </c>
    </row>
    <row r="273" spans="1:5" x14ac:dyDescent="0.3">
      <c r="A273">
        <v>5420</v>
      </c>
      <c r="B273">
        <v>59.632219007292001</v>
      </c>
      <c r="C273">
        <v>52.2056552715528</v>
      </c>
      <c r="D273">
        <v>9.3586940800935192</v>
      </c>
      <c r="E273">
        <v>-9.6477218099446596</v>
      </c>
    </row>
    <row r="274" spans="1:5" x14ac:dyDescent="0.3">
      <c r="A274">
        <v>5440</v>
      </c>
      <c r="B274">
        <v>54.3767662429917</v>
      </c>
      <c r="C274">
        <v>52.206210719788103</v>
      </c>
      <c r="D274">
        <v>3.5785588367673302</v>
      </c>
      <c r="E274">
        <v>-9.6447584193179097</v>
      </c>
    </row>
    <row r="275" spans="1:5" x14ac:dyDescent="0.3">
      <c r="A275">
        <v>5460</v>
      </c>
      <c r="B275">
        <v>49.634691770948301</v>
      </c>
      <c r="C275">
        <v>52.205526598694497</v>
      </c>
      <c r="D275">
        <v>-1.3311523527940401</v>
      </c>
      <c r="E275">
        <v>-9.6433442573720605</v>
      </c>
    </row>
    <row r="276" spans="1:5" x14ac:dyDescent="0.3">
      <c r="A276">
        <v>5480</v>
      </c>
      <c r="B276">
        <v>46.122986274281303</v>
      </c>
      <c r="C276">
        <v>52.204593423823297</v>
      </c>
      <c r="D276">
        <v>-4.3277122085233097</v>
      </c>
      <c r="E276">
        <v>-9.6432886350771003</v>
      </c>
    </row>
    <row r="277" spans="1:5" x14ac:dyDescent="0.3">
      <c r="A277">
        <v>5500</v>
      </c>
      <c r="B277">
        <v>43.9682652074167</v>
      </c>
      <c r="C277">
        <v>52.2037998994983</v>
      </c>
      <c r="D277">
        <v>-5.56117171374144</v>
      </c>
      <c r="E277">
        <v>-9.6438343696502091</v>
      </c>
    </row>
    <row r="278" spans="1:5" x14ac:dyDescent="0.3">
      <c r="A278">
        <v>5520</v>
      </c>
      <c r="B278">
        <v>42.915157778633102</v>
      </c>
      <c r="C278">
        <v>52.203137810084499</v>
      </c>
      <c r="D278">
        <v>-5.7307070044569404</v>
      </c>
      <c r="E278">
        <v>-9.6446183748174192</v>
      </c>
    </row>
    <row r="279" spans="1:5" x14ac:dyDescent="0.3">
      <c r="A279">
        <v>5540</v>
      </c>
      <c r="B279">
        <v>42.596227690144303</v>
      </c>
      <c r="C279">
        <v>52.202446032051398</v>
      </c>
      <c r="D279">
        <v>-5.4691747481195501</v>
      </c>
      <c r="E279">
        <v>-9.6457741752865793</v>
      </c>
    </row>
    <row r="280" spans="1:5" x14ac:dyDescent="0.3">
      <c r="A280">
        <v>5560</v>
      </c>
      <c r="B280">
        <v>42.678507144774301</v>
      </c>
      <c r="C280">
        <v>52.201613724211299</v>
      </c>
      <c r="D280">
        <v>-5.1541481298059404</v>
      </c>
      <c r="E280">
        <v>-9.6474732253519004</v>
      </c>
    </row>
    <row r="281" spans="1:5" x14ac:dyDescent="0.3">
      <c r="A281">
        <v>5580</v>
      </c>
      <c r="B281">
        <v>42.921010092817198</v>
      </c>
      <c r="C281">
        <v>52.200672656950999</v>
      </c>
      <c r="D281">
        <v>-4.9361360447238702</v>
      </c>
      <c r="E281">
        <v>-9.64910793764078</v>
      </c>
    </row>
    <row r="282" spans="1:5" x14ac:dyDescent="0.3">
      <c r="A282">
        <v>5600</v>
      </c>
      <c r="B282">
        <v>43.179258024213098</v>
      </c>
      <c r="C282">
        <v>52.1997429847559</v>
      </c>
      <c r="D282">
        <v>-4.8317131673609</v>
      </c>
      <c r="E282">
        <v>-9.6484234429162701</v>
      </c>
    </row>
    <row r="283" spans="1:5" x14ac:dyDescent="0.3">
      <c r="A283">
        <v>5620</v>
      </c>
      <c r="B283">
        <v>43.385101786268798</v>
      </c>
      <c r="C283">
        <v>52.198911195216198</v>
      </c>
      <c r="D283">
        <v>-4.8049576760190398</v>
      </c>
      <c r="E283">
        <v>-9.6416502992337794</v>
      </c>
    </row>
    <row r="284" spans="1:5" x14ac:dyDescent="0.3">
      <c r="A284">
        <v>5640</v>
      </c>
      <c r="B284">
        <v>43.520152645924597</v>
      </c>
      <c r="C284">
        <v>52.198143789735298</v>
      </c>
      <c r="D284">
        <v>-4.8149400517535197</v>
      </c>
      <c r="E284">
        <v>-9.6267568393209295</v>
      </c>
    </row>
    <row r="285" spans="1:5" x14ac:dyDescent="0.3">
      <c r="A285">
        <v>5660</v>
      </c>
      <c r="B285">
        <v>43.592470811174898</v>
      </c>
      <c r="C285">
        <v>52.197301535542202</v>
      </c>
      <c r="D285">
        <v>-4.8340116767954404</v>
      </c>
      <c r="E285">
        <v>-9.6079391018141305</v>
      </c>
    </row>
    <row r="286" spans="1:5" x14ac:dyDescent="0.3">
      <c r="A286">
        <v>5680</v>
      </c>
      <c r="B286">
        <v>43.620073722685397</v>
      </c>
      <c r="C286">
        <v>52.196263184009901</v>
      </c>
      <c r="D286">
        <v>-4.8492652522892898</v>
      </c>
      <c r="E286">
        <v>-9.5933407475538406</v>
      </c>
    </row>
    <row r="287" spans="1:5" x14ac:dyDescent="0.3">
      <c r="A287">
        <v>5700</v>
      </c>
      <c r="B287">
        <v>43.621285599020297</v>
      </c>
      <c r="C287">
        <v>52.195045833182903</v>
      </c>
      <c r="D287">
        <v>-4.8576356764542297</v>
      </c>
      <c r="E287">
        <v>-9.5870326790457501</v>
      </c>
    </row>
    <row r="288" spans="1:5" x14ac:dyDescent="0.3">
      <c r="A288">
        <v>5720</v>
      </c>
      <c r="B288">
        <v>43.610358188984598</v>
      </c>
      <c r="C288">
        <v>52.193758889968699</v>
      </c>
      <c r="D288">
        <v>-4.8605945806256301</v>
      </c>
      <c r="E288">
        <v>-9.5868673867329299</v>
      </c>
    </row>
    <row r="289" spans="1:5" x14ac:dyDescent="0.3">
      <c r="A289">
        <v>5740</v>
      </c>
      <c r="B289">
        <v>43.596448646736803</v>
      </c>
      <c r="C289">
        <v>52.1924662079089</v>
      </c>
      <c r="D289">
        <v>-4.8606441614854896</v>
      </c>
      <c r="E289">
        <v>-9.5890516641525103</v>
      </c>
    </row>
    <row r="290" spans="1:5" x14ac:dyDescent="0.3">
      <c r="A290">
        <v>5760</v>
      </c>
      <c r="B290">
        <v>43.584332954418997</v>
      </c>
      <c r="C290">
        <v>52.191142903972697</v>
      </c>
      <c r="D290">
        <v>-4.8597236062465399</v>
      </c>
      <c r="E290">
        <v>-9.5913486073575491</v>
      </c>
    </row>
    <row r="291" spans="1:5" x14ac:dyDescent="0.3">
      <c r="A291">
        <v>5780</v>
      </c>
      <c r="B291">
        <v>43.575732476130099</v>
      </c>
      <c r="C291">
        <v>52.189746159440702</v>
      </c>
      <c r="D291">
        <v>-4.8588674197367903</v>
      </c>
      <c r="E291">
        <v>-9.5931267324125393</v>
      </c>
    </row>
    <row r="292" spans="1:5" x14ac:dyDescent="0.3">
      <c r="A292">
        <v>5800</v>
      </c>
      <c r="B292">
        <v>43.570608880771402</v>
      </c>
      <c r="C292">
        <v>52.188302439515702</v>
      </c>
      <c r="D292">
        <v>-4.8584187262269198</v>
      </c>
      <c r="E292">
        <v>-9.5945042414338406</v>
      </c>
    </row>
    <row r="293" spans="1:5" x14ac:dyDescent="0.3">
      <c r="A293">
        <v>5820</v>
      </c>
      <c r="B293">
        <v>43.5681460300599</v>
      </c>
      <c r="C293">
        <v>52.186893197930502</v>
      </c>
      <c r="D293">
        <v>-4.8583533148363296</v>
      </c>
      <c r="E293">
        <v>-9.5957161116915106</v>
      </c>
    </row>
    <row r="294" spans="1:5" x14ac:dyDescent="0.3">
      <c r="A294">
        <v>5840</v>
      </c>
      <c r="B294">
        <v>43.567366118618899</v>
      </c>
      <c r="C294">
        <v>52.185552432573601</v>
      </c>
      <c r="D294">
        <v>-4.8585215001937501</v>
      </c>
      <c r="E294">
        <v>-9.59689605315954</v>
      </c>
    </row>
    <row r="295" spans="1:5" x14ac:dyDescent="0.3">
      <c r="A295">
        <v>5860</v>
      </c>
      <c r="B295">
        <v>43.5674419468968</v>
      </c>
      <c r="C295">
        <v>52.184220727113498</v>
      </c>
      <c r="D295">
        <v>-4.8587764115385701</v>
      </c>
      <c r="E295">
        <v>-9.5980914210083803</v>
      </c>
    </row>
    <row r="296" spans="1:5" x14ac:dyDescent="0.3">
      <c r="A296">
        <v>5880</v>
      </c>
      <c r="B296">
        <v>43.567804018120199</v>
      </c>
      <c r="C296">
        <v>52.182822134817599</v>
      </c>
      <c r="D296">
        <v>-4.8590253901482203</v>
      </c>
      <c r="E296">
        <v>-9.5993151572366795</v>
      </c>
    </row>
    <row r="297" spans="1:5" x14ac:dyDescent="0.3">
      <c r="A297">
        <v>5900</v>
      </c>
      <c r="B297">
        <v>43.568131931854801</v>
      </c>
      <c r="C297">
        <v>52.181371554319199</v>
      </c>
      <c r="D297">
        <v>-4.8592350998668197</v>
      </c>
      <c r="E297">
        <v>-9.6005491000651002</v>
      </c>
    </row>
    <row r="298" spans="1:5" x14ac:dyDescent="0.3">
      <c r="A298">
        <v>5920</v>
      </c>
      <c r="B298">
        <v>43.568292596014501</v>
      </c>
      <c r="C298">
        <v>52.179956122328797</v>
      </c>
      <c r="D298">
        <v>-4.8594136052362904</v>
      </c>
      <c r="E298">
        <v>-9.6017614105264393</v>
      </c>
    </row>
    <row r="299" spans="1:5" x14ac:dyDescent="0.3">
      <c r="A299">
        <v>5940</v>
      </c>
      <c r="B299">
        <v>43.568266843684597</v>
      </c>
      <c r="C299">
        <v>52.178634002136903</v>
      </c>
      <c r="D299">
        <v>-4.8595863220545503</v>
      </c>
      <c r="E299">
        <v>-9.6029502149066506</v>
      </c>
    </row>
    <row r="300" spans="1:5" x14ac:dyDescent="0.3">
      <c r="A300">
        <v>5960</v>
      </c>
      <c r="B300">
        <v>43.5680909786809</v>
      </c>
      <c r="C300">
        <v>52.177401924768397</v>
      </c>
      <c r="D300">
        <v>-4.8597705307351697</v>
      </c>
      <c r="E300">
        <v>-9.6041354336938696</v>
      </c>
    </row>
    <row r="301" spans="1:5" x14ac:dyDescent="0.3">
      <c r="A301">
        <v>5980</v>
      </c>
      <c r="B301">
        <v>43.5678212421113</v>
      </c>
      <c r="C301">
        <v>52.176209095676498</v>
      </c>
      <c r="D301">
        <v>-4.8599644713912697</v>
      </c>
      <c r="E301">
        <v>-9.6053304310090795</v>
      </c>
    </row>
    <row r="302" spans="1:5" x14ac:dyDescent="0.3">
      <c r="A302">
        <v>6000</v>
      </c>
      <c r="B302">
        <v>43.567512988208698</v>
      </c>
      <c r="C302">
        <v>52.1750168398626</v>
      </c>
      <c r="D302">
        <v>-4.8601555052544301</v>
      </c>
      <c r="E302">
        <v>-9.6065243939309397</v>
      </c>
    </row>
    <row r="303" spans="1:5" x14ac:dyDescent="0.3">
      <c r="A303">
        <v>6020</v>
      </c>
      <c r="B303">
        <v>43.5672059490077</v>
      </c>
      <c r="C303">
        <v>52.173847012861202</v>
      </c>
      <c r="D303">
        <v>-4.8603304072637501</v>
      </c>
      <c r="E303">
        <v>-9.6076777616392803</v>
      </c>
    </row>
    <row r="304" spans="1:5" x14ac:dyDescent="0.3">
      <c r="A304">
        <v>6040</v>
      </c>
      <c r="B304">
        <v>43.566918235096097</v>
      </c>
      <c r="C304">
        <v>52.172660687159699</v>
      </c>
      <c r="D304">
        <v>-4.86048226869005</v>
      </c>
      <c r="E304">
        <v>-9.6087681834998708</v>
      </c>
    </row>
    <row r="305" spans="1:5" x14ac:dyDescent="0.3">
      <c r="A305">
        <v>6060</v>
      </c>
      <c r="B305">
        <v>43.566652177309798</v>
      </c>
      <c r="C305">
        <v>52.171196881888399</v>
      </c>
      <c r="D305">
        <v>-4.8606118776871199</v>
      </c>
      <c r="E305">
        <v>-9.6098119133221296</v>
      </c>
    </row>
    <row r="306" spans="1:5" x14ac:dyDescent="0.3">
      <c r="A306">
        <v>6080</v>
      </c>
      <c r="B306">
        <v>43.566405083781298</v>
      </c>
      <c r="C306">
        <v>52.169063661876301</v>
      </c>
      <c r="D306">
        <v>-4.8607238634066601</v>
      </c>
      <c r="E306">
        <v>-9.6108275700961894</v>
      </c>
    </row>
    <row r="307" spans="1:5" x14ac:dyDescent="0.3">
      <c r="A307">
        <v>6100</v>
      </c>
      <c r="B307">
        <v>43.566177023001401</v>
      </c>
      <c r="C307">
        <v>52.166439562662497</v>
      </c>
      <c r="D307">
        <v>-4.8608251828166997</v>
      </c>
      <c r="E307">
        <v>-9.6118415822848497</v>
      </c>
    </row>
    <row r="308" spans="1:5" x14ac:dyDescent="0.3">
      <c r="A308">
        <v>6120</v>
      </c>
      <c r="B308">
        <v>43.5659722710529</v>
      </c>
      <c r="C308">
        <v>52.165510861778102</v>
      </c>
      <c r="D308">
        <v>-4.8609243522309402</v>
      </c>
      <c r="E308">
        <v>-9.6129450379310004</v>
      </c>
    </row>
    <row r="309" spans="1:5" x14ac:dyDescent="0.3">
      <c r="A309">
        <v>6140</v>
      </c>
      <c r="B309">
        <v>43.565793651343</v>
      </c>
      <c r="C309">
        <v>52.171052066714502</v>
      </c>
      <c r="D309">
        <v>-4.8610271077873399</v>
      </c>
      <c r="E309">
        <v>-9.6143119391274894</v>
      </c>
    </row>
    <row r="310" spans="1:5" x14ac:dyDescent="0.3">
      <c r="A310">
        <v>6160</v>
      </c>
      <c r="B310">
        <v>43.565636515141797</v>
      </c>
      <c r="C310">
        <v>52.1857427000011</v>
      </c>
      <c r="D310">
        <v>-4.8611306617101402</v>
      </c>
      <c r="E310">
        <v>-9.6160257622108105</v>
      </c>
    </row>
    <row r="311" spans="1:5" x14ac:dyDescent="0.3">
      <c r="A311">
        <v>6180</v>
      </c>
      <c r="B311">
        <v>43.5654906885161</v>
      </c>
      <c r="C311">
        <v>52.2031155333922</v>
      </c>
      <c r="D311">
        <v>-4.8612239672114601</v>
      </c>
      <c r="E311">
        <v>-9.6176287709018204</v>
      </c>
    </row>
    <row r="312" spans="1:5" x14ac:dyDescent="0.3">
      <c r="A312">
        <v>6200</v>
      </c>
      <c r="B312">
        <v>43.565347008191601</v>
      </c>
      <c r="C312">
        <v>52.2139718705928</v>
      </c>
      <c r="D312">
        <v>-4.8612971557517604</v>
      </c>
      <c r="E312">
        <v>-9.6176570137698096</v>
      </c>
    </row>
    <row r="313" spans="1:5" x14ac:dyDescent="0.3">
      <c r="A313">
        <v>6220</v>
      </c>
      <c r="B313">
        <v>43.565200254839901</v>
      </c>
      <c r="C313">
        <v>52.224791507928998</v>
      </c>
      <c r="D313">
        <v>-4.8613491684091201</v>
      </c>
      <c r="E313">
        <v>-9.6138708211602708</v>
      </c>
    </row>
    <row r="314" spans="1:5" x14ac:dyDescent="0.3">
      <c r="A314">
        <v>6240</v>
      </c>
      <c r="B314">
        <v>43.565047870402097</v>
      </c>
      <c r="C314">
        <v>52.259232634771898</v>
      </c>
      <c r="D314">
        <v>-4.8613872225940797</v>
      </c>
      <c r="E314">
        <v>-9.6053972023405798</v>
      </c>
    </row>
    <row r="315" spans="1:5" x14ac:dyDescent="0.3">
      <c r="A315">
        <v>6260</v>
      </c>
      <c r="B315">
        <v>43.564888627629401</v>
      </c>
      <c r="C315">
        <v>52.322434893425402</v>
      </c>
      <c r="D315">
        <v>-4.86142381925713</v>
      </c>
      <c r="E315">
        <v>-9.5978960427102695</v>
      </c>
    </row>
    <row r="316" spans="1:5" x14ac:dyDescent="0.3">
      <c r="A316">
        <v>6280</v>
      </c>
      <c r="B316">
        <v>43.564722170292796</v>
      </c>
      <c r="C316">
        <v>52.332060894961799</v>
      </c>
      <c r="D316">
        <v>-4.86147203240166</v>
      </c>
      <c r="E316">
        <v>-9.6100927195284207</v>
      </c>
    </row>
    <row r="317" spans="1:5" x14ac:dyDescent="0.3">
      <c r="A317">
        <v>6300</v>
      </c>
      <c r="B317">
        <v>43.564548128031497</v>
      </c>
      <c r="C317">
        <v>52.076397143136703</v>
      </c>
      <c r="D317">
        <v>-4.8615390295430698</v>
      </c>
      <c r="E317">
        <v>-9.6728925938029597</v>
      </c>
    </row>
    <row r="318" spans="1:5" x14ac:dyDescent="0.3">
      <c r="A318">
        <v>6320</v>
      </c>
      <c r="B318">
        <v>43.564365324111002</v>
      </c>
      <c r="C318">
        <v>51.386444356768003</v>
      </c>
      <c r="D318">
        <v>-4.8616241948290204</v>
      </c>
      <c r="E318">
        <v>-9.8031156557534906</v>
      </c>
    </row>
    <row r="319" spans="1:5" x14ac:dyDescent="0.3">
      <c r="A319">
        <v>6340</v>
      </c>
      <c r="B319">
        <v>43.564171223379603</v>
      </c>
      <c r="C319">
        <v>50.458600758046003</v>
      </c>
      <c r="D319">
        <v>-4.8617237892906102</v>
      </c>
      <c r="E319">
        <v>-9.9665766697922908</v>
      </c>
    </row>
    <row r="320" spans="1:5" x14ac:dyDescent="0.3">
      <c r="A320">
        <v>6360</v>
      </c>
      <c r="B320">
        <v>43.563961820758799</v>
      </c>
      <c r="C320">
        <v>49.753111488404798</v>
      </c>
      <c r="D320">
        <v>-4.8618343457751401</v>
      </c>
      <c r="E320">
        <v>-10.0963535581934</v>
      </c>
    </row>
    <row r="321" spans="1:5" x14ac:dyDescent="0.3">
      <c r="A321">
        <v>6380</v>
      </c>
      <c r="B321">
        <v>43.5637330397564</v>
      </c>
      <c r="C321">
        <v>49.481641826204402</v>
      </c>
      <c r="D321">
        <v>-4.8619504022367304</v>
      </c>
      <c r="E321">
        <v>-10.1584975510441</v>
      </c>
    </row>
    <row r="322" spans="1:5" x14ac:dyDescent="0.3">
      <c r="A322">
        <v>6400</v>
      </c>
      <c r="B322">
        <v>43.5634825074779</v>
      </c>
      <c r="C322">
        <v>49.485482605039699</v>
      </c>
      <c r="D322">
        <v>-4.8620658684581999</v>
      </c>
      <c r="E322">
        <v>-10.1700331355994</v>
      </c>
    </row>
    <row r="323" spans="1:5" x14ac:dyDescent="0.3">
      <c r="A323">
        <v>6420</v>
      </c>
      <c r="B323">
        <v>43.563210643499303</v>
      </c>
      <c r="C323">
        <v>49.550795865298902</v>
      </c>
      <c r="D323">
        <v>-4.8621799569775304</v>
      </c>
      <c r="E323">
        <v>-10.1618898919694</v>
      </c>
    </row>
    <row r="324" spans="1:5" x14ac:dyDescent="0.3">
      <c r="A324">
        <v>6440</v>
      </c>
      <c r="B324">
        <v>43.562921137986798</v>
      </c>
      <c r="C324">
        <v>49.587962952997401</v>
      </c>
      <c r="D324">
        <v>-4.8622962888519297</v>
      </c>
      <c r="E324">
        <v>-10.152725489957501</v>
      </c>
    </row>
    <row r="325" spans="1:5" x14ac:dyDescent="0.3">
      <c r="A325">
        <v>6460</v>
      </c>
      <c r="B325">
        <v>43.562620599823198</v>
      </c>
      <c r="C325">
        <v>49.594393738048403</v>
      </c>
      <c r="D325">
        <v>-4.8624191758631303</v>
      </c>
      <c r="E325">
        <v>-10.148160883989</v>
      </c>
    </row>
    <row r="326" spans="1:5" x14ac:dyDescent="0.3">
      <c r="A326">
        <v>6480</v>
      </c>
      <c r="B326">
        <v>43.562318483579602</v>
      </c>
      <c r="C326">
        <v>49.5894450582377</v>
      </c>
      <c r="D326">
        <v>-4.8625522328069</v>
      </c>
      <c r="E326">
        <v>-10.1473497191152</v>
      </c>
    </row>
    <row r="327" spans="1:5" x14ac:dyDescent="0.3">
      <c r="A327">
        <v>6500</v>
      </c>
      <c r="B327">
        <v>43.562026177844103</v>
      </c>
      <c r="C327">
        <v>49.585031616800201</v>
      </c>
      <c r="D327">
        <v>-4.8626958746481703</v>
      </c>
      <c r="E327">
        <v>-10.148126963195899</v>
      </c>
    </row>
    <row r="328" spans="1:5" x14ac:dyDescent="0.3">
      <c r="A328">
        <v>6520</v>
      </c>
      <c r="B328">
        <v>43.561752917965897</v>
      </c>
      <c r="C328">
        <v>49.583583884775997</v>
      </c>
      <c r="D328">
        <v>-4.8628479697496703</v>
      </c>
      <c r="E328">
        <v>-10.1490892534105</v>
      </c>
    </row>
    <row r="329" spans="1:5" x14ac:dyDescent="0.3">
      <c r="A329">
        <v>6540</v>
      </c>
      <c r="B329">
        <v>43.5615015114724</v>
      </c>
      <c r="C329">
        <v>49.583735232777002</v>
      </c>
      <c r="D329">
        <v>-4.86300736091244</v>
      </c>
      <c r="E329">
        <v>-10.1497577745837</v>
      </c>
    </row>
    <row r="330" spans="1:5" x14ac:dyDescent="0.3">
      <c r="A330">
        <v>6560</v>
      </c>
      <c r="B330">
        <v>43.561267356537599</v>
      </c>
      <c r="C330">
        <v>49.584131226965603</v>
      </c>
      <c r="D330">
        <v>-4.8631728916916597</v>
      </c>
      <c r="E330">
        <v>-10.150141696196901</v>
      </c>
    </row>
    <row r="331" spans="1:5" x14ac:dyDescent="0.3">
      <c r="A331">
        <v>6580</v>
      </c>
      <c r="B331">
        <v>43.561041241621602</v>
      </c>
      <c r="C331">
        <v>49.584300224575998</v>
      </c>
      <c r="D331">
        <v>-4.8633380209897599</v>
      </c>
      <c r="E331">
        <v>-10.1503720922644</v>
      </c>
    </row>
    <row r="332" spans="1:5" x14ac:dyDescent="0.3">
      <c r="A332">
        <v>6600</v>
      </c>
      <c r="B332">
        <v>43.560815204108501</v>
      </c>
      <c r="C332">
        <v>49.584283236863797</v>
      </c>
      <c r="D332">
        <v>-4.8634911410540704</v>
      </c>
      <c r="E332">
        <v>-10.150554037249</v>
      </c>
    </row>
    <row r="333" spans="1:5" x14ac:dyDescent="0.3">
      <c r="A333">
        <v>6620</v>
      </c>
      <c r="B333">
        <v>43.560586628218402</v>
      </c>
      <c r="C333">
        <v>49.584231421429301</v>
      </c>
      <c r="D333">
        <v>-4.8636245430682798</v>
      </c>
      <c r="E333">
        <v>-10.1507556606972</v>
      </c>
    </row>
    <row r="334" spans="1:5" x14ac:dyDescent="0.3">
      <c r="A334">
        <v>6640</v>
      </c>
      <c r="B334">
        <v>43.560356622594398</v>
      </c>
      <c r="C334">
        <v>49.584232732020901</v>
      </c>
      <c r="D334">
        <v>-4.8637382108139899</v>
      </c>
      <c r="E334">
        <v>-10.151016112135</v>
      </c>
    </row>
    <row r="335" spans="1:5" x14ac:dyDescent="0.3">
      <c r="A335">
        <v>6660</v>
      </c>
      <c r="B335">
        <v>43.560125625421598</v>
      </c>
      <c r="C335">
        <v>49.584288133699502</v>
      </c>
      <c r="D335">
        <v>-4.8638369945397102</v>
      </c>
      <c r="E335">
        <v>-10.1513418650151</v>
      </c>
    </row>
    <row r="336" spans="1:5" x14ac:dyDescent="0.3">
      <c r="A336">
        <v>6680</v>
      </c>
      <c r="B336">
        <v>43.559890715515799</v>
      </c>
      <c r="C336">
        <v>49.584348917617298</v>
      </c>
      <c r="D336">
        <v>-4.8639310809427796</v>
      </c>
      <c r="E336">
        <v>-10.1517174988468</v>
      </c>
    </row>
    <row r="337" spans="1:5" x14ac:dyDescent="0.3">
      <c r="A337">
        <v>6700</v>
      </c>
      <c r="B337">
        <v>43.559646713769197</v>
      </c>
      <c r="C337">
        <v>49.584356302376797</v>
      </c>
      <c r="D337">
        <v>-4.8640351876228198</v>
      </c>
      <c r="E337">
        <v>-10.152122578908401</v>
      </c>
    </row>
    <row r="338" spans="1:5" x14ac:dyDescent="0.3">
      <c r="A338">
        <v>6720</v>
      </c>
      <c r="B338">
        <v>43.559390677919801</v>
      </c>
      <c r="C338">
        <v>49.584277820329</v>
      </c>
      <c r="D338">
        <v>-4.8641611960414304</v>
      </c>
      <c r="E338">
        <v>-10.152539232809399</v>
      </c>
    </row>
    <row r="339" spans="1:5" x14ac:dyDescent="0.3">
      <c r="A339">
        <v>6740</v>
      </c>
      <c r="B339">
        <v>43.5591262121292</v>
      </c>
      <c r="C339">
        <v>49.584138003201801</v>
      </c>
      <c r="D339">
        <v>-4.8643101283069496</v>
      </c>
      <c r="E339">
        <v>-10.152952725125701</v>
      </c>
    </row>
    <row r="340" spans="1:5" x14ac:dyDescent="0.3">
      <c r="A340">
        <v>6760</v>
      </c>
      <c r="B340">
        <v>43.558862261947503</v>
      </c>
      <c r="C340">
        <v>49.583999280429403</v>
      </c>
      <c r="D340">
        <v>-4.8644738467562396</v>
      </c>
      <c r="E340">
        <v>-10.153352237569701</v>
      </c>
    </row>
    <row r="341" spans="1:5" x14ac:dyDescent="0.3">
      <c r="A341">
        <v>6780</v>
      </c>
      <c r="B341">
        <v>43.558606236792997</v>
      </c>
      <c r="C341">
        <v>49.583900496944601</v>
      </c>
      <c r="D341">
        <v>-4.8646457487013004</v>
      </c>
      <c r="E341">
        <v>-10.153736346590399</v>
      </c>
    </row>
    <row r="342" spans="1:5" x14ac:dyDescent="0.3">
      <c r="A342">
        <v>6800</v>
      </c>
      <c r="B342">
        <v>43.5583591958517</v>
      </c>
      <c r="C342">
        <v>49.583835503450501</v>
      </c>
      <c r="D342">
        <v>-4.8648248591979497</v>
      </c>
      <c r="E342">
        <v>-10.1541095807069</v>
      </c>
    </row>
    <row r="343" spans="1:5" x14ac:dyDescent="0.3">
      <c r="A343">
        <v>6820</v>
      </c>
      <c r="B343">
        <v>43.558116910759097</v>
      </c>
      <c r="C343">
        <v>49.583791655583298</v>
      </c>
      <c r="D343">
        <v>-4.8650104591086096</v>
      </c>
      <c r="E343">
        <v>-10.1544761949411</v>
      </c>
    </row>
    <row r="344" spans="1:5" x14ac:dyDescent="0.3">
      <c r="A344">
        <v>6840</v>
      </c>
      <c r="B344">
        <v>43.557872351919698</v>
      </c>
      <c r="C344">
        <v>49.583773597423303</v>
      </c>
      <c r="D344">
        <v>-4.8652002560642602</v>
      </c>
      <c r="E344">
        <v>-10.1548471116282</v>
      </c>
    </row>
    <row r="345" spans="1:5" x14ac:dyDescent="0.3">
      <c r="A345">
        <v>6860</v>
      </c>
      <c r="B345">
        <v>43.557617833848298</v>
      </c>
      <c r="C345">
        <v>49.5837765833692</v>
      </c>
      <c r="D345">
        <v>-4.8653940308201902</v>
      </c>
      <c r="E345">
        <v>-10.1552369684222</v>
      </c>
    </row>
    <row r="346" spans="1:5" x14ac:dyDescent="0.3">
      <c r="A346">
        <v>6880</v>
      </c>
      <c r="B346">
        <v>43.5573483442517</v>
      </c>
      <c r="C346">
        <v>49.583772538308203</v>
      </c>
      <c r="D346">
        <v>-4.8655915421800904</v>
      </c>
      <c r="E346">
        <v>-10.155648081667399</v>
      </c>
    </row>
    <row r="347" spans="1:5" x14ac:dyDescent="0.3">
      <c r="A347">
        <v>6900</v>
      </c>
      <c r="B347">
        <v>43.557063861039701</v>
      </c>
      <c r="C347">
        <v>49.583748181313403</v>
      </c>
      <c r="D347">
        <v>-4.8657822172562399</v>
      </c>
      <c r="E347">
        <v>-10.156064345346699</v>
      </c>
    </row>
    <row r="348" spans="1:5" x14ac:dyDescent="0.3">
      <c r="A348">
        <v>6920</v>
      </c>
      <c r="B348">
        <v>43.556768035274999</v>
      </c>
      <c r="C348">
        <v>49.583718323417301</v>
      </c>
      <c r="D348">
        <v>-4.86594114323663</v>
      </c>
      <c r="E348">
        <v>-10.156448991507199</v>
      </c>
    </row>
    <row r="349" spans="1:5" x14ac:dyDescent="0.3">
      <c r="A349">
        <v>6940</v>
      </c>
      <c r="B349">
        <v>43.556465184743097</v>
      </c>
      <c r="C349">
        <v>49.583689234047803</v>
      </c>
      <c r="D349">
        <v>-4.8660430148904199</v>
      </c>
      <c r="E349">
        <v>-10.1567607995561</v>
      </c>
    </row>
    <row r="350" spans="1:5" x14ac:dyDescent="0.3">
      <c r="A350">
        <v>6960</v>
      </c>
      <c r="B350">
        <v>43.556158987084501</v>
      </c>
      <c r="C350">
        <v>49.5836664445712</v>
      </c>
      <c r="D350">
        <v>-4.8660830317268502</v>
      </c>
      <c r="E350">
        <v>-10.156995836631999</v>
      </c>
    </row>
    <row r="351" spans="1:5" x14ac:dyDescent="0.3">
      <c r="A351">
        <v>6980</v>
      </c>
      <c r="B351">
        <v>43.555853144488502</v>
      </c>
      <c r="C351">
        <v>49.583679088388102</v>
      </c>
      <c r="D351">
        <v>-4.8660836436076096</v>
      </c>
      <c r="E351">
        <v>-10.1571941197535</v>
      </c>
    </row>
    <row r="352" spans="1:5" x14ac:dyDescent="0.3">
      <c r="A352">
        <v>7000</v>
      </c>
      <c r="B352">
        <v>43.555551454923702</v>
      </c>
      <c r="C352">
        <v>49.583739551891703</v>
      </c>
      <c r="D352">
        <v>-4.8660801003018301</v>
      </c>
      <c r="E352">
        <v>-10.157400543160399</v>
      </c>
    </row>
    <row r="353" spans="1:5" x14ac:dyDescent="0.3">
      <c r="A353">
        <v>7020</v>
      </c>
      <c r="B353">
        <v>43.5552560563086</v>
      </c>
      <c r="C353">
        <v>49.583821465007397</v>
      </c>
      <c r="D353">
        <v>-4.8660991831118103</v>
      </c>
      <c r="E353">
        <v>-10.157639146088099</v>
      </c>
    </row>
    <row r="354" spans="1:5" x14ac:dyDescent="0.3">
      <c r="A354">
        <v>7040</v>
      </c>
      <c r="B354">
        <v>43.554966830415502</v>
      </c>
      <c r="C354">
        <v>49.583899268621103</v>
      </c>
      <c r="D354">
        <v>-4.8661539869316099</v>
      </c>
      <c r="E354">
        <v>-10.157917748738299</v>
      </c>
    </row>
    <row r="355" spans="1:5" x14ac:dyDescent="0.3">
      <c r="A355">
        <v>7060</v>
      </c>
      <c r="B355">
        <v>43.5546841774743</v>
      </c>
      <c r="C355">
        <v>49.583968077241003</v>
      </c>
      <c r="D355">
        <v>-4.8662532341319604</v>
      </c>
      <c r="E355">
        <v>-10.158241503063399</v>
      </c>
    </row>
    <row r="356" spans="1:5" x14ac:dyDescent="0.3">
      <c r="A356">
        <v>7080</v>
      </c>
      <c r="B356">
        <v>43.554411000598797</v>
      </c>
      <c r="C356">
        <v>49.584026382163103</v>
      </c>
      <c r="D356">
        <v>-4.8664018161598603</v>
      </c>
      <c r="E356">
        <v>-10.1586130454026</v>
      </c>
    </row>
    <row r="357" spans="1:5" x14ac:dyDescent="0.3">
      <c r="A357">
        <v>7100</v>
      </c>
      <c r="B357">
        <v>43.5541500352208</v>
      </c>
      <c r="C357">
        <v>49.5840633483106</v>
      </c>
      <c r="D357">
        <v>-4.8665930521764702</v>
      </c>
      <c r="E357">
        <v>-10.1590145809276</v>
      </c>
    </row>
    <row r="358" spans="1:5" x14ac:dyDescent="0.3">
      <c r="A358">
        <v>7120</v>
      </c>
      <c r="B358">
        <v>43.553899698751401</v>
      </c>
      <c r="C358">
        <v>49.584065793238501</v>
      </c>
      <c r="D358">
        <v>-4.8668100618311696</v>
      </c>
      <c r="E358">
        <v>-10.159405061535599</v>
      </c>
    </row>
    <row r="359" spans="1:5" x14ac:dyDescent="0.3">
      <c r="A359">
        <v>7140</v>
      </c>
      <c r="B359">
        <v>43.553653098878101</v>
      </c>
      <c r="C359">
        <v>49.584035704865599</v>
      </c>
      <c r="D359">
        <v>-4.8670339484712297</v>
      </c>
      <c r="E359">
        <v>-10.159755786450599</v>
      </c>
    </row>
    <row r="360" spans="1:5" x14ac:dyDescent="0.3">
      <c r="A360">
        <v>7160</v>
      </c>
      <c r="B360">
        <v>43.553401576438901</v>
      </c>
      <c r="C360">
        <v>49.583998688416003</v>
      </c>
      <c r="D360">
        <v>-4.8672487503538697</v>
      </c>
      <c r="E360">
        <v>-10.160077443390399</v>
      </c>
    </row>
    <row r="361" spans="1:5" x14ac:dyDescent="0.3">
      <c r="A361">
        <v>7180</v>
      </c>
      <c r="B361">
        <v>43.553141017066302</v>
      </c>
      <c r="C361">
        <v>49.583980019529299</v>
      </c>
      <c r="D361">
        <v>-4.8674414800866304</v>
      </c>
      <c r="E361">
        <v>-10.160391880454601</v>
      </c>
    </row>
    <row r="362" spans="1:5" x14ac:dyDescent="0.3">
      <c r="A362">
        <v>7200</v>
      </c>
      <c r="B362">
        <v>43.552875850149199</v>
      </c>
      <c r="C362">
        <v>49.583973685523198</v>
      </c>
      <c r="D362">
        <v>-4.8676007615548196</v>
      </c>
      <c r="E362">
        <v>-10.160695562626399</v>
      </c>
    </row>
    <row r="363" spans="1:5" x14ac:dyDescent="0.3">
      <c r="A363">
        <v>7220</v>
      </c>
      <c r="B363">
        <v>43.552616692671997</v>
      </c>
      <c r="C363">
        <v>49.583964353574501</v>
      </c>
      <c r="D363">
        <v>-4.8677190996010502</v>
      </c>
      <c r="E363">
        <v>-10.1609697814597</v>
      </c>
    </row>
    <row r="364" spans="1:5" x14ac:dyDescent="0.3">
      <c r="A364">
        <v>7240</v>
      </c>
      <c r="B364">
        <v>43.552373342776299</v>
      </c>
      <c r="C364">
        <v>49.583964790309999</v>
      </c>
      <c r="D364">
        <v>-4.8677968320824698</v>
      </c>
      <c r="E364">
        <v>-10.161207720521301</v>
      </c>
    </row>
    <row r="365" spans="1:5" x14ac:dyDescent="0.3">
      <c r="A365">
        <v>7260</v>
      </c>
      <c r="B365">
        <v>43.552148889267002</v>
      </c>
      <c r="C365">
        <v>49.583997034851897</v>
      </c>
      <c r="D365">
        <v>-4.8678433296345798</v>
      </c>
      <c r="E365">
        <v>-10.1614187057406</v>
      </c>
    </row>
    <row r="366" spans="1:5" x14ac:dyDescent="0.3">
      <c r="A366">
        <v>7280</v>
      </c>
      <c r="B366">
        <v>43.551939434989599</v>
      </c>
      <c r="C366">
        <v>49.584059583566599</v>
      </c>
      <c r="D366">
        <v>-4.8678749859535904</v>
      </c>
      <c r="E366">
        <v>-10.1616224532793</v>
      </c>
    </row>
    <row r="367" spans="1:5" x14ac:dyDescent="0.3">
      <c r="A367">
        <v>7300</v>
      </c>
      <c r="B367">
        <v>43.551738745646603</v>
      </c>
      <c r="C367">
        <v>49.584129077159702</v>
      </c>
      <c r="D367">
        <v>-4.8679085075616797</v>
      </c>
      <c r="E367">
        <v>-10.161849705998801</v>
      </c>
    </row>
    <row r="368" spans="1:5" x14ac:dyDescent="0.3">
      <c r="A368">
        <v>7320</v>
      </c>
      <c r="B368">
        <v>43.551543124276002</v>
      </c>
      <c r="C368">
        <v>49.584177836244301</v>
      </c>
      <c r="D368">
        <v>-4.8679534244038898</v>
      </c>
      <c r="E368">
        <v>-10.1621321449857</v>
      </c>
    </row>
    <row r="369" spans="1:5" x14ac:dyDescent="0.3">
      <c r="A369">
        <v>7340</v>
      </c>
      <c r="B369">
        <v>43.551351679709398</v>
      </c>
      <c r="C369">
        <v>49.584197407965</v>
      </c>
      <c r="D369">
        <v>-4.8680113868453496</v>
      </c>
      <c r="E369">
        <v>-10.162470612122901</v>
      </c>
    </row>
    <row r="370" spans="1:5" x14ac:dyDescent="0.3">
      <c r="A370">
        <v>7360</v>
      </c>
      <c r="B370">
        <v>43.551162326323201</v>
      </c>
      <c r="C370">
        <v>49.584206857706</v>
      </c>
      <c r="D370">
        <v>-4.8680796080502198</v>
      </c>
      <c r="E370">
        <v>-10.1628225964955</v>
      </c>
    </row>
    <row r="371" spans="1:5" x14ac:dyDescent="0.3">
      <c r="A371">
        <v>7380</v>
      </c>
      <c r="B371">
        <v>43.550970410020497</v>
      </c>
      <c r="C371">
        <v>49.584224259424303</v>
      </c>
      <c r="D371">
        <v>-4.8681532487623</v>
      </c>
      <c r="E371">
        <v>-10.1631400836031</v>
      </c>
    </row>
    <row r="372" spans="1:5" x14ac:dyDescent="0.3">
      <c r="A372">
        <v>7400</v>
      </c>
      <c r="B372">
        <v>43.550772548353301</v>
      </c>
      <c r="C372">
        <v>49.584248772063397</v>
      </c>
      <c r="D372">
        <v>-4.8682279203282297</v>
      </c>
      <c r="E372">
        <v>-10.163408774601701</v>
      </c>
    </row>
    <row r="373" spans="1:5" x14ac:dyDescent="0.3">
      <c r="A373">
        <v>7420</v>
      </c>
      <c r="B373">
        <v>43.550569004334299</v>
      </c>
      <c r="C373">
        <v>49.5842816857419</v>
      </c>
      <c r="D373">
        <v>-4.8683026811263002</v>
      </c>
      <c r="E373">
        <v>-10.1636453561648</v>
      </c>
    </row>
    <row r="374" spans="1:5" x14ac:dyDescent="0.3">
      <c r="A374">
        <v>7440</v>
      </c>
      <c r="B374">
        <v>43.550361097671903</v>
      </c>
      <c r="C374">
        <v>49.584328355240203</v>
      </c>
      <c r="D374">
        <v>-4.8683794600702202</v>
      </c>
      <c r="E374">
        <v>-10.163876652615601</v>
      </c>
    </row>
    <row r="375" spans="1:5" x14ac:dyDescent="0.3">
      <c r="A375">
        <v>7460</v>
      </c>
      <c r="B375">
        <v>43.550147447228603</v>
      </c>
      <c r="C375">
        <v>49.584370032502903</v>
      </c>
      <c r="D375">
        <v>-4.8684583658134502</v>
      </c>
      <c r="E375">
        <v>-10.1641205160112</v>
      </c>
    </row>
    <row r="376" spans="1:5" x14ac:dyDescent="0.3">
      <c r="A376">
        <v>7480</v>
      </c>
      <c r="B376">
        <v>43.549922669577398</v>
      </c>
      <c r="C376">
        <v>49.5843705855509</v>
      </c>
      <c r="D376">
        <v>-4.8685375697826796</v>
      </c>
      <c r="E376">
        <v>-10.1643723364098</v>
      </c>
    </row>
    <row r="377" spans="1:5" x14ac:dyDescent="0.3">
      <c r="A377">
        <v>7500</v>
      </c>
      <c r="B377">
        <v>43.5496807513804</v>
      </c>
      <c r="C377">
        <v>49.584312297890101</v>
      </c>
      <c r="D377">
        <v>-4.8686200604507297</v>
      </c>
      <c r="E377">
        <v>-10.1646160158872</v>
      </c>
    </row>
    <row r="378" spans="1:5" x14ac:dyDescent="0.3">
      <c r="A378">
        <v>7520</v>
      </c>
      <c r="B378">
        <v>43.549421104648196</v>
      </c>
      <c r="C378">
        <v>49.584210899227003</v>
      </c>
      <c r="D378">
        <v>-4.86871600910683</v>
      </c>
      <c r="E378">
        <v>-10.1648562009131</v>
      </c>
    </row>
    <row r="379" spans="1:5" x14ac:dyDescent="0.3">
      <c r="A379">
        <v>7540</v>
      </c>
      <c r="B379">
        <v>43.549149693971501</v>
      </c>
      <c r="C379">
        <v>49.584105852040302</v>
      </c>
      <c r="D379">
        <v>-4.8688365307206896</v>
      </c>
      <c r="E379">
        <v>-10.165128168893</v>
      </c>
    </row>
    <row r="380" spans="1:5" x14ac:dyDescent="0.3">
      <c r="A380">
        <v>7560</v>
      </c>
      <c r="B380">
        <v>43.548873544019301</v>
      </c>
      <c r="C380">
        <v>49.584026927582002</v>
      </c>
      <c r="D380">
        <v>-4.8689861078618799</v>
      </c>
      <c r="E380">
        <v>-10.165464226665399</v>
      </c>
    </row>
    <row r="381" spans="1:5" x14ac:dyDescent="0.3">
      <c r="A381">
        <v>7580</v>
      </c>
      <c r="B381">
        <v>43.548595306868201</v>
      </c>
      <c r="C381">
        <v>49.583964072842299</v>
      </c>
      <c r="D381">
        <v>-4.8691596338645304</v>
      </c>
      <c r="E381">
        <v>-10.165860559475799</v>
      </c>
    </row>
    <row r="382" spans="1:5" x14ac:dyDescent="0.3">
      <c r="A382">
        <v>7600</v>
      </c>
      <c r="B382">
        <v>43.548311135145099</v>
      </c>
      <c r="C382">
        <v>49.583881268189202</v>
      </c>
      <c r="D382">
        <v>-4.8693447610131804</v>
      </c>
      <c r="E382">
        <v>-10.1662853088806</v>
      </c>
    </row>
    <row r="383" spans="1:5" x14ac:dyDescent="0.3">
      <c r="A383">
        <v>7620</v>
      </c>
      <c r="B383">
        <v>43.548009611036299</v>
      </c>
      <c r="C383">
        <v>49.583752414536299</v>
      </c>
      <c r="D383">
        <v>-4.8695259851870398</v>
      </c>
      <c r="E383">
        <v>-10.166709381123599</v>
      </c>
    </row>
    <row r="384" spans="1:5" x14ac:dyDescent="0.3">
      <c r="A384">
        <v>7640</v>
      </c>
      <c r="B384">
        <v>43.547669708465101</v>
      </c>
      <c r="C384">
        <v>49.583588103626099</v>
      </c>
      <c r="D384">
        <v>-4.8696879854528303</v>
      </c>
      <c r="E384">
        <v>-10.1671224957557</v>
      </c>
    </row>
    <row r="385" spans="1:5" x14ac:dyDescent="0.3">
      <c r="A385">
        <v>7660</v>
      </c>
      <c r="B385">
        <v>43.547258470894597</v>
      </c>
      <c r="C385">
        <v>49.583445213869801</v>
      </c>
      <c r="D385">
        <v>-4.8698186843392497</v>
      </c>
      <c r="E385">
        <v>-10.167519329839401</v>
      </c>
    </row>
    <row r="386" spans="1:5" x14ac:dyDescent="0.3">
      <c r="A386">
        <v>7680</v>
      </c>
      <c r="B386">
        <v>43.546733942117598</v>
      </c>
      <c r="C386">
        <v>49.583392342571003</v>
      </c>
      <c r="D386">
        <v>-4.86991294098803</v>
      </c>
      <c r="E386">
        <v>-10.1678827477085</v>
      </c>
    </row>
    <row r="387" spans="1:5" x14ac:dyDescent="0.3">
      <c r="A387">
        <v>7700</v>
      </c>
      <c r="B387">
        <v>43.546064451987199</v>
      </c>
      <c r="C387">
        <v>49.583441399433099</v>
      </c>
      <c r="D387">
        <v>-4.8699763129198397</v>
      </c>
      <c r="E387">
        <v>-10.1682000856595</v>
      </c>
    </row>
    <row r="388" spans="1:5" x14ac:dyDescent="0.3">
      <c r="A388">
        <v>7720</v>
      </c>
      <c r="B388">
        <v>43.5452728298173</v>
      </c>
      <c r="C388">
        <v>49.5835255064883</v>
      </c>
      <c r="D388">
        <v>-4.8700266319046097</v>
      </c>
      <c r="E388">
        <v>-10.168488289659001</v>
      </c>
    </row>
    <row r="389" spans="1:5" x14ac:dyDescent="0.3">
      <c r="A389">
        <v>7740</v>
      </c>
      <c r="B389">
        <v>43.5445009449666</v>
      </c>
      <c r="C389">
        <v>49.583556167743197</v>
      </c>
      <c r="D389">
        <v>-4.8700910200497498</v>
      </c>
      <c r="E389">
        <v>-10.1687811323643</v>
      </c>
    </row>
    <row r="390" spans="1:5" x14ac:dyDescent="0.3">
      <c r="A390">
        <v>7760</v>
      </c>
      <c r="B390">
        <v>43.544078698949399</v>
      </c>
      <c r="C390">
        <v>49.583494386758296</v>
      </c>
      <c r="D390">
        <v>-4.8701955163089803</v>
      </c>
      <c r="E390">
        <v>-10.1690939125806</v>
      </c>
    </row>
    <row r="391" spans="1:5" x14ac:dyDescent="0.3">
      <c r="A391">
        <v>7780</v>
      </c>
      <c r="B391">
        <v>43.544573328716297</v>
      </c>
      <c r="C391">
        <v>49.583368434862301</v>
      </c>
      <c r="D391">
        <v>-4.8703545418454901</v>
      </c>
      <c r="E391">
        <v>-10.1694165763091</v>
      </c>
    </row>
    <row r="392" spans="1:5" x14ac:dyDescent="0.3">
      <c r="A392">
        <v>7800</v>
      </c>
      <c r="B392">
        <v>43.5467770204665</v>
      </c>
      <c r="C392">
        <v>49.583236673612198</v>
      </c>
      <c r="D392">
        <v>-4.8705725188630096</v>
      </c>
      <c r="E392">
        <v>-10.1697364916027</v>
      </c>
    </row>
    <row r="393" spans="1:5" x14ac:dyDescent="0.3">
      <c r="A393">
        <v>7820</v>
      </c>
      <c r="B393">
        <v>43.551567643249903</v>
      </c>
      <c r="C393">
        <v>49.583134864587997</v>
      </c>
      <c r="D393">
        <v>-4.87085051778178</v>
      </c>
      <c r="E393">
        <v>-10.170055588117901</v>
      </c>
    </row>
    <row r="394" spans="1:5" x14ac:dyDescent="0.3">
      <c r="A394">
        <v>7840</v>
      </c>
      <c r="B394">
        <v>43.559560538580698</v>
      </c>
      <c r="C394">
        <v>49.583055306585003</v>
      </c>
      <c r="D394">
        <v>-4.8711836153371104</v>
      </c>
      <c r="E394">
        <v>-10.1703922625411</v>
      </c>
    </row>
    <row r="395" spans="1:5" x14ac:dyDescent="0.3">
      <c r="A395">
        <v>7860</v>
      </c>
      <c r="B395">
        <v>43.570469070898497</v>
      </c>
      <c r="C395">
        <v>49.582980133012597</v>
      </c>
      <c r="D395">
        <v>-4.8715505438085804</v>
      </c>
      <c r="E395">
        <v>-10.1707654512293</v>
      </c>
    </row>
    <row r="396" spans="1:5" x14ac:dyDescent="0.3">
      <c r="A396">
        <v>7880</v>
      </c>
      <c r="B396">
        <v>43.582606741054803</v>
      </c>
      <c r="C396">
        <v>49.582918920217601</v>
      </c>
      <c r="D396">
        <v>-4.87191206818399</v>
      </c>
      <c r="E396">
        <v>-10.171170065541499</v>
      </c>
    </row>
    <row r="397" spans="1:5" x14ac:dyDescent="0.3">
      <c r="A397">
        <v>7900</v>
      </c>
      <c r="B397">
        <v>43.593536050776898</v>
      </c>
      <c r="C397">
        <v>49.582892816353301</v>
      </c>
      <c r="D397">
        <v>-4.8722329757132501</v>
      </c>
      <c r="E397">
        <v>-10.171580367393201</v>
      </c>
    </row>
    <row r="398" spans="1:5" x14ac:dyDescent="0.3">
      <c r="A398">
        <v>7920</v>
      </c>
      <c r="B398">
        <v>43.6015608681681</v>
      </c>
      <c r="C398">
        <v>49.582900192344802</v>
      </c>
      <c r="D398">
        <v>-4.8725084426767298</v>
      </c>
      <c r="E398">
        <v>-10.171976191596</v>
      </c>
    </row>
    <row r="399" spans="1:5" x14ac:dyDescent="0.3">
      <c r="A399">
        <v>7940</v>
      </c>
      <c r="B399">
        <v>43.606382043849301</v>
      </c>
      <c r="C399">
        <v>49.582923935761002</v>
      </c>
      <c r="D399">
        <v>-4.8727608956498596</v>
      </c>
      <c r="E399">
        <v>-10.172353574988501</v>
      </c>
    </row>
    <row r="400" spans="1:5" x14ac:dyDescent="0.3">
      <c r="A400">
        <v>7960</v>
      </c>
      <c r="B400">
        <v>43.6086031777823</v>
      </c>
      <c r="C400">
        <v>49.582956887185098</v>
      </c>
      <c r="D400">
        <v>-4.87301726646022</v>
      </c>
      <c r="E400">
        <v>-10.1727200941875</v>
      </c>
    </row>
    <row r="401" spans="1:5" x14ac:dyDescent="0.3">
      <c r="A401">
        <v>7980</v>
      </c>
      <c r="B401">
        <v>43.609090109921802</v>
      </c>
      <c r="C401">
        <v>49.582994689267998</v>
      </c>
      <c r="D401">
        <v>-4.8732951514515799</v>
      </c>
      <c r="E401">
        <v>-10.173090706150701</v>
      </c>
    </row>
    <row r="402" spans="1:5" x14ac:dyDescent="0.3">
      <c r="A402">
        <v>8000</v>
      </c>
      <c r="B402">
        <v>43.608623587319499</v>
      </c>
      <c r="C402">
        <v>49.583012887493098</v>
      </c>
      <c r="D402">
        <v>-4.87360010539361</v>
      </c>
      <c r="E402">
        <v>-10.1734829068333</v>
      </c>
    </row>
    <row r="403" spans="1:5" x14ac:dyDescent="0.3">
      <c r="A403">
        <v>8020</v>
      </c>
      <c r="B403">
        <v>43.607766190787402</v>
      </c>
      <c r="C403">
        <v>49.5829741495956</v>
      </c>
      <c r="D403">
        <v>-4.8739284047860103</v>
      </c>
      <c r="E403">
        <v>-10.173909900117501</v>
      </c>
    </row>
    <row r="404" spans="1:5" x14ac:dyDescent="0.3">
      <c r="A404">
        <v>8040</v>
      </c>
      <c r="B404">
        <v>43.6068563168308</v>
      </c>
      <c r="C404">
        <v>49.582867946387999</v>
      </c>
      <c r="D404">
        <v>-4.8742721208953004</v>
      </c>
      <c r="E404">
        <v>-10.1743741068747</v>
      </c>
    </row>
    <row r="405" spans="1:5" x14ac:dyDescent="0.3">
      <c r="A405">
        <v>8060</v>
      </c>
      <c r="B405">
        <v>43.606056714031503</v>
      </c>
      <c r="C405">
        <v>49.582733230745603</v>
      </c>
      <c r="D405">
        <v>-4.8746209399490699</v>
      </c>
      <c r="E405">
        <v>-10.1748641147305</v>
      </c>
    </row>
    <row r="406" spans="1:5" x14ac:dyDescent="0.3">
      <c r="A406">
        <v>8080</v>
      </c>
      <c r="B406">
        <v>43.605415261938901</v>
      </c>
      <c r="C406">
        <v>49.5826246772343</v>
      </c>
      <c r="D406">
        <v>-4.87495891757764</v>
      </c>
      <c r="E406">
        <v>-10.1753570001394</v>
      </c>
    </row>
    <row r="407" spans="1:5" x14ac:dyDescent="0.3">
      <c r="A407">
        <v>8100</v>
      </c>
      <c r="B407">
        <v>43.6049188695387</v>
      </c>
      <c r="C407">
        <v>49.582556751422104</v>
      </c>
      <c r="D407">
        <v>-4.8752634950175198</v>
      </c>
      <c r="E407">
        <v>-10.175823444437899</v>
      </c>
    </row>
    <row r="408" spans="1:5" x14ac:dyDescent="0.3">
      <c r="A408">
        <v>8120</v>
      </c>
      <c r="B408">
        <v>43.604530386325003</v>
      </c>
      <c r="C408">
        <v>49.582489457768801</v>
      </c>
      <c r="D408">
        <v>-4.8755135367787403</v>
      </c>
      <c r="E408">
        <v>-10.1762355077674</v>
      </c>
    </row>
    <row r="409" spans="1:5" x14ac:dyDescent="0.3">
      <c r="A409">
        <v>8140</v>
      </c>
      <c r="B409">
        <v>43.604208427107501</v>
      </c>
      <c r="C409">
        <v>49.582368372411302</v>
      </c>
      <c r="D409">
        <v>-4.8756979341691098</v>
      </c>
      <c r="E409">
        <v>-10.1765748741258</v>
      </c>
    </row>
    <row r="410" spans="1:5" x14ac:dyDescent="0.3">
      <c r="A410">
        <v>8160</v>
      </c>
      <c r="B410">
        <v>43.603917488962203</v>
      </c>
      <c r="C410">
        <v>49.582178313986702</v>
      </c>
      <c r="D410">
        <v>-4.8758188995219403</v>
      </c>
      <c r="E410">
        <v>-10.176839903098999</v>
      </c>
    </row>
    <row r="411" spans="1:5" x14ac:dyDescent="0.3">
      <c r="A411">
        <v>8180</v>
      </c>
      <c r="B411">
        <v>43.603633510910797</v>
      </c>
      <c r="C411">
        <v>49.5819570246056</v>
      </c>
      <c r="D411">
        <v>-4.87589437038028</v>
      </c>
      <c r="E411">
        <v>-10.1770547770024</v>
      </c>
    </row>
    <row r="412" spans="1:5" x14ac:dyDescent="0.3">
      <c r="A412">
        <v>8200</v>
      </c>
      <c r="B412">
        <v>43.603346013136203</v>
      </c>
      <c r="C412">
        <v>49.581753752030501</v>
      </c>
      <c r="D412">
        <v>-4.8759532845520397</v>
      </c>
      <c r="E412">
        <v>-10.177266143785401</v>
      </c>
    </row>
    <row r="413" spans="1:5" x14ac:dyDescent="0.3">
      <c r="A413">
        <v>8220</v>
      </c>
      <c r="B413">
        <v>43.603055472282399</v>
      </c>
      <c r="C413">
        <v>49.5815847523277</v>
      </c>
      <c r="D413">
        <v>-4.87602100815164</v>
      </c>
      <c r="E413">
        <v>-10.1775213064947</v>
      </c>
    </row>
    <row r="414" spans="1:5" x14ac:dyDescent="0.3">
      <c r="A414">
        <v>8240</v>
      </c>
      <c r="B414">
        <v>43.602766369477401</v>
      </c>
      <c r="C414">
        <v>49.581436092618503</v>
      </c>
      <c r="D414">
        <v>-4.8761118936286501</v>
      </c>
      <c r="E414">
        <v>-10.177853521535599</v>
      </c>
    </row>
    <row r="415" spans="1:5" x14ac:dyDescent="0.3">
      <c r="A415">
        <v>8260</v>
      </c>
      <c r="B415">
        <v>43.6024808135451</v>
      </c>
      <c r="C415">
        <v>49.581293879253003</v>
      </c>
      <c r="D415">
        <v>-4.8762360310050097</v>
      </c>
      <c r="E415">
        <v>-10.1782784898126</v>
      </c>
    </row>
    <row r="416" spans="1:5" x14ac:dyDescent="0.3">
      <c r="A416">
        <v>8280</v>
      </c>
      <c r="B416">
        <v>43.602196370866302</v>
      </c>
      <c r="C416">
        <v>49.581154035828703</v>
      </c>
      <c r="D416">
        <v>-4.8764073698903596</v>
      </c>
      <c r="E416">
        <v>-10.1787900594872</v>
      </c>
    </row>
    <row r="417" spans="1:5" x14ac:dyDescent="0.3">
      <c r="A417">
        <v>8300</v>
      </c>
      <c r="B417">
        <v>43.601907613448901</v>
      </c>
      <c r="C417">
        <v>49.581009805079297</v>
      </c>
      <c r="D417">
        <v>-4.8766433557874604</v>
      </c>
      <c r="E417">
        <v>-10.179362910327299</v>
      </c>
    </row>
    <row r="418" spans="1:5" x14ac:dyDescent="0.3">
      <c r="A418">
        <v>8320</v>
      </c>
      <c r="B418">
        <v>43.601609520047298</v>
      </c>
      <c r="C418">
        <v>49.580852058186501</v>
      </c>
      <c r="D418">
        <v>-4.8769531385636498</v>
      </c>
      <c r="E418">
        <v>-10.1799648379145</v>
      </c>
    </row>
    <row r="419" spans="1:5" x14ac:dyDescent="0.3">
      <c r="A419">
        <v>8340</v>
      </c>
      <c r="B419">
        <v>43.601301110128603</v>
      </c>
      <c r="C419">
        <v>49.580686594092398</v>
      </c>
      <c r="D419">
        <v>-4.8773229309342003</v>
      </c>
      <c r="E419">
        <v>-10.1805642118106</v>
      </c>
    </row>
    <row r="420" spans="1:5" x14ac:dyDescent="0.3">
      <c r="A420">
        <v>8360</v>
      </c>
      <c r="B420">
        <v>43.6009874590466</v>
      </c>
      <c r="C420">
        <v>49.580535639855299</v>
      </c>
      <c r="D420">
        <v>-4.8777159705478503</v>
      </c>
      <c r="E420">
        <v>-10.181127085403</v>
      </c>
    </row>
    <row r="421" spans="1:5" x14ac:dyDescent="0.3">
      <c r="A421">
        <v>8380</v>
      </c>
      <c r="B421">
        <v>43.600677888248299</v>
      </c>
      <c r="C421">
        <v>49.580413425435999</v>
      </c>
      <c r="D421">
        <v>-4.8780891159914397</v>
      </c>
      <c r="E421">
        <v>-10.1816284990076</v>
      </c>
    </row>
    <row r="422" spans="1:5" x14ac:dyDescent="0.3">
      <c r="A422">
        <v>8400</v>
      </c>
      <c r="B422">
        <v>43.600380344852397</v>
      </c>
      <c r="C422">
        <v>49.580309487477599</v>
      </c>
      <c r="D422">
        <v>-4.8784116551541903</v>
      </c>
      <c r="E422">
        <v>-10.182082587487001</v>
      </c>
    </row>
    <row r="423" spans="1:5" x14ac:dyDescent="0.3">
      <c r="A423">
        <v>8420</v>
      </c>
      <c r="B423">
        <v>43.600095859412903</v>
      </c>
      <c r="C423">
        <v>49.5802001243352</v>
      </c>
      <c r="D423">
        <v>-4.8786745100904696</v>
      </c>
      <c r="E423">
        <v>-10.182539598566599</v>
      </c>
    </row>
    <row r="424" spans="1:5" x14ac:dyDescent="0.3">
      <c r="A424">
        <v>8440</v>
      </c>
      <c r="B424">
        <v>43.599817608984097</v>
      </c>
      <c r="C424">
        <v>49.5800706839266</v>
      </c>
      <c r="D424">
        <v>-4.8788875689133002</v>
      </c>
      <c r="E424">
        <v>-10.1830369257403</v>
      </c>
    </row>
    <row r="425" spans="1:5" x14ac:dyDescent="0.3">
      <c r="A425">
        <v>8460</v>
      </c>
      <c r="B425">
        <v>43.599534660117897</v>
      </c>
      <c r="C425">
        <v>49.5799299883695</v>
      </c>
      <c r="D425">
        <v>-4.8790675238246202</v>
      </c>
      <c r="E425">
        <v>-10.183566942737899</v>
      </c>
    </row>
    <row r="426" spans="1:5" x14ac:dyDescent="0.3">
      <c r="A426">
        <v>8480</v>
      </c>
      <c r="B426">
        <v>43.599236374697398</v>
      </c>
      <c r="C426">
        <v>49.5798010186097</v>
      </c>
      <c r="D426">
        <v>-4.8792261346074097</v>
      </c>
      <c r="E426">
        <v>-10.1840957625044</v>
      </c>
    </row>
    <row r="427" spans="1:5" x14ac:dyDescent="0.3">
      <c r="A427">
        <v>8500</v>
      </c>
      <c r="B427">
        <v>43.598914502290697</v>
      </c>
      <c r="C427">
        <v>49.579694129916</v>
      </c>
      <c r="D427">
        <v>-4.8793711139031801</v>
      </c>
      <c r="E427">
        <v>-10.184596047305799</v>
      </c>
    </row>
    <row r="428" spans="1:5" x14ac:dyDescent="0.3">
      <c r="A428">
        <v>8520</v>
      </c>
      <c r="B428">
        <v>43.598563473940501</v>
      </c>
      <c r="C428">
        <v>49.579595497384403</v>
      </c>
      <c r="D428">
        <v>-4.8795136862369102</v>
      </c>
      <c r="E428">
        <v>-10.1850590302189</v>
      </c>
    </row>
    <row r="429" spans="1:5" x14ac:dyDescent="0.3">
      <c r="A429">
        <v>8540</v>
      </c>
      <c r="B429">
        <v>43.5981819191</v>
      </c>
      <c r="C429">
        <v>49.579473724883002</v>
      </c>
      <c r="D429">
        <v>-4.8796687152826896</v>
      </c>
      <c r="E429">
        <v>-10.1854938212731</v>
      </c>
    </row>
    <row r="430" spans="1:5" x14ac:dyDescent="0.3">
      <c r="A430">
        <v>8560</v>
      </c>
      <c r="B430">
        <v>43.597776512190201</v>
      </c>
      <c r="C430">
        <v>49.579300356865303</v>
      </c>
      <c r="D430">
        <v>-4.8798482013955002</v>
      </c>
      <c r="E430">
        <v>-10.185921315639099</v>
      </c>
    </row>
    <row r="431" spans="1:5" x14ac:dyDescent="0.3">
      <c r="A431">
        <v>8580</v>
      </c>
      <c r="B431">
        <v>43.597362830056397</v>
      </c>
      <c r="C431">
        <v>49.579087170451203</v>
      </c>
      <c r="D431">
        <v>-4.8800550347055598</v>
      </c>
      <c r="E431">
        <v>-10.186362836318199</v>
      </c>
    </row>
    <row r="432" spans="1:5" x14ac:dyDescent="0.3">
      <c r="A432">
        <v>8600</v>
      </c>
      <c r="B432">
        <v>43.5969590744211</v>
      </c>
      <c r="C432">
        <v>49.578885510830602</v>
      </c>
      <c r="D432">
        <v>-4.8802806892940103</v>
      </c>
      <c r="E432">
        <v>-10.186829176910299</v>
      </c>
    </row>
    <row r="433" spans="1:5" x14ac:dyDescent="0.3">
      <c r="A433">
        <v>8620</v>
      </c>
      <c r="B433">
        <v>43.596578303206996</v>
      </c>
      <c r="C433">
        <v>49.578726957196402</v>
      </c>
      <c r="D433">
        <v>-4.8805089634641803</v>
      </c>
      <c r="E433">
        <v>-10.1873106405709</v>
      </c>
    </row>
    <row r="434" spans="1:5" x14ac:dyDescent="0.3">
      <c r="A434">
        <v>8640</v>
      </c>
      <c r="B434">
        <v>43.596224902656999</v>
      </c>
      <c r="C434">
        <v>49.578600710730598</v>
      </c>
      <c r="D434">
        <v>-4.8807209391821402</v>
      </c>
      <c r="E434">
        <v>-10.1877848577773</v>
      </c>
    </row>
    <row r="435" spans="1:5" x14ac:dyDescent="0.3">
      <c r="A435">
        <v>8660</v>
      </c>
      <c r="B435">
        <v>43.595894724923902</v>
      </c>
      <c r="C435">
        <v>49.578493148727503</v>
      </c>
      <c r="D435">
        <v>-4.8808984317478901</v>
      </c>
      <c r="E435">
        <v>-10.188239401339899</v>
      </c>
    </row>
    <row r="436" spans="1:5" x14ac:dyDescent="0.3">
      <c r="A436">
        <v>8680</v>
      </c>
      <c r="B436">
        <v>43.595578645815998</v>
      </c>
      <c r="C436">
        <v>49.578403394847399</v>
      </c>
      <c r="D436">
        <v>-4.8810310374222698</v>
      </c>
      <c r="E436">
        <v>-10.188666408558399</v>
      </c>
    </row>
    <row r="437" spans="1:5" x14ac:dyDescent="0.3">
      <c r="A437">
        <v>8700</v>
      </c>
      <c r="B437">
        <v>43.595267394410101</v>
      </c>
      <c r="C437">
        <v>49.5783221699254</v>
      </c>
      <c r="D437">
        <v>-4.8811238589791701</v>
      </c>
      <c r="E437">
        <v>-10.189042193027801</v>
      </c>
    </row>
    <row r="438" spans="1:5" x14ac:dyDescent="0.3">
      <c r="A438">
        <v>8720</v>
      </c>
      <c r="B438">
        <v>43.594953506760802</v>
      </c>
      <c r="C438">
        <v>49.578222262483898</v>
      </c>
      <c r="D438">
        <v>-4.8811942722414798</v>
      </c>
      <c r="E438">
        <v>-10.1893435721177</v>
      </c>
    </row>
    <row r="439" spans="1:5" x14ac:dyDescent="0.3">
      <c r="A439">
        <v>8740</v>
      </c>
      <c r="B439">
        <v>43.594630990824299</v>
      </c>
      <c r="C439">
        <v>49.5780765428023</v>
      </c>
      <c r="D439">
        <v>-4.8812557297948302</v>
      </c>
      <c r="E439">
        <v>-10.189578907688899</v>
      </c>
    </row>
    <row r="440" spans="1:5" x14ac:dyDescent="0.3">
      <c r="A440">
        <v>8760</v>
      </c>
      <c r="B440">
        <v>43.5942941150048</v>
      </c>
      <c r="C440">
        <v>49.577883825214101</v>
      </c>
      <c r="D440">
        <v>-4.8813039015223003</v>
      </c>
      <c r="E440">
        <v>-10.1897830417435</v>
      </c>
    </row>
    <row r="441" spans="1:5" x14ac:dyDescent="0.3">
      <c r="A441">
        <v>8780</v>
      </c>
      <c r="B441">
        <v>43.5939362431183</v>
      </c>
      <c r="C441">
        <v>49.577667866693297</v>
      </c>
      <c r="D441">
        <v>-4.8813189275001996</v>
      </c>
      <c r="E441">
        <v>-10.1899865662698</v>
      </c>
    </row>
    <row r="442" spans="1:5" x14ac:dyDescent="0.3">
      <c r="A442">
        <v>8800</v>
      </c>
      <c r="B442">
        <v>43.593551836180197</v>
      </c>
      <c r="C442">
        <v>49.577456868609602</v>
      </c>
      <c r="D442">
        <v>-4.8812803947398402</v>
      </c>
      <c r="E442">
        <v>-10.190196758636199</v>
      </c>
    </row>
    <row r="443" spans="1:5" x14ac:dyDescent="0.3">
      <c r="A443">
        <v>8820</v>
      </c>
      <c r="B443">
        <v>43.593140481010103</v>
      </c>
      <c r="C443">
        <v>49.577277717700902</v>
      </c>
      <c r="D443">
        <v>-4.8811871500854602</v>
      </c>
      <c r="E443">
        <v>-10.1904036964398</v>
      </c>
    </row>
    <row r="444" spans="1:5" x14ac:dyDescent="0.3">
      <c r="A444">
        <v>8840</v>
      </c>
      <c r="B444">
        <v>43.592707290892903</v>
      </c>
      <c r="C444">
        <v>49.577152795009098</v>
      </c>
      <c r="D444">
        <v>-4.8810715757698597</v>
      </c>
      <c r="E444">
        <v>-10.190603034390501</v>
      </c>
    </row>
    <row r="445" spans="1:5" x14ac:dyDescent="0.3">
      <c r="A445">
        <v>8860</v>
      </c>
      <c r="B445">
        <v>43.592260098913698</v>
      </c>
      <c r="C445">
        <v>49.577076881263999</v>
      </c>
      <c r="D445">
        <v>-4.8809903390012197</v>
      </c>
      <c r="E445">
        <v>-10.1908143181907</v>
      </c>
    </row>
    <row r="446" spans="1:5" x14ac:dyDescent="0.3">
      <c r="A446">
        <v>8880</v>
      </c>
      <c r="B446">
        <v>43.591809161513602</v>
      </c>
      <c r="C446">
        <v>49.577006330543</v>
      </c>
      <c r="D446">
        <v>-4.8809920399089197</v>
      </c>
      <c r="E446">
        <v>-10.1910722967485</v>
      </c>
    </row>
    <row r="447" spans="1:5" x14ac:dyDescent="0.3">
      <c r="A447">
        <v>8900</v>
      </c>
      <c r="B447">
        <v>43.5913679252875</v>
      </c>
      <c r="C447">
        <v>49.576893562404301</v>
      </c>
      <c r="D447">
        <v>-4.8810904104191701</v>
      </c>
      <c r="E447">
        <v>-10.1913976157643</v>
      </c>
    </row>
    <row r="448" spans="1:5" x14ac:dyDescent="0.3">
      <c r="A448">
        <v>8920</v>
      </c>
      <c r="B448">
        <v>43.590950037973002</v>
      </c>
      <c r="C448">
        <v>49.576732667938103</v>
      </c>
      <c r="D448">
        <v>-4.8812612622276896</v>
      </c>
      <c r="E448">
        <v>-10.191781038181499</v>
      </c>
    </row>
    <row r="449" spans="1:5" x14ac:dyDescent="0.3">
      <c r="A449">
        <v>8940</v>
      </c>
      <c r="B449">
        <v>43.590565989127199</v>
      </c>
      <c r="C449">
        <v>49.576560866359799</v>
      </c>
      <c r="D449">
        <v>-4.88145501023918</v>
      </c>
      <c r="E449">
        <v>-10.1921925562106</v>
      </c>
    </row>
    <row r="450" spans="1:5" x14ac:dyDescent="0.3">
      <c r="A450">
        <v>8960</v>
      </c>
      <c r="B450">
        <v>43.590222933556703</v>
      </c>
      <c r="C450">
        <v>49.576420010131102</v>
      </c>
      <c r="D450">
        <v>-4.8816156140688403</v>
      </c>
      <c r="E450">
        <v>-10.192596562321899</v>
      </c>
    </row>
    <row r="451" spans="1:5" x14ac:dyDescent="0.3">
      <c r="A451">
        <v>8980</v>
      </c>
      <c r="B451">
        <v>43.589924544817201</v>
      </c>
      <c r="C451">
        <v>49.576330185200902</v>
      </c>
      <c r="D451">
        <v>-4.8817004930256802</v>
      </c>
      <c r="E451">
        <v>-10.1929580925507</v>
      </c>
    </row>
    <row r="452" spans="1:5" x14ac:dyDescent="0.3">
      <c r="A452">
        <v>9000</v>
      </c>
      <c r="B452">
        <v>43.589668534759198</v>
      </c>
      <c r="C452">
        <v>49.576296041188499</v>
      </c>
      <c r="D452">
        <v>-4.8816931001691</v>
      </c>
      <c r="E452">
        <v>-10.193247232058599</v>
      </c>
    </row>
    <row r="453" spans="1:5" x14ac:dyDescent="0.3">
      <c r="A453">
        <v>9020</v>
      </c>
      <c r="B453">
        <v>43.589444346950401</v>
      </c>
      <c r="C453">
        <v>49.576314127604697</v>
      </c>
      <c r="D453">
        <v>-4.8816086398266201</v>
      </c>
      <c r="E453">
        <v>-10.1934523241741</v>
      </c>
    </row>
    <row r="454" spans="1:5" x14ac:dyDescent="0.3">
      <c r="A454">
        <v>9040</v>
      </c>
      <c r="B454">
        <v>43.589235611647297</v>
      </c>
      <c r="C454">
        <v>49.576365319739701</v>
      </c>
      <c r="D454">
        <v>-4.8815023271162499</v>
      </c>
      <c r="E454">
        <v>-10.1935878690682</v>
      </c>
    </row>
    <row r="455" spans="1:5" x14ac:dyDescent="0.3">
      <c r="A455">
        <v>9060</v>
      </c>
      <c r="B455">
        <v>43.589026688108802</v>
      </c>
      <c r="C455">
        <v>49.576426144167797</v>
      </c>
      <c r="D455">
        <v>-4.8814786053501296</v>
      </c>
      <c r="E455">
        <v>-10.193689924294</v>
      </c>
    </row>
    <row r="456" spans="1:5" x14ac:dyDescent="0.3">
      <c r="A456">
        <v>9080</v>
      </c>
      <c r="B456">
        <v>43.588806627132797</v>
      </c>
      <c r="C456">
        <v>49.5764940260161</v>
      </c>
      <c r="D456">
        <v>-4.8816826081517402</v>
      </c>
      <c r="E456">
        <v>-10.193809746195299</v>
      </c>
    </row>
    <row r="457" spans="1:5" x14ac:dyDescent="0.3">
      <c r="A457">
        <v>9100</v>
      </c>
      <c r="B457">
        <v>43.588568726252802</v>
      </c>
      <c r="C457">
        <v>49.5765692888654</v>
      </c>
      <c r="D457">
        <v>-4.8822441021460197</v>
      </c>
      <c r="E457">
        <v>-10.1939956188984</v>
      </c>
    </row>
    <row r="458" spans="1:5" x14ac:dyDescent="0.3">
      <c r="A458">
        <v>9120</v>
      </c>
      <c r="B458">
        <v>43.588311011531701</v>
      </c>
      <c r="C458">
        <v>49.576628663179498</v>
      </c>
      <c r="D458">
        <v>-4.8831367308452096</v>
      </c>
      <c r="E458">
        <v>-10.1942638369731</v>
      </c>
    </row>
    <row r="459" spans="1:5" x14ac:dyDescent="0.3">
      <c r="A459">
        <v>9140</v>
      </c>
      <c r="B459">
        <v>43.588039089233</v>
      </c>
      <c r="C459">
        <v>49.576654249780503</v>
      </c>
      <c r="D459">
        <v>-4.8839406884567804</v>
      </c>
      <c r="E459">
        <v>-10.1945905555522</v>
      </c>
    </row>
    <row r="460" spans="1:5" x14ac:dyDescent="0.3">
      <c r="A460">
        <v>9160</v>
      </c>
      <c r="B460">
        <v>43.587765811892901</v>
      </c>
      <c r="C460">
        <v>49.576656174476703</v>
      </c>
      <c r="D460">
        <v>-4.8835807643043099</v>
      </c>
      <c r="E460">
        <v>-10.1949293696875</v>
      </c>
    </row>
    <row r="461" spans="1:5" x14ac:dyDescent="0.3">
      <c r="A461">
        <v>9180</v>
      </c>
      <c r="B461">
        <v>43.5875059564748</v>
      </c>
      <c r="C461">
        <v>49.576653363785901</v>
      </c>
      <c r="D461">
        <v>-4.8802566350666003</v>
      </c>
      <c r="E461">
        <v>-10.1952359103921</v>
      </c>
    </row>
    <row r="462" spans="1:5" x14ac:dyDescent="0.3">
      <c r="A462">
        <v>9200</v>
      </c>
      <c r="B462">
        <v>43.587270355950302</v>
      </c>
      <c r="C462">
        <v>49.5766632907958</v>
      </c>
      <c r="D462">
        <v>-4.8719826295290698</v>
      </c>
      <c r="E462">
        <v>-10.1954898624963</v>
      </c>
    </row>
    <row r="463" spans="1:5" x14ac:dyDescent="0.3">
      <c r="A463">
        <v>9220</v>
      </c>
      <c r="B463">
        <v>43.587061103433101</v>
      </c>
      <c r="C463">
        <v>49.5766972914248</v>
      </c>
      <c r="D463">
        <v>-4.8583171330580903</v>
      </c>
      <c r="E463">
        <v>-10.195700091677701</v>
      </c>
    </row>
    <row r="464" spans="1:5" x14ac:dyDescent="0.3">
      <c r="A464">
        <v>9240</v>
      </c>
      <c r="B464">
        <v>43.5868687501845</v>
      </c>
      <c r="C464">
        <v>49.576753052181097</v>
      </c>
      <c r="D464">
        <v>-4.84217096768882</v>
      </c>
      <c r="E464">
        <v>-10.1958866604484</v>
      </c>
    </row>
    <row r="465" spans="1:5" x14ac:dyDescent="0.3">
      <c r="A465">
        <v>9260</v>
      </c>
      <c r="B465">
        <v>43.586676640502702</v>
      </c>
      <c r="C465">
        <v>49.576824207672601</v>
      </c>
      <c r="D465">
        <v>-4.8284237147575801</v>
      </c>
      <c r="E465">
        <v>-10.196060713048499</v>
      </c>
    </row>
    <row r="466" spans="1:5" x14ac:dyDescent="0.3">
      <c r="A466">
        <v>9280</v>
      </c>
      <c r="B466">
        <v>43.586471212531599</v>
      </c>
      <c r="C466">
        <v>49.576910468357603</v>
      </c>
      <c r="D466">
        <v>-4.8200154276470704</v>
      </c>
      <c r="E466">
        <v>-10.196222859168101</v>
      </c>
    </row>
    <row r="467" spans="1:5" x14ac:dyDescent="0.3">
      <c r="A467">
        <v>9300</v>
      </c>
      <c r="B467">
        <v>43.586249290883899</v>
      </c>
      <c r="C467">
        <v>49.577006470632099</v>
      </c>
      <c r="D467">
        <v>-4.8165475338751698</v>
      </c>
      <c r="E467">
        <v>-10.1963771618209</v>
      </c>
    </row>
    <row r="468" spans="1:5" x14ac:dyDescent="0.3">
      <c r="A468">
        <v>9320</v>
      </c>
      <c r="B468">
        <v>43.5860177275746</v>
      </c>
      <c r="C468">
        <v>49.577085140666902</v>
      </c>
      <c r="D468">
        <v>-4.8160781433330904</v>
      </c>
      <c r="E468">
        <v>-10.196544819938801</v>
      </c>
    </row>
    <row r="469" spans="1:5" x14ac:dyDescent="0.3">
      <c r="A469">
        <v>9340</v>
      </c>
      <c r="B469">
        <v>43.585786184095298</v>
      </c>
      <c r="C469">
        <v>49.577114140701902</v>
      </c>
      <c r="D469">
        <v>-4.8168439623250796</v>
      </c>
      <c r="E469">
        <v>-10.1967574547746</v>
      </c>
    </row>
    <row r="470" spans="1:5" x14ac:dyDescent="0.3">
      <c r="A470">
        <v>9360</v>
      </c>
      <c r="B470">
        <v>43.585558234376002</v>
      </c>
      <c r="C470">
        <v>49.577095501807797</v>
      </c>
      <c r="D470">
        <v>-4.8177912984062097</v>
      </c>
      <c r="E470">
        <v>-10.1970267580138</v>
      </c>
    </row>
    <row r="471" spans="1:5" x14ac:dyDescent="0.3">
      <c r="A471">
        <v>9380</v>
      </c>
      <c r="B471">
        <v>43.585329095967097</v>
      </c>
      <c r="C471">
        <v>49.5770630805062</v>
      </c>
      <c r="D471">
        <v>-4.8184987381332904</v>
      </c>
      <c r="E471">
        <v>-10.1973282349529</v>
      </c>
    </row>
    <row r="472" spans="1:5" x14ac:dyDescent="0.3">
      <c r="A472">
        <v>9400</v>
      </c>
      <c r="B472">
        <v>43.585090971401101</v>
      </c>
      <c r="C472">
        <v>49.577039053856502</v>
      </c>
      <c r="D472">
        <v>-4.8189175929276598</v>
      </c>
      <c r="E472">
        <v>-10.197626238343901</v>
      </c>
    </row>
    <row r="473" spans="1:5" x14ac:dyDescent="0.3">
      <c r="A473">
        <v>9420</v>
      </c>
      <c r="B473">
        <v>43.584838031109797</v>
      </c>
      <c r="C473">
        <v>49.577019885764301</v>
      </c>
      <c r="D473">
        <v>-4.81914473884546</v>
      </c>
      <c r="E473">
        <v>-10.197908947941199</v>
      </c>
    </row>
    <row r="474" spans="1:5" x14ac:dyDescent="0.3">
      <c r="A474">
        <v>9440</v>
      </c>
      <c r="B474">
        <v>43.584567062801803</v>
      </c>
      <c r="C474">
        <v>49.576997983759199</v>
      </c>
      <c r="D474">
        <v>-4.81928694116844</v>
      </c>
      <c r="E474">
        <v>-10.1981916212002</v>
      </c>
    </row>
    <row r="475" spans="1:5" x14ac:dyDescent="0.3">
      <c r="A475">
        <v>9460</v>
      </c>
      <c r="B475">
        <v>43.584277489683501</v>
      </c>
      <c r="C475">
        <v>49.5769704665788</v>
      </c>
      <c r="D475">
        <v>-4.8194072297511301</v>
      </c>
      <c r="E475">
        <v>-10.198488996342901</v>
      </c>
    </row>
    <row r="476" spans="1:5" x14ac:dyDescent="0.3">
      <c r="A476">
        <v>9480</v>
      </c>
      <c r="B476">
        <v>43.583971391163601</v>
      </c>
      <c r="C476">
        <v>49.576928767922297</v>
      </c>
      <c r="D476">
        <v>-4.8195243779048402</v>
      </c>
      <c r="E476">
        <v>-10.198795719351301</v>
      </c>
    </row>
    <row r="477" spans="1:5" x14ac:dyDescent="0.3">
      <c r="A477">
        <v>9500</v>
      </c>
      <c r="B477">
        <v>43.583650966520402</v>
      </c>
      <c r="C477">
        <v>49.576856643080703</v>
      </c>
      <c r="D477">
        <v>-4.8196318179101096</v>
      </c>
      <c r="E477">
        <v>-10.199100157160901</v>
      </c>
    </row>
    <row r="478" spans="1:5" x14ac:dyDescent="0.3">
      <c r="A478">
        <v>9520</v>
      </c>
      <c r="B478">
        <v>43.583316085026702</v>
      </c>
      <c r="C478">
        <v>49.576743529763199</v>
      </c>
      <c r="D478">
        <v>-4.81971797595331</v>
      </c>
      <c r="E478">
        <v>-10.199405700265</v>
      </c>
    </row>
    <row r="479" spans="1:5" x14ac:dyDescent="0.3">
      <c r="A479">
        <v>9540</v>
      </c>
      <c r="B479">
        <v>43.582965987112097</v>
      </c>
      <c r="C479">
        <v>49.5765934644892</v>
      </c>
      <c r="D479">
        <v>-4.8197819007170803</v>
      </c>
      <c r="E479">
        <v>-10.1997267754864</v>
      </c>
    </row>
    <row r="480" spans="1:5" x14ac:dyDescent="0.3">
      <c r="A480">
        <v>9560</v>
      </c>
      <c r="B480">
        <v>43.582603243719099</v>
      </c>
      <c r="C480">
        <v>49.576422479175903</v>
      </c>
      <c r="D480">
        <v>-4.8198346184986702</v>
      </c>
      <c r="E480">
        <v>-10.200069209694499</v>
      </c>
    </row>
    <row r="481" spans="1:5" x14ac:dyDescent="0.3">
      <c r="A481">
        <v>9580</v>
      </c>
      <c r="B481">
        <v>43.582234293643502</v>
      </c>
      <c r="C481">
        <v>49.576252473136996</v>
      </c>
      <c r="D481">
        <v>-4.8198880821228203</v>
      </c>
      <c r="E481">
        <v>-10.200421112565699</v>
      </c>
    </row>
    <row r="482" spans="1:5" x14ac:dyDescent="0.3">
      <c r="A482">
        <v>9600</v>
      </c>
      <c r="B482">
        <v>43.5818647255822</v>
      </c>
      <c r="C482">
        <v>49.576097939702102</v>
      </c>
      <c r="D482">
        <v>-4.8199481107280802</v>
      </c>
      <c r="E482">
        <v>-10.2007577185584</v>
      </c>
    </row>
    <row r="483" spans="1:5" x14ac:dyDescent="0.3">
      <c r="A483">
        <v>9620</v>
      </c>
      <c r="B483">
        <v>43.581494667943304</v>
      </c>
      <c r="C483">
        <v>49.575954170297898</v>
      </c>
      <c r="D483">
        <v>-4.8200175920809096</v>
      </c>
      <c r="E483">
        <v>-10.201053560477099</v>
      </c>
    </row>
    <row r="484" spans="1:5" x14ac:dyDescent="0.3">
      <c r="A484">
        <v>9640</v>
      </c>
      <c r="B484">
        <v>43.581120195685301</v>
      </c>
      <c r="C484">
        <v>49.575807625198799</v>
      </c>
      <c r="D484">
        <v>-4.8200992782260697</v>
      </c>
      <c r="E484">
        <v>-10.201306273354</v>
      </c>
    </row>
    <row r="485" spans="1:5" x14ac:dyDescent="0.3">
      <c r="A485">
        <v>9660</v>
      </c>
      <c r="B485">
        <v>43.580738254969198</v>
      </c>
      <c r="C485">
        <v>49.575659841230603</v>
      </c>
      <c r="D485">
        <v>-4.8201903919592697</v>
      </c>
      <c r="E485">
        <v>-10.2015736448082</v>
      </c>
    </row>
    <row r="486" spans="1:5" x14ac:dyDescent="0.3">
      <c r="A486">
        <v>9680</v>
      </c>
      <c r="B486">
        <v>43.580348839437498</v>
      </c>
      <c r="C486">
        <v>49.575524597638498</v>
      </c>
      <c r="D486">
        <v>-4.8202781049281898</v>
      </c>
      <c r="E486">
        <v>-10.202014589853601</v>
      </c>
    </row>
    <row r="487" spans="1:5" x14ac:dyDescent="0.3">
      <c r="A487">
        <v>9700</v>
      </c>
      <c r="B487">
        <v>43.579954057871198</v>
      </c>
      <c r="C487">
        <v>49.575390356574502</v>
      </c>
      <c r="D487">
        <v>-4.8203463719951802</v>
      </c>
      <c r="E487">
        <v>-10.202878440375599</v>
      </c>
    </row>
    <row r="488" spans="1:5" x14ac:dyDescent="0.3">
      <c r="A488">
        <v>9720</v>
      </c>
      <c r="B488">
        <v>43.579556804065</v>
      </c>
      <c r="C488">
        <v>49.575213984656799</v>
      </c>
      <c r="D488">
        <v>-4.8203876783731303</v>
      </c>
      <c r="E488">
        <v>-10.204273107452099</v>
      </c>
    </row>
    <row r="489" spans="1:5" x14ac:dyDescent="0.3">
      <c r="A489">
        <v>9740</v>
      </c>
      <c r="B489">
        <v>43.579160467762897</v>
      </c>
      <c r="C489">
        <v>49.574973181077503</v>
      </c>
      <c r="D489">
        <v>-4.8204086397700898</v>
      </c>
      <c r="E489">
        <v>-10.2055345904772</v>
      </c>
    </row>
    <row r="490" spans="1:5" x14ac:dyDescent="0.3">
      <c r="A490">
        <v>9760</v>
      </c>
      <c r="B490">
        <v>43.578769135027301</v>
      </c>
      <c r="C490">
        <v>49.574702086500103</v>
      </c>
      <c r="D490">
        <v>-4.8204256349499399</v>
      </c>
      <c r="E490">
        <v>-10.2044034906426</v>
      </c>
    </row>
    <row r="491" spans="1:5" x14ac:dyDescent="0.3">
      <c r="A491">
        <v>9780</v>
      </c>
      <c r="B491">
        <v>43.578385944082299</v>
      </c>
      <c r="C491">
        <v>49.574469883473803</v>
      </c>
      <c r="D491">
        <v>-4.8204532890835798</v>
      </c>
      <c r="E491">
        <v>-10.1971157592404</v>
      </c>
    </row>
    <row r="492" spans="1:5" x14ac:dyDescent="0.3">
      <c r="A492">
        <v>9800</v>
      </c>
      <c r="B492">
        <v>43.5780104809226</v>
      </c>
      <c r="C492">
        <v>49.574330729363197</v>
      </c>
      <c r="D492">
        <v>-4.8204991027619402</v>
      </c>
      <c r="E492">
        <v>-10.1816095576793</v>
      </c>
    </row>
    <row r="493" spans="1:5" x14ac:dyDescent="0.3">
      <c r="A493">
        <v>9820</v>
      </c>
      <c r="B493">
        <v>43.577639120705001</v>
      </c>
      <c r="C493">
        <v>49.574272993334098</v>
      </c>
      <c r="D493">
        <v>-4.8205679264418704</v>
      </c>
      <c r="E493">
        <v>-10.1620354847201</v>
      </c>
    </row>
    <row r="494" spans="1:5" x14ac:dyDescent="0.3">
      <c r="A494">
        <v>9840</v>
      </c>
      <c r="B494">
        <v>43.577269247529301</v>
      </c>
      <c r="C494">
        <v>49.574234809921599</v>
      </c>
      <c r="D494">
        <v>-4.8206603544889299</v>
      </c>
      <c r="E494">
        <v>-10.146541009569001</v>
      </c>
    </row>
    <row r="495" spans="1:5" x14ac:dyDescent="0.3">
      <c r="A495">
        <v>9860</v>
      </c>
      <c r="B495">
        <v>43.576903380313098</v>
      </c>
      <c r="C495">
        <v>49.574188609335998</v>
      </c>
      <c r="D495">
        <v>-4.8207639288906101</v>
      </c>
      <c r="E495">
        <v>-10.139270317720699</v>
      </c>
    </row>
    <row r="496" spans="1:5" x14ac:dyDescent="0.3">
      <c r="A496">
        <v>9880</v>
      </c>
      <c r="B496">
        <v>43.576547621615902</v>
      </c>
      <c r="C496">
        <v>49.574164405303499</v>
      </c>
      <c r="D496">
        <v>-4.8208557763671296</v>
      </c>
      <c r="E496">
        <v>-10.1381591169843</v>
      </c>
    </row>
    <row r="497" spans="1:5" x14ac:dyDescent="0.3">
      <c r="A497">
        <v>9900</v>
      </c>
      <c r="B497">
        <v>43.576205917490903</v>
      </c>
      <c r="C497">
        <v>49.5741888843352</v>
      </c>
      <c r="D497">
        <v>-4.8209208235822096</v>
      </c>
      <c r="E497">
        <v>-10.1394377588721</v>
      </c>
    </row>
    <row r="498" spans="1:5" x14ac:dyDescent="0.3">
      <c r="A498">
        <v>9920</v>
      </c>
      <c r="B498">
        <v>43.575878274902102</v>
      </c>
      <c r="C498">
        <v>49.574243790081901</v>
      </c>
      <c r="D498">
        <v>-4.8209656406767003</v>
      </c>
      <c r="E498">
        <v>-10.140829962686601</v>
      </c>
    </row>
    <row r="499" spans="1:5" x14ac:dyDescent="0.3">
      <c r="A499">
        <v>9940</v>
      </c>
      <c r="B499">
        <v>43.5755637610552</v>
      </c>
      <c r="C499">
        <v>49.574283016269298</v>
      </c>
      <c r="D499">
        <v>-4.8210114343358796</v>
      </c>
      <c r="E499">
        <v>-10.1416605377125</v>
      </c>
    </row>
    <row r="500" spans="1:5" x14ac:dyDescent="0.3">
      <c r="A500">
        <v>9960</v>
      </c>
      <c r="B500">
        <v>43.575262005623202</v>
      </c>
      <c r="C500">
        <v>49.574277654351398</v>
      </c>
      <c r="D500">
        <v>-4.8210763975397404</v>
      </c>
      <c r="E500">
        <v>-10.1420520023848</v>
      </c>
    </row>
    <row r="501" spans="1:5" x14ac:dyDescent="0.3">
      <c r="A501">
        <v>9980</v>
      </c>
      <c r="B501">
        <v>43.5749726907666</v>
      </c>
      <c r="C501">
        <v>49.574240199637401</v>
      </c>
      <c r="D501">
        <v>-4.8211652161788798</v>
      </c>
      <c r="E501">
        <v>-10.142280486464699</v>
      </c>
    </row>
    <row r="502" spans="1:5" x14ac:dyDescent="0.3">
      <c r="A502">
        <v>10000</v>
      </c>
      <c r="B502">
        <v>43.574695899106601</v>
      </c>
      <c r="C502">
        <v>49.574208277663303</v>
      </c>
      <c r="D502">
        <v>-4.8212702458186696</v>
      </c>
      <c r="E502">
        <v>-10.142509759358401</v>
      </c>
    </row>
    <row r="503" spans="1:5" x14ac:dyDescent="0.3">
      <c r="A503">
        <v>10020</v>
      </c>
      <c r="B503">
        <v>43.574431896285702</v>
      </c>
      <c r="C503">
        <v>49.574205892161501</v>
      </c>
      <c r="D503">
        <v>-4.82138036222557</v>
      </c>
      <c r="E503">
        <v>-10.142780267700299</v>
      </c>
    </row>
    <row r="504" spans="1:5" x14ac:dyDescent="0.3">
      <c r="A504">
        <v>10040</v>
      </c>
      <c r="B504">
        <v>43.574179927559101</v>
      </c>
      <c r="C504">
        <v>49.574219067933797</v>
      </c>
      <c r="D504">
        <v>-4.8214882645486403</v>
      </c>
      <c r="E504">
        <v>-10.1430809676047</v>
      </c>
    </row>
    <row r="505" spans="1:5" x14ac:dyDescent="0.3">
      <c r="A505">
        <v>10060</v>
      </c>
      <c r="B505">
        <v>43.573938468902199</v>
      </c>
      <c r="C505">
        <v>49.574222307009698</v>
      </c>
      <c r="D505">
        <v>-4.8215904242834702</v>
      </c>
      <c r="E505">
        <v>-10.143391637649</v>
      </c>
    </row>
    <row r="506" spans="1:5" x14ac:dyDescent="0.3">
      <c r="A506">
        <v>10080</v>
      </c>
      <c r="B506">
        <v>43.573705933926902</v>
      </c>
      <c r="C506">
        <v>49.574221828125303</v>
      </c>
      <c r="D506">
        <v>-4.8216846594342604</v>
      </c>
      <c r="E506">
        <v>-10.143689248226799</v>
      </c>
    </row>
    <row r="507" spans="1:5" x14ac:dyDescent="0.3">
      <c r="A507">
        <v>10100</v>
      </c>
      <c r="B507">
        <v>43.573479631081398</v>
      </c>
      <c r="C507">
        <v>49.574245803290502</v>
      </c>
      <c r="D507">
        <v>-4.8217704206054703</v>
      </c>
      <c r="E507">
        <v>-10.143955987972801</v>
      </c>
    </row>
    <row r="508" spans="1:5" x14ac:dyDescent="0.3">
      <c r="A508">
        <v>10120</v>
      </c>
      <c r="B508">
        <v>43.573254322311598</v>
      </c>
      <c r="C508">
        <v>49.574295568294403</v>
      </c>
      <c r="D508">
        <v>-4.8218492452366304</v>
      </c>
      <c r="E508">
        <v>-10.144187485136699</v>
      </c>
    </row>
    <row r="509" spans="1:5" x14ac:dyDescent="0.3">
      <c r="A509">
        <v>10140</v>
      </c>
      <c r="B509">
        <v>43.573022933885497</v>
      </c>
      <c r="C509">
        <v>49.574334679935703</v>
      </c>
      <c r="D509">
        <v>-4.8219233736953004</v>
      </c>
      <c r="E509">
        <v>-10.144392896780699</v>
      </c>
    </row>
    <row r="510" spans="1:5" x14ac:dyDescent="0.3">
      <c r="A510">
        <v>10160</v>
      </c>
      <c r="B510">
        <v>43.572779432916001</v>
      </c>
      <c r="C510">
        <v>49.574335386254297</v>
      </c>
      <c r="D510">
        <v>-4.8219950715473097</v>
      </c>
      <c r="E510">
        <v>-10.144591821835</v>
      </c>
    </row>
    <row r="511" spans="1:5" x14ac:dyDescent="0.3">
      <c r="A511">
        <v>10180</v>
      </c>
      <c r="B511">
        <v>43.572521995272602</v>
      </c>
      <c r="C511">
        <v>49.5743149380408</v>
      </c>
      <c r="D511">
        <v>-4.8220658261881804</v>
      </c>
      <c r="E511">
        <v>-10.1448003205013</v>
      </c>
    </row>
    <row r="512" spans="1:5" x14ac:dyDescent="0.3">
      <c r="A512">
        <v>10200</v>
      </c>
      <c r="B512">
        <v>43.572255071365497</v>
      </c>
      <c r="C512">
        <v>49.574308344602201</v>
      </c>
      <c r="D512">
        <v>-4.82213413726158</v>
      </c>
      <c r="E512">
        <v>-10.1450180181528</v>
      </c>
    </row>
    <row r="513" spans="1:5" x14ac:dyDescent="0.3">
      <c r="A513">
        <v>10220</v>
      </c>
      <c r="B513">
        <v>43.571988861909801</v>
      </c>
      <c r="C513">
        <v>49.574327100195198</v>
      </c>
      <c r="D513">
        <v>-4.8221956445530596</v>
      </c>
      <c r="E513">
        <v>-10.145239653078701</v>
      </c>
    </row>
    <row r="514" spans="1:5" x14ac:dyDescent="0.3">
      <c r="A514">
        <v>10240</v>
      </c>
      <c r="B514">
        <v>43.571735820495199</v>
      </c>
      <c r="C514">
        <v>49.5743710714099</v>
      </c>
      <c r="D514">
        <v>-4.8222444835339804</v>
      </c>
      <c r="E514">
        <v>-10.1454705295595</v>
      </c>
    </row>
    <row r="515" spans="1:5" x14ac:dyDescent="0.3">
      <c r="A515">
        <v>10260</v>
      </c>
      <c r="B515">
        <v>43.571506175514997</v>
      </c>
      <c r="C515">
        <v>49.574449041708398</v>
      </c>
      <c r="D515">
        <v>-4.8222722954404702</v>
      </c>
      <c r="E515">
        <v>-10.1457181455265</v>
      </c>
    </row>
    <row r="516" spans="1:5" x14ac:dyDescent="0.3">
      <c r="A516">
        <v>10280</v>
      </c>
      <c r="B516">
        <v>43.571304057511597</v>
      </c>
      <c r="C516">
        <v>49.574555044729202</v>
      </c>
      <c r="D516">
        <v>-4.8222713489939002</v>
      </c>
      <c r="E516">
        <v>-10.145975767940801</v>
      </c>
    </row>
    <row r="517" spans="1:5" x14ac:dyDescent="0.3">
      <c r="A517">
        <v>10300</v>
      </c>
      <c r="B517">
        <v>43.571125283168499</v>
      </c>
      <c r="C517">
        <v>49.574663825555</v>
      </c>
      <c r="D517">
        <v>-4.82224209928662</v>
      </c>
      <c r="E517">
        <v>-10.1462249035167</v>
      </c>
    </row>
    <row r="518" spans="1:5" x14ac:dyDescent="0.3">
      <c r="A518">
        <v>10320</v>
      </c>
      <c r="B518">
        <v>43.570958273707497</v>
      </c>
      <c r="C518">
        <v>49.574765512797399</v>
      </c>
      <c r="D518">
        <v>-4.8221945793458003</v>
      </c>
      <c r="E518">
        <v>-10.146451523233599</v>
      </c>
    </row>
    <row r="519" spans="1:5" x14ac:dyDescent="0.3">
      <c r="A519">
        <v>10340</v>
      </c>
      <c r="B519">
        <v>43.5707884641227</v>
      </c>
      <c r="C519">
        <v>49.574857179512598</v>
      </c>
      <c r="D519">
        <v>-4.8221441037800696</v>
      </c>
      <c r="E519">
        <v>-10.1466494533105</v>
      </c>
    </row>
    <row r="520" spans="1:5" x14ac:dyDescent="0.3">
      <c r="A520">
        <v>10360</v>
      </c>
      <c r="B520">
        <v>43.570604037505802</v>
      </c>
      <c r="C520">
        <v>49.574915068704101</v>
      </c>
      <c r="D520">
        <v>-4.8221043362098204</v>
      </c>
      <c r="E520">
        <v>-10.1468092291651</v>
      </c>
    </row>
    <row r="521" spans="1:5" x14ac:dyDescent="0.3">
      <c r="A521">
        <v>10380</v>
      </c>
      <c r="B521">
        <v>43.570398862763597</v>
      </c>
      <c r="C521">
        <v>49.5749227885225</v>
      </c>
      <c r="D521">
        <v>-4.8220805289982804</v>
      </c>
      <c r="E521">
        <v>-10.1469215330459</v>
      </c>
    </row>
    <row r="522" spans="1:5" x14ac:dyDescent="0.3">
      <c r="A522">
        <v>10400</v>
      </c>
      <c r="B522">
        <v>43.570171997512801</v>
      </c>
      <c r="C522">
        <v>49.574891838771499</v>
      </c>
      <c r="D522">
        <v>-4.8220718199853803</v>
      </c>
      <c r="E522">
        <v>-10.146996970057</v>
      </c>
    </row>
    <row r="523" spans="1:5" x14ac:dyDescent="0.3">
      <c r="A523">
        <v>10420</v>
      </c>
      <c r="B523">
        <v>43.569927110267002</v>
      </c>
      <c r="C523">
        <v>49.574830329638601</v>
      </c>
      <c r="D523">
        <v>-4.82207453758698</v>
      </c>
      <c r="E523">
        <v>-10.147069518235799</v>
      </c>
    </row>
    <row r="524" spans="1:5" x14ac:dyDescent="0.3">
      <c r="A524">
        <v>10440</v>
      </c>
      <c r="B524">
        <v>43.569671883046702</v>
      </c>
      <c r="C524">
        <v>49.574735561969597</v>
      </c>
      <c r="D524">
        <v>-4.8220771247298604</v>
      </c>
      <c r="E524">
        <v>-10.147179266791699</v>
      </c>
    </row>
    <row r="525" spans="1:5" x14ac:dyDescent="0.3">
      <c r="A525">
        <v>10460</v>
      </c>
      <c r="B525">
        <v>43.569415385355803</v>
      </c>
      <c r="C525">
        <v>49.574621490911902</v>
      </c>
      <c r="D525">
        <v>-4.8220638309427102</v>
      </c>
      <c r="E525">
        <v>-10.147354053107801</v>
      </c>
    </row>
    <row r="526" spans="1:5" x14ac:dyDescent="0.3">
      <c r="A526">
        <v>10480</v>
      </c>
      <c r="B526">
        <v>43.5691646138309</v>
      </c>
      <c r="C526">
        <v>49.574517957151201</v>
      </c>
      <c r="D526">
        <v>-4.8220317814972997</v>
      </c>
      <c r="E526">
        <v>-10.147593364412201</v>
      </c>
    </row>
    <row r="527" spans="1:5" x14ac:dyDescent="0.3">
      <c r="A527">
        <v>10500</v>
      </c>
      <c r="B527">
        <v>43.568922830303102</v>
      </c>
      <c r="C527">
        <v>49.574443014763297</v>
      </c>
      <c r="D527">
        <v>-4.8219956841618696</v>
      </c>
      <c r="E527">
        <v>-10.147869970719301</v>
      </c>
    </row>
    <row r="528" spans="1:5" x14ac:dyDescent="0.3">
      <c r="A528">
        <v>10520</v>
      </c>
      <c r="B528">
        <v>43.568690012884197</v>
      </c>
      <c r="C528">
        <v>49.574398784573198</v>
      </c>
      <c r="D528">
        <v>-4.8219741668990999</v>
      </c>
      <c r="E528">
        <v>-10.1481621132847</v>
      </c>
    </row>
    <row r="529" spans="1:5" x14ac:dyDescent="0.3">
      <c r="A529">
        <v>10540</v>
      </c>
      <c r="B529">
        <v>43.568463368850097</v>
      </c>
      <c r="C529">
        <v>49.574390389386501</v>
      </c>
      <c r="D529">
        <v>-4.8219778538818296</v>
      </c>
      <c r="E529">
        <v>-10.148469547262099</v>
      </c>
    </row>
    <row r="530" spans="1:5" x14ac:dyDescent="0.3">
      <c r="A530">
        <v>10560</v>
      </c>
      <c r="B530">
        <v>43.568237740321699</v>
      </c>
      <c r="C530">
        <v>49.574419383086003</v>
      </c>
      <c r="D530">
        <v>-4.8220047288366601</v>
      </c>
      <c r="E530">
        <v>-10.1487878067785</v>
      </c>
    </row>
    <row r="531" spans="1:5" x14ac:dyDescent="0.3">
      <c r="A531">
        <v>10580</v>
      </c>
      <c r="B531">
        <v>43.5680073392707</v>
      </c>
      <c r="C531">
        <v>49.574464744938197</v>
      </c>
      <c r="D531">
        <v>-4.8220412252997802</v>
      </c>
      <c r="E531">
        <v>-10.1490950573676</v>
      </c>
    </row>
    <row r="532" spans="1:5" x14ac:dyDescent="0.3">
      <c r="A532">
        <v>10600</v>
      </c>
      <c r="B532">
        <v>43.567767371309301</v>
      </c>
      <c r="C532">
        <v>49.574501207211</v>
      </c>
      <c r="D532">
        <v>-4.8220739714331797</v>
      </c>
      <c r="E532">
        <v>-10.1493759777237</v>
      </c>
    </row>
    <row r="533" spans="1:5" x14ac:dyDescent="0.3">
      <c r="A533">
        <v>10620</v>
      </c>
      <c r="B533">
        <v>43.5675141889553</v>
      </c>
      <c r="C533">
        <v>49.574522007102303</v>
      </c>
      <c r="D533">
        <v>-4.8221014640647102</v>
      </c>
      <c r="E533">
        <v>-10.1496394352676</v>
      </c>
    </row>
    <row r="534" spans="1:5" x14ac:dyDescent="0.3">
      <c r="A534">
        <v>10640</v>
      </c>
      <c r="B534">
        <v>43.5672457194581</v>
      </c>
      <c r="C534">
        <v>49.574526480900502</v>
      </c>
      <c r="D534">
        <v>-4.8221300655408701</v>
      </c>
      <c r="E534">
        <v>-10.1499082078294</v>
      </c>
    </row>
    <row r="535" spans="1:5" x14ac:dyDescent="0.3">
      <c r="A535">
        <v>10660</v>
      </c>
      <c r="B535">
        <v>43.566962489199298</v>
      </c>
      <c r="C535">
        <v>49.574507184399202</v>
      </c>
      <c r="D535">
        <v>-4.8221624511164398</v>
      </c>
      <c r="E535">
        <v>-10.1502005205154</v>
      </c>
    </row>
    <row r="536" spans="1:5" x14ac:dyDescent="0.3">
      <c r="A536">
        <v>10680</v>
      </c>
      <c r="B536">
        <v>43.566667763179701</v>
      </c>
      <c r="C536">
        <v>49.574457162262298</v>
      </c>
      <c r="D536">
        <v>-4.8221937560503196</v>
      </c>
      <c r="E536">
        <v>-10.1505191410272</v>
      </c>
    </row>
    <row r="537" spans="1:5" x14ac:dyDescent="0.3">
      <c r="A537">
        <v>10700</v>
      </c>
      <c r="B537">
        <v>43.566366333571096</v>
      </c>
      <c r="C537">
        <v>49.574379234439299</v>
      </c>
      <c r="D537">
        <v>-4.8222171702204601</v>
      </c>
      <c r="E537">
        <v>-10.1508507112079</v>
      </c>
    </row>
    <row r="538" spans="1:5" x14ac:dyDescent="0.3">
      <c r="A538">
        <v>10720</v>
      </c>
      <c r="B538">
        <v>43.566061783526699</v>
      </c>
      <c r="C538">
        <v>49.574286813485301</v>
      </c>
      <c r="D538">
        <v>-4.8222342233083202</v>
      </c>
      <c r="E538">
        <v>-10.1511771410491</v>
      </c>
    </row>
    <row r="539" spans="1:5" x14ac:dyDescent="0.3">
      <c r="A539">
        <v>10740</v>
      </c>
      <c r="B539">
        <v>43.565753741175698</v>
      </c>
      <c r="C539">
        <v>49.574195587530703</v>
      </c>
      <c r="D539">
        <v>-4.8222595655962701</v>
      </c>
      <c r="E539">
        <v>-10.1514962843557</v>
      </c>
    </row>
    <row r="540" spans="1:5" x14ac:dyDescent="0.3">
      <c r="A540">
        <v>10760</v>
      </c>
      <c r="B540">
        <v>43.565437799279998</v>
      </c>
      <c r="C540">
        <v>49.574110895423402</v>
      </c>
      <c r="D540">
        <v>-4.8223111211194496</v>
      </c>
      <c r="E540">
        <v>-10.1518274116103</v>
      </c>
    </row>
    <row r="541" spans="1:5" x14ac:dyDescent="0.3">
      <c r="A541">
        <v>10780</v>
      </c>
      <c r="B541">
        <v>43.565108205853697</v>
      </c>
      <c r="C541">
        <v>49.574022304211503</v>
      </c>
      <c r="D541">
        <v>-4.8223952703019703</v>
      </c>
      <c r="E541">
        <v>-10.1521851994884</v>
      </c>
    </row>
    <row r="542" spans="1:5" x14ac:dyDescent="0.3">
      <c r="A542">
        <v>10800</v>
      </c>
      <c r="B542">
        <v>43.564761033595602</v>
      </c>
      <c r="C542">
        <v>49.5739135782351</v>
      </c>
      <c r="D542">
        <v>-4.8225043828853398</v>
      </c>
      <c r="E542">
        <v>-10.152562477363601</v>
      </c>
    </row>
    <row r="543" spans="1:5" x14ac:dyDescent="0.3">
      <c r="A543">
        <v>10820</v>
      </c>
      <c r="B543">
        <v>43.564395751660001</v>
      </c>
      <c r="C543">
        <v>49.573774599924199</v>
      </c>
      <c r="D543">
        <v>-4.8226277588089603</v>
      </c>
      <c r="E543">
        <v>-10.1529516377063</v>
      </c>
    </row>
    <row r="544" spans="1:5" x14ac:dyDescent="0.3">
      <c r="A544">
        <v>10840</v>
      </c>
      <c r="B544">
        <v>43.564014724599403</v>
      </c>
      <c r="C544">
        <v>49.573604497179403</v>
      </c>
      <c r="D544">
        <v>-4.8227619883566</v>
      </c>
      <c r="E544">
        <v>-10.1533585874416</v>
      </c>
    </row>
    <row r="545" spans="1:5" x14ac:dyDescent="0.3">
      <c r="A545">
        <v>10860</v>
      </c>
      <c r="B545">
        <v>43.563620815775003</v>
      </c>
      <c r="C545">
        <v>49.5734171432211</v>
      </c>
      <c r="D545">
        <v>-4.8229096245254004</v>
      </c>
      <c r="E545">
        <v>-10.153781975471601</v>
      </c>
    </row>
    <row r="546" spans="1:5" x14ac:dyDescent="0.3">
      <c r="A546">
        <v>10880</v>
      </c>
      <c r="B546">
        <v>43.563215018832601</v>
      </c>
      <c r="C546">
        <v>49.573243904471603</v>
      </c>
      <c r="D546">
        <v>-4.8230708093771097</v>
      </c>
      <c r="E546">
        <v>-10.1542009984987</v>
      </c>
    </row>
    <row r="547" spans="1:5" x14ac:dyDescent="0.3">
      <c r="A547">
        <v>10900</v>
      </c>
      <c r="B547">
        <v>43.562796827393697</v>
      </c>
      <c r="C547">
        <v>49.573120712843298</v>
      </c>
      <c r="D547">
        <v>-4.8232399813450497</v>
      </c>
      <c r="E547">
        <v>-10.154590119484</v>
      </c>
    </row>
    <row r="548" spans="1:5" x14ac:dyDescent="0.3">
      <c r="A548">
        <v>10920</v>
      </c>
      <c r="B548">
        <v>43.562366130112501</v>
      </c>
      <c r="C548">
        <v>49.573063583614399</v>
      </c>
      <c r="D548">
        <v>-4.8234109358499104</v>
      </c>
      <c r="E548">
        <v>-10.154935950309</v>
      </c>
    </row>
    <row r="549" spans="1:5" x14ac:dyDescent="0.3">
      <c r="A549">
        <v>10940</v>
      </c>
      <c r="B549">
        <v>43.561924573568398</v>
      </c>
      <c r="C549">
        <v>49.573050111742397</v>
      </c>
      <c r="D549">
        <v>-4.8235825205736003</v>
      </c>
      <c r="E549">
        <v>-10.1552456843585</v>
      </c>
    </row>
    <row r="550" spans="1:5" x14ac:dyDescent="0.3">
      <c r="A550">
        <v>10960</v>
      </c>
      <c r="B550">
        <v>43.561476777353398</v>
      </c>
      <c r="C550">
        <v>49.573030951254701</v>
      </c>
      <c r="D550">
        <v>-4.82375672460212</v>
      </c>
      <c r="E550">
        <v>-10.155541330661</v>
      </c>
    </row>
    <row r="551" spans="1:5" x14ac:dyDescent="0.3">
      <c r="A551">
        <v>10980</v>
      </c>
      <c r="B551">
        <v>43.5610313602727</v>
      </c>
      <c r="C551">
        <v>49.572965193519003</v>
      </c>
      <c r="D551">
        <v>-4.8239332244234703</v>
      </c>
      <c r="E551">
        <v>-10.155843246012401</v>
      </c>
    </row>
    <row r="552" spans="1:5" x14ac:dyDescent="0.3">
      <c r="A552">
        <v>11000</v>
      </c>
      <c r="B552">
        <v>43.560600237611098</v>
      </c>
      <c r="C552">
        <v>49.572848913056902</v>
      </c>
      <c r="D552">
        <v>-4.8241070682947003</v>
      </c>
      <c r="E552">
        <v>-10.156163873140599</v>
      </c>
    </row>
    <row r="553" spans="1:5" x14ac:dyDescent="0.3">
      <c r="A553">
        <v>11020</v>
      </c>
      <c r="B553">
        <v>43.560194475771901</v>
      </c>
      <c r="C553">
        <v>49.572716047893401</v>
      </c>
      <c r="D553">
        <v>-4.8242674798488903</v>
      </c>
      <c r="E553">
        <v>-10.1565085798439</v>
      </c>
    </row>
    <row r="554" spans="1:5" x14ac:dyDescent="0.3">
      <c r="A554">
        <v>11040</v>
      </c>
      <c r="B554">
        <v>43.559818955759503</v>
      </c>
      <c r="C554">
        <v>49.572609292349803</v>
      </c>
      <c r="D554">
        <v>-4.8244018844835699</v>
      </c>
      <c r="E554">
        <v>-10.156872363136699</v>
      </c>
    </row>
    <row r="555" spans="1:5" x14ac:dyDescent="0.3">
      <c r="A555">
        <v>11060</v>
      </c>
      <c r="B555">
        <v>43.559471120656298</v>
      </c>
      <c r="C555">
        <v>49.572544602934897</v>
      </c>
      <c r="D555">
        <v>-4.8245072674215201</v>
      </c>
      <c r="E555">
        <v>-10.157242119323399</v>
      </c>
    </row>
    <row r="556" spans="1:5" x14ac:dyDescent="0.3">
      <c r="A556">
        <v>11080</v>
      </c>
      <c r="B556">
        <v>43.559144122127499</v>
      </c>
      <c r="C556">
        <v>49.572502698866103</v>
      </c>
      <c r="D556">
        <v>-4.8245946767263304</v>
      </c>
      <c r="E556">
        <v>-10.1576054696787</v>
      </c>
    </row>
    <row r="557" spans="1:5" x14ac:dyDescent="0.3">
      <c r="A557">
        <v>11100</v>
      </c>
      <c r="B557">
        <v>43.558829172750002</v>
      </c>
      <c r="C557">
        <v>49.572459163519099</v>
      </c>
      <c r="D557">
        <v>-4.8246797538474198</v>
      </c>
      <c r="E557">
        <v>-10.1579573429586</v>
      </c>
    </row>
    <row r="558" spans="1:5" x14ac:dyDescent="0.3">
      <c r="A558">
        <v>11120</v>
      </c>
      <c r="B558">
        <v>43.558514386903099</v>
      </c>
      <c r="C558">
        <v>49.572409023669202</v>
      </c>
      <c r="D558">
        <v>-4.8247720365589197</v>
      </c>
      <c r="E558">
        <v>-10.1583022328212</v>
      </c>
    </row>
    <row r="559" spans="1:5" x14ac:dyDescent="0.3">
      <c r="A559">
        <v>11140</v>
      </c>
      <c r="B559">
        <v>43.558185230384098</v>
      </c>
      <c r="C559">
        <v>49.5723456195146</v>
      </c>
      <c r="D559">
        <v>-4.8248745102691304</v>
      </c>
      <c r="E559">
        <v>-10.158651787135</v>
      </c>
    </row>
    <row r="560" spans="1:5" x14ac:dyDescent="0.3">
      <c r="A560">
        <v>11160</v>
      </c>
      <c r="B560">
        <v>43.557831095096603</v>
      </c>
      <c r="C560">
        <v>49.572247775813402</v>
      </c>
      <c r="D560">
        <v>-4.8249868217996896</v>
      </c>
      <c r="E560">
        <v>-10.1590163718655</v>
      </c>
    </row>
    <row r="561" spans="1:5" x14ac:dyDescent="0.3">
      <c r="A561">
        <v>11180</v>
      </c>
      <c r="B561">
        <v>43.557452100852103</v>
      </c>
      <c r="C561">
        <v>49.572107565611198</v>
      </c>
      <c r="D561">
        <v>-4.8251043465760697</v>
      </c>
      <c r="E561">
        <v>-10.1593936177205</v>
      </c>
    </row>
    <row r="562" spans="1:5" x14ac:dyDescent="0.3">
      <c r="A562">
        <v>11200</v>
      </c>
      <c r="B562">
        <v>43.557058787512801</v>
      </c>
      <c r="C562">
        <v>49.571939375934797</v>
      </c>
      <c r="D562">
        <v>-4.8252205639009702</v>
      </c>
      <c r="E562">
        <v>-10.159769073843799</v>
      </c>
    </row>
    <row r="563" spans="1:5" x14ac:dyDescent="0.3">
      <c r="A563">
        <v>11220</v>
      </c>
      <c r="B563">
        <v>43.556665125165402</v>
      </c>
      <c r="C563">
        <v>49.571760884491503</v>
      </c>
      <c r="D563">
        <v>-4.8253370419413697</v>
      </c>
      <c r="E563">
        <v>-10.1601321476897</v>
      </c>
    </row>
    <row r="564" spans="1:5" x14ac:dyDescent="0.3">
      <c r="A564">
        <v>11240</v>
      </c>
      <c r="B564">
        <v>43.5562804754803</v>
      </c>
      <c r="C564">
        <v>49.571582861769102</v>
      </c>
      <c r="D564">
        <v>-4.82546698357908</v>
      </c>
      <c r="E564">
        <v>-10.160486752500301</v>
      </c>
    </row>
    <row r="565" spans="1:5" x14ac:dyDescent="0.3">
      <c r="A565">
        <v>11260</v>
      </c>
      <c r="B565">
        <v>43.555906951157603</v>
      </c>
      <c r="C565">
        <v>49.571405745024002</v>
      </c>
      <c r="D565">
        <v>-4.8256226935150996</v>
      </c>
      <c r="E565">
        <v>-10.1608442658426</v>
      </c>
    </row>
    <row r="566" spans="1:5" x14ac:dyDescent="0.3">
      <c r="A566">
        <v>11280</v>
      </c>
      <c r="B566">
        <v>43.555542294113103</v>
      </c>
      <c r="C566">
        <v>49.571228166412297</v>
      </c>
      <c r="D566">
        <v>-4.8258022495797501</v>
      </c>
      <c r="E566">
        <v>-10.161209192813001</v>
      </c>
    </row>
    <row r="567" spans="1:5" x14ac:dyDescent="0.3">
      <c r="A567">
        <v>11300</v>
      </c>
      <c r="B567">
        <v>43.555182626656602</v>
      </c>
      <c r="C567">
        <v>49.571066693631799</v>
      </c>
      <c r="D567">
        <v>-4.8259894041502802</v>
      </c>
      <c r="E567">
        <v>-10.1615768303026</v>
      </c>
    </row>
    <row r="568" spans="1:5" x14ac:dyDescent="0.3">
      <c r="A568">
        <v>11320</v>
      </c>
      <c r="B568">
        <v>43.554823316147697</v>
      </c>
      <c r="C568">
        <v>49.570948957899603</v>
      </c>
      <c r="D568">
        <v>-4.8261621994501098</v>
      </c>
      <c r="E568">
        <v>-10.161941526939</v>
      </c>
    </row>
    <row r="569" spans="1:5" x14ac:dyDescent="0.3">
      <c r="A569">
        <v>11340</v>
      </c>
      <c r="B569">
        <v>43.5544593497834</v>
      </c>
      <c r="C569">
        <v>49.570884881863698</v>
      </c>
      <c r="D569">
        <v>-4.8263050215731704</v>
      </c>
      <c r="E569">
        <v>-10.162301338938599</v>
      </c>
    </row>
    <row r="570" spans="1:5" x14ac:dyDescent="0.3">
      <c r="A570">
        <v>11360</v>
      </c>
      <c r="B570">
        <v>43.554085294214097</v>
      </c>
      <c r="C570">
        <v>49.5708558967589</v>
      </c>
      <c r="D570">
        <v>-4.8264183304681296</v>
      </c>
      <c r="E570">
        <v>-10.1626569586934</v>
      </c>
    </row>
    <row r="571" spans="1:5" x14ac:dyDescent="0.3">
      <c r="A571">
        <v>11380</v>
      </c>
      <c r="B571">
        <v>43.553695916333403</v>
      </c>
      <c r="C571">
        <v>49.570821715013501</v>
      </c>
      <c r="D571">
        <v>-4.8265170840691196</v>
      </c>
      <c r="E571">
        <v>-10.163007821779001</v>
      </c>
    </row>
    <row r="572" spans="1:5" x14ac:dyDescent="0.3">
      <c r="A572">
        <v>11400</v>
      </c>
      <c r="B572">
        <v>43.553288382789297</v>
      </c>
      <c r="C572">
        <v>49.570740205279698</v>
      </c>
      <c r="D572">
        <v>-4.8266184474476201</v>
      </c>
      <c r="E572">
        <v>-10.1633529520408</v>
      </c>
    </row>
    <row r="573" spans="1:5" x14ac:dyDescent="0.3">
      <c r="A573">
        <v>11420</v>
      </c>
      <c r="B573">
        <v>43.552864466096899</v>
      </c>
      <c r="C573">
        <v>49.570591436929703</v>
      </c>
      <c r="D573">
        <v>-4.8267302823582403</v>
      </c>
      <c r="E573">
        <v>-10.163691294513599</v>
      </c>
    </row>
    <row r="574" spans="1:5" x14ac:dyDescent="0.3">
      <c r="A574">
        <v>11440</v>
      </c>
      <c r="B574">
        <v>43.552430844083098</v>
      </c>
      <c r="C574">
        <v>49.5703758135027</v>
      </c>
      <c r="D574">
        <v>-4.8268516443443996</v>
      </c>
      <c r="E574">
        <v>-10.1640143646216</v>
      </c>
    </row>
    <row r="575" spans="1:5" x14ac:dyDescent="0.3">
      <c r="A575">
        <v>11460</v>
      </c>
      <c r="B575">
        <v>43.551996106979601</v>
      </c>
      <c r="C575">
        <v>49.570106794953603</v>
      </c>
      <c r="D575">
        <v>-4.8269806519957497</v>
      </c>
      <c r="E575">
        <v>-10.164309454405201</v>
      </c>
    </row>
    <row r="576" spans="1:5" x14ac:dyDescent="0.3">
      <c r="A576">
        <v>11480</v>
      </c>
      <c r="B576">
        <v>43.551565581212799</v>
      </c>
      <c r="C576">
        <v>49.569817008672601</v>
      </c>
      <c r="D576">
        <v>-4.82711234765436</v>
      </c>
      <c r="E576">
        <v>-10.1645743009979</v>
      </c>
    </row>
    <row r="577" spans="1:5" x14ac:dyDescent="0.3">
      <c r="A577">
        <v>11500</v>
      </c>
      <c r="B577">
        <v>43.551139274686399</v>
      </c>
      <c r="C577">
        <v>49.5695426817853</v>
      </c>
      <c r="D577">
        <v>-4.8272282527439101</v>
      </c>
      <c r="E577">
        <v>-10.1648180355206</v>
      </c>
    </row>
    <row r="578" spans="1:5" x14ac:dyDescent="0.3">
      <c r="A578">
        <v>11520</v>
      </c>
      <c r="B578">
        <v>43.550714721988001</v>
      </c>
      <c r="C578">
        <v>49.569293211673198</v>
      </c>
      <c r="D578">
        <v>-4.8272974224979901</v>
      </c>
      <c r="E578">
        <v>-10.1650443118144</v>
      </c>
    </row>
    <row r="579" spans="1:5" x14ac:dyDescent="0.3">
      <c r="A579">
        <v>11540</v>
      </c>
      <c r="B579">
        <v>43.550289278574802</v>
      </c>
      <c r="C579">
        <v>49.569047240555498</v>
      </c>
      <c r="D579">
        <v>-4.8272909734330502</v>
      </c>
      <c r="E579">
        <v>-10.165238896230701</v>
      </c>
    </row>
    <row r="580" spans="1:5" x14ac:dyDescent="0.3">
      <c r="A580">
        <v>11560</v>
      </c>
      <c r="B580">
        <v>43.549858998078797</v>
      </c>
      <c r="C580">
        <v>49.5687807644087</v>
      </c>
      <c r="D580">
        <v>-4.8271952854904203</v>
      </c>
      <c r="E580">
        <v>-10.165380863804099</v>
      </c>
    </row>
    <row r="581" spans="1:5" x14ac:dyDescent="0.3">
      <c r="A581">
        <v>11580</v>
      </c>
      <c r="B581">
        <v>43.549416054125601</v>
      </c>
      <c r="C581">
        <v>49.568505974624799</v>
      </c>
      <c r="D581">
        <v>-4.8270178974345903</v>
      </c>
      <c r="E581">
        <v>-10.165471828367799</v>
      </c>
    </row>
    <row r="582" spans="1:5" x14ac:dyDescent="0.3">
      <c r="A582">
        <v>11600</v>
      </c>
      <c r="B582">
        <v>43.548944564296598</v>
      </c>
      <c r="C582">
        <v>49.568276485399203</v>
      </c>
      <c r="D582">
        <v>-4.8267870929957803</v>
      </c>
      <c r="E582">
        <v>-10.165547228201101</v>
      </c>
    </row>
    <row r="583" spans="1:5" x14ac:dyDescent="0.3">
      <c r="A583">
        <v>11620</v>
      </c>
      <c r="B583">
        <v>43.548415058672802</v>
      </c>
      <c r="C583">
        <v>49.568141645421903</v>
      </c>
      <c r="D583">
        <v>-4.8265414010099104</v>
      </c>
      <c r="E583">
        <v>-10.1656412103981</v>
      </c>
    </row>
    <row r="584" spans="1:5" x14ac:dyDescent="0.3">
      <c r="A584">
        <v>11640</v>
      </c>
      <c r="B584">
        <v>43.547786326225001</v>
      </c>
      <c r="C584">
        <v>49.568110748400301</v>
      </c>
      <c r="D584">
        <v>-4.8263124746589297</v>
      </c>
      <c r="E584">
        <v>-10.165747060774899</v>
      </c>
    </row>
    <row r="585" spans="1:5" x14ac:dyDescent="0.3">
      <c r="A585">
        <v>11660</v>
      </c>
      <c r="B585">
        <v>43.547027369233</v>
      </c>
      <c r="C585">
        <v>49.568160829866201</v>
      </c>
      <c r="D585">
        <v>-4.8261158354398104</v>
      </c>
      <c r="E585">
        <v>-10.1658370967157</v>
      </c>
    </row>
    <row r="586" spans="1:5" x14ac:dyDescent="0.3">
      <c r="A586">
        <v>11680</v>
      </c>
      <c r="B586">
        <v>43.5461620304972</v>
      </c>
      <c r="C586">
        <v>49.568253819502203</v>
      </c>
      <c r="D586">
        <v>-4.8259562146446697</v>
      </c>
      <c r="E586">
        <v>-10.1659111945966</v>
      </c>
    </row>
    <row r="587" spans="1:5" x14ac:dyDescent="0.3">
      <c r="A587">
        <v>11700</v>
      </c>
      <c r="B587">
        <v>43.545329300987802</v>
      </c>
      <c r="C587">
        <v>49.568351117853702</v>
      </c>
      <c r="D587">
        <v>-4.8258388452873202</v>
      </c>
      <c r="E587">
        <v>-10.1660020907052</v>
      </c>
    </row>
    <row r="588" spans="1:5" x14ac:dyDescent="0.3">
      <c r="A588">
        <v>11720</v>
      </c>
      <c r="B588">
        <v>43.544850002395002</v>
      </c>
      <c r="C588">
        <v>49.568420898037097</v>
      </c>
      <c r="D588">
        <v>-4.8257729396688198</v>
      </c>
      <c r="E588">
        <v>-10.1661525472016</v>
      </c>
    </row>
    <row r="589" spans="1:5" x14ac:dyDescent="0.3">
      <c r="A589">
        <v>11740</v>
      </c>
      <c r="B589">
        <v>43.545278808618598</v>
      </c>
      <c r="C589">
        <v>49.568431481067698</v>
      </c>
      <c r="D589">
        <v>-4.8257677008756898</v>
      </c>
      <c r="E589">
        <v>-10.1664010753592</v>
      </c>
    </row>
    <row r="590" spans="1:5" x14ac:dyDescent="0.3">
      <c r="A590">
        <v>11760</v>
      </c>
      <c r="B590">
        <v>43.547397017996403</v>
      </c>
      <c r="C590">
        <v>49.568361586459702</v>
      </c>
      <c r="D590">
        <v>-4.8258321492828999</v>
      </c>
      <c r="E590">
        <v>-10.1667569029349</v>
      </c>
    </row>
    <row r="591" spans="1:5" x14ac:dyDescent="0.3">
      <c r="A591">
        <v>11780</v>
      </c>
      <c r="B591">
        <v>43.552078227143603</v>
      </c>
      <c r="C591">
        <v>49.568221147240301</v>
      </c>
      <c r="D591">
        <v>-4.8259763325373202</v>
      </c>
      <c r="E591">
        <v>-10.1671780042052</v>
      </c>
    </row>
    <row r="592" spans="1:5" x14ac:dyDescent="0.3">
      <c r="A592">
        <v>11800</v>
      </c>
      <c r="B592">
        <v>43.559941518579102</v>
      </c>
      <c r="C592">
        <v>49.568035054968398</v>
      </c>
      <c r="D592">
        <v>-4.8262035974837501</v>
      </c>
      <c r="E592">
        <v>-10.1676026614</v>
      </c>
    </row>
    <row r="593" spans="1:5" x14ac:dyDescent="0.3">
      <c r="A593">
        <v>11820</v>
      </c>
      <c r="B593">
        <v>43.570707155285099</v>
      </c>
      <c r="C593">
        <v>49.567813319422299</v>
      </c>
      <c r="D593">
        <v>-4.8264945787056996</v>
      </c>
      <c r="E593">
        <v>-10.1680024723254</v>
      </c>
    </row>
    <row r="594" spans="1:5" x14ac:dyDescent="0.3">
      <c r="A594">
        <v>11840</v>
      </c>
      <c r="B594">
        <v>43.582692286672</v>
      </c>
      <c r="C594">
        <v>49.567554320099497</v>
      </c>
      <c r="D594">
        <v>-4.8267978747110902</v>
      </c>
      <c r="E594">
        <v>-10.1683850270154</v>
      </c>
    </row>
    <row r="595" spans="1:5" x14ac:dyDescent="0.3">
      <c r="A595">
        <v>11860</v>
      </c>
      <c r="B595">
        <v>43.593460736484303</v>
      </c>
      <c r="C595">
        <v>49.567268721376003</v>
      </c>
      <c r="D595">
        <v>-4.82704991156288</v>
      </c>
      <c r="E595">
        <v>-10.168762074302901</v>
      </c>
    </row>
    <row r="596" spans="1:5" x14ac:dyDescent="0.3">
      <c r="A596">
        <v>11880</v>
      </c>
      <c r="B596">
        <v>43.601321271747999</v>
      </c>
      <c r="C596">
        <v>49.566991535677801</v>
      </c>
      <c r="D596">
        <v>-4.8272139790040498</v>
      </c>
      <c r="E596">
        <v>-10.169130496247201</v>
      </c>
    </row>
    <row r="597" spans="1:5" x14ac:dyDescent="0.3">
      <c r="A597">
        <v>11900</v>
      </c>
      <c r="B597">
        <v>43.605983993385699</v>
      </c>
      <c r="C597">
        <v>49.566763337093199</v>
      </c>
      <c r="D597">
        <v>-4.8272955098255004</v>
      </c>
      <c r="E597">
        <v>-10.1694690480348</v>
      </c>
    </row>
    <row r="598" spans="1:5" x14ac:dyDescent="0.3">
      <c r="A598">
        <v>11920</v>
      </c>
      <c r="B598">
        <v>43.6080611788271</v>
      </c>
      <c r="C598">
        <v>49.566600709146002</v>
      </c>
      <c r="D598">
        <v>-4.8273256258886903</v>
      </c>
      <c r="E598">
        <v>-10.1697543583421</v>
      </c>
    </row>
    <row r="599" spans="1:5" x14ac:dyDescent="0.3">
      <c r="A599">
        <v>11940</v>
      </c>
      <c r="B599">
        <v>43.608423197247902</v>
      </c>
      <c r="C599">
        <v>49.566490357588499</v>
      </c>
      <c r="D599">
        <v>-4.8273382255051596</v>
      </c>
      <c r="E599">
        <v>-10.169987414798101</v>
      </c>
    </row>
    <row r="600" spans="1:5" x14ac:dyDescent="0.3">
      <c r="A600">
        <v>11960</v>
      </c>
      <c r="B600">
        <v>43.607852652815197</v>
      </c>
      <c r="C600">
        <v>49.566408092079897</v>
      </c>
      <c r="D600">
        <v>-4.8273540981476604</v>
      </c>
      <c r="E600">
        <v>-10.1701940913849</v>
      </c>
    </row>
    <row r="601" spans="1:5" x14ac:dyDescent="0.3">
      <c r="A601">
        <v>11980</v>
      </c>
      <c r="B601">
        <v>43.606915266293903</v>
      </c>
      <c r="C601">
        <v>49.566341081870497</v>
      </c>
      <c r="D601">
        <v>-4.8273782882394798</v>
      </c>
      <c r="E601">
        <v>-10.1704029402387</v>
      </c>
    </row>
    <row r="602" spans="1:5" x14ac:dyDescent="0.3">
      <c r="A602">
        <v>12000</v>
      </c>
      <c r="B602">
        <v>43.605954131340297</v>
      </c>
      <c r="C602">
        <v>49.566281795359501</v>
      </c>
      <c r="D602">
        <v>-4.8274091632129403</v>
      </c>
      <c r="E602">
        <v>-10.1706276768679</v>
      </c>
    </row>
    <row r="603" spans="1:5" x14ac:dyDescent="0.3">
      <c r="A603">
        <v>12020</v>
      </c>
      <c r="B603">
        <v>43.605132874832201</v>
      </c>
      <c r="C603">
        <v>49.566199891220201</v>
      </c>
      <c r="D603">
        <v>-4.8274443413882002</v>
      </c>
      <c r="E603">
        <v>-10.170857399238001</v>
      </c>
    </row>
    <row r="604" spans="1:5" x14ac:dyDescent="0.3">
      <c r="A604">
        <v>12040</v>
      </c>
      <c r="B604">
        <v>43.604491638989103</v>
      </c>
      <c r="C604">
        <v>49.566051838888903</v>
      </c>
      <c r="D604">
        <v>-4.8274789770617703</v>
      </c>
      <c r="E604">
        <v>-10.171067425628101</v>
      </c>
    </row>
    <row r="605" spans="1:5" x14ac:dyDescent="0.3">
      <c r="A605">
        <v>12060</v>
      </c>
      <c r="B605">
        <v>43.604003607837797</v>
      </c>
      <c r="C605">
        <v>49.5658373664143</v>
      </c>
      <c r="D605">
        <v>-4.8275049833415302</v>
      </c>
      <c r="E605">
        <v>-10.171253094090901</v>
      </c>
    </row>
    <row r="606" spans="1:5" x14ac:dyDescent="0.3">
      <c r="A606">
        <v>12080</v>
      </c>
      <c r="B606">
        <v>43.6036203030338</v>
      </c>
      <c r="C606">
        <v>49.565617387448299</v>
      </c>
      <c r="D606">
        <v>-4.8275125786296602</v>
      </c>
      <c r="E606">
        <v>-10.1714372288902</v>
      </c>
    </row>
    <row r="607" spans="1:5" x14ac:dyDescent="0.3">
      <c r="A607">
        <v>12100</v>
      </c>
      <c r="B607">
        <v>43.6032963988728</v>
      </c>
      <c r="C607">
        <v>49.565453514071599</v>
      </c>
      <c r="D607">
        <v>-4.8274941266959503</v>
      </c>
      <c r="E607">
        <v>-10.171636954982199</v>
      </c>
    </row>
    <row r="608" spans="1:5" x14ac:dyDescent="0.3">
      <c r="A608">
        <v>12120</v>
      </c>
      <c r="B608">
        <v>43.602997425686503</v>
      </c>
      <c r="C608">
        <v>49.5653603551511</v>
      </c>
      <c r="D608">
        <v>-4.8274526774997204</v>
      </c>
      <c r="E608">
        <v>-10.1718463031296</v>
      </c>
    </row>
    <row r="609" spans="1:5" x14ac:dyDescent="0.3">
      <c r="A609">
        <v>12140</v>
      </c>
      <c r="B609">
        <v>43.602701827099601</v>
      </c>
      <c r="C609">
        <v>49.565319625056901</v>
      </c>
      <c r="D609">
        <v>-4.8274061373338801</v>
      </c>
      <c r="E609">
        <v>-10.1720544426485</v>
      </c>
    </row>
    <row r="610" spans="1:5" x14ac:dyDescent="0.3">
      <c r="A610">
        <v>12160</v>
      </c>
      <c r="B610">
        <v>43.602402462327703</v>
      </c>
      <c r="C610">
        <v>49.565305638006798</v>
      </c>
      <c r="D610">
        <v>-4.8273779361473004</v>
      </c>
      <c r="E610">
        <v>-10.172264579049999</v>
      </c>
    </row>
    <row r="611" spans="1:5" x14ac:dyDescent="0.3">
      <c r="A611">
        <v>12180</v>
      </c>
      <c r="B611">
        <v>43.602103239742398</v>
      </c>
      <c r="C611">
        <v>49.5653089111116</v>
      </c>
      <c r="D611">
        <v>-4.8273826689411603</v>
      </c>
      <c r="E611">
        <v>-10.1724956593253</v>
      </c>
    </row>
    <row r="612" spans="1:5" x14ac:dyDescent="0.3">
      <c r="A612">
        <v>12200</v>
      </c>
      <c r="B612">
        <v>43.601809893484599</v>
      </c>
      <c r="C612">
        <v>49.565338128945299</v>
      </c>
      <c r="D612">
        <v>-4.8274195784268201</v>
      </c>
      <c r="E612">
        <v>-10.1727657082523</v>
      </c>
    </row>
    <row r="613" spans="1:5" x14ac:dyDescent="0.3">
      <c r="A613">
        <v>12220</v>
      </c>
      <c r="B613">
        <v>43.601521764824298</v>
      </c>
      <c r="C613">
        <v>49.565387375723603</v>
      </c>
      <c r="D613">
        <v>-4.8274794814221202</v>
      </c>
      <c r="E613">
        <v>-10.173067452525601</v>
      </c>
    </row>
    <row r="614" spans="1:5" x14ac:dyDescent="0.3">
      <c r="A614">
        <v>12240</v>
      </c>
      <c r="B614">
        <v>43.601230863491601</v>
      </c>
      <c r="C614">
        <v>49.565433485022197</v>
      </c>
      <c r="D614">
        <v>-4.8275581558688101</v>
      </c>
      <c r="E614">
        <v>-10.173370567072</v>
      </c>
    </row>
    <row r="615" spans="1:5" x14ac:dyDescent="0.3">
      <c r="A615">
        <v>12260</v>
      </c>
      <c r="B615">
        <v>43.600927834232401</v>
      </c>
      <c r="C615">
        <v>49.565463666960902</v>
      </c>
      <c r="D615">
        <v>-4.8276565820623896</v>
      </c>
      <c r="E615">
        <v>-10.1736554166802</v>
      </c>
    </row>
    <row r="616" spans="1:5" x14ac:dyDescent="0.3">
      <c r="A616">
        <v>12280</v>
      </c>
      <c r="B616">
        <v>43.600608247935902</v>
      </c>
      <c r="C616">
        <v>49.565479575378703</v>
      </c>
      <c r="D616">
        <v>-4.8277690763214496</v>
      </c>
      <c r="E616">
        <v>-10.173935510759399</v>
      </c>
    </row>
    <row r="617" spans="1:5" x14ac:dyDescent="0.3">
      <c r="A617">
        <v>12300</v>
      </c>
      <c r="B617">
        <v>43.600273315774999</v>
      </c>
      <c r="C617">
        <v>49.565488651915601</v>
      </c>
      <c r="D617">
        <v>-4.8278822799027097</v>
      </c>
      <c r="E617">
        <v>-10.1742392071615</v>
      </c>
    </row>
    <row r="618" spans="1:5" x14ac:dyDescent="0.3">
      <c r="A618">
        <v>12320</v>
      </c>
      <c r="B618">
        <v>43.599926130088697</v>
      </c>
      <c r="C618">
        <v>49.565485860656104</v>
      </c>
      <c r="D618">
        <v>-4.8279864822308403</v>
      </c>
      <c r="E618">
        <v>-10.174573092601401</v>
      </c>
    </row>
    <row r="619" spans="1:5" x14ac:dyDescent="0.3">
      <c r="A619">
        <v>12340</v>
      </c>
      <c r="B619">
        <v>43.5995687079403</v>
      </c>
      <c r="C619">
        <v>49.565443544395201</v>
      </c>
      <c r="D619">
        <v>-4.8280833644182897</v>
      </c>
      <c r="E619">
        <v>-10.1749190280779</v>
      </c>
    </row>
    <row r="620" spans="1:5" x14ac:dyDescent="0.3">
      <c r="A620">
        <v>12360</v>
      </c>
      <c r="B620">
        <v>43.599202442225398</v>
      </c>
      <c r="C620">
        <v>49.565350995955598</v>
      </c>
      <c r="D620">
        <v>-4.8281846478763502</v>
      </c>
      <c r="E620">
        <v>-10.1752624150702</v>
      </c>
    </row>
    <row r="621" spans="1:5" x14ac:dyDescent="0.3">
      <c r="A621">
        <v>12380</v>
      </c>
      <c r="B621">
        <v>43.598829858854899</v>
      </c>
      <c r="C621">
        <v>49.565240322431301</v>
      </c>
      <c r="D621">
        <v>-4.8283046862278098</v>
      </c>
      <c r="E621">
        <v>-10.1755991451454</v>
      </c>
    </row>
    <row r="622" spans="1:5" x14ac:dyDescent="0.3">
      <c r="A622">
        <v>12400</v>
      </c>
      <c r="B622">
        <v>43.5984549255245</v>
      </c>
      <c r="C622">
        <v>49.5651436599627</v>
      </c>
      <c r="D622">
        <v>-4.82845315171115</v>
      </c>
      <c r="E622">
        <v>-10.1759288854677</v>
      </c>
    </row>
    <row r="623" spans="1:5" x14ac:dyDescent="0.3">
      <c r="A623">
        <v>12420</v>
      </c>
      <c r="B623">
        <v>43.598081905239098</v>
      </c>
      <c r="C623">
        <v>49.565052960704698</v>
      </c>
      <c r="D623">
        <v>-4.82863227699037</v>
      </c>
      <c r="E623">
        <v>-10.176265705806101</v>
      </c>
    </row>
    <row r="624" spans="1:5" x14ac:dyDescent="0.3">
      <c r="A624">
        <v>12440</v>
      </c>
      <c r="B624">
        <v>43.597713990587302</v>
      </c>
      <c r="C624">
        <v>49.564935659903398</v>
      </c>
      <c r="D624">
        <v>-4.8288349653327902</v>
      </c>
      <c r="E624">
        <v>-10.176636077879101</v>
      </c>
    </row>
    <row r="625" spans="1:5" x14ac:dyDescent="0.3">
      <c r="A625">
        <v>12460</v>
      </c>
      <c r="B625">
        <v>43.597352452635199</v>
      </c>
      <c r="C625">
        <v>49.564772954794101</v>
      </c>
      <c r="D625">
        <v>-4.8290430832351099</v>
      </c>
      <c r="E625">
        <v>-10.1770492924545</v>
      </c>
    </row>
    <row r="626" spans="1:5" x14ac:dyDescent="0.3">
      <c r="A626">
        <v>12480</v>
      </c>
      <c r="B626">
        <v>43.5969967674637</v>
      </c>
      <c r="C626">
        <v>49.564574228188803</v>
      </c>
      <c r="D626">
        <v>-4.8292328256673596</v>
      </c>
      <c r="E626">
        <v>-10.177483413982101</v>
      </c>
    </row>
    <row r="627" spans="1:5" x14ac:dyDescent="0.3">
      <c r="A627">
        <v>12500</v>
      </c>
      <c r="B627">
        <v>43.596645449310898</v>
      </c>
      <c r="C627">
        <v>49.564366156619002</v>
      </c>
      <c r="D627">
        <v>-4.8293850970444199</v>
      </c>
      <c r="E627">
        <v>-10.1779025872942</v>
      </c>
    </row>
    <row r="628" spans="1:5" x14ac:dyDescent="0.3">
      <c r="A628">
        <v>12520</v>
      </c>
      <c r="B628">
        <v>43.5962966992522</v>
      </c>
      <c r="C628">
        <v>49.564177856350703</v>
      </c>
      <c r="D628">
        <v>-4.8294928520279097</v>
      </c>
      <c r="E628">
        <v>-10.178276570822099</v>
      </c>
    </row>
    <row r="629" spans="1:5" x14ac:dyDescent="0.3">
      <c r="A629">
        <v>12540</v>
      </c>
      <c r="B629">
        <v>43.5959490352434</v>
      </c>
      <c r="C629">
        <v>49.564025200564402</v>
      </c>
      <c r="D629">
        <v>-4.8295626805441598</v>
      </c>
      <c r="E629">
        <v>-10.178591113137999</v>
      </c>
    </row>
    <row r="630" spans="1:5" x14ac:dyDescent="0.3">
      <c r="A630">
        <v>12560</v>
      </c>
      <c r="B630">
        <v>43.5956025876905</v>
      </c>
      <c r="C630">
        <v>49.563904994295299</v>
      </c>
      <c r="D630">
        <v>-4.8296092678406399</v>
      </c>
      <c r="E630">
        <v>-10.178853644194</v>
      </c>
    </row>
    <row r="631" spans="1:5" x14ac:dyDescent="0.3">
      <c r="A631">
        <v>12580</v>
      </c>
      <c r="B631">
        <v>43.595259775453499</v>
      </c>
      <c r="C631">
        <v>49.5638031662956</v>
      </c>
      <c r="D631">
        <v>-4.8296460638905803</v>
      </c>
      <c r="E631">
        <v>-10.179086744923699</v>
      </c>
    </row>
    <row r="632" spans="1:5" x14ac:dyDescent="0.3">
      <c r="A632">
        <v>12600</v>
      </c>
      <c r="B632">
        <v>43.5949238381478</v>
      </c>
      <c r="C632">
        <v>49.563704128540202</v>
      </c>
      <c r="D632">
        <v>-4.8296801298467296</v>
      </c>
      <c r="E632">
        <v>-10.1793116288266</v>
      </c>
    </row>
    <row r="633" spans="1:5" x14ac:dyDescent="0.3">
      <c r="A633">
        <v>12620</v>
      </c>
      <c r="B633">
        <v>43.594596380810799</v>
      </c>
      <c r="C633">
        <v>49.563607944329299</v>
      </c>
      <c r="D633">
        <v>-4.8297132369869598</v>
      </c>
      <c r="E633">
        <v>-10.179539662977801</v>
      </c>
    </row>
    <row r="634" spans="1:5" x14ac:dyDescent="0.3">
      <c r="A634">
        <v>12640</v>
      </c>
      <c r="B634">
        <v>43.594275613138102</v>
      </c>
      <c r="C634">
        <v>49.563536913545498</v>
      </c>
      <c r="D634">
        <v>-4.8297455183883997</v>
      </c>
      <c r="E634">
        <v>-10.179773991981399</v>
      </c>
    </row>
    <row r="635" spans="1:5" x14ac:dyDescent="0.3">
      <c r="A635">
        <v>12660</v>
      </c>
      <c r="B635">
        <v>43.593955677581</v>
      </c>
      <c r="C635">
        <v>49.563507378980901</v>
      </c>
      <c r="D635">
        <v>-4.8297780508483097</v>
      </c>
      <c r="E635">
        <v>-10.180012575119999</v>
      </c>
    </row>
    <row r="636" spans="1:5" x14ac:dyDescent="0.3">
      <c r="A636">
        <v>12680</v>
      </c>
      <c r="B636">
        <v>43.5936277418323</v>
      </c>
      <c r="C636">
        <v>49.563508001463198</v>
      </c>
      <c r="D636">
        <v>-4.8298117746268403</v>
      </c>
      <c r="E636">
        <v>-10.180251099747499</v>
      </c>
    </row>
    <row r="637" spans="1:5" x14ac:dyDescent="0.3">
      <c r="A637">
        <v>12700</v>
      </c>
      <c r="B637">
        <v>43.593283936773403</v>
      </c>
      <c r="C637">
        <v>49.563509104573697</v>
      </c>
      <c r="D637">
        <v>-4.8298446739602996</v>
      </c>
      <c r="E637">
        <v>-10.180482361254199</v>
      </c>
    </row>
    <row r="638" spans="1:5" x14ac:dyDescent="0.3">
      <c r="A638">
        <v>12720</v>
      </c>
      <c r="B638">
        <v>43.592922156836501</v>
      </c>
      <c r="C638">
        <v>49.563483224345198</v>
      </c>
      <c r="D638">
        <v>-4.8298750003104001</v>
      </c>
      <c r="E638">
        <v>-10.1806985277618</v>
      </c>
    </row>
    <row r="639" spans="1:5" x14ac:dyDescent="0.3">
      <c r="A639">
        <v>12740</v>
      </c>
      <c r="B639">
        <v>43.592547286852998</v>
      </c>
      <c r="C639">
        <v>49.563423650055597</v>
      </c>
      <c r="D639">
        <v>-4.8299083785317798</v>
      </c>
      <c r="E639">
        <v>-10.1809043668089</v>
      </c>
    </row>
    <row r="640" spans="1:5" x14ac:dyDescent="0.3">
      <c r="A640">
        <v>12760</v>
      </c>
      <c r="B640">
        <v>43.592168156606398</v>
      </c>
      <c r="C640">
        <v>49.5633308853768</v>
      </c>
      <c r="D640">
        <v>-4.82995586121221</v>
      </c>
      <c r="E640">
        <v>-10.1811217759071</v>
      </c>
    </row>
    <row r="641" spans="1:5" x14ac:dyDescent="0.3">
      <c r="A641">
        <v>12780</v>
      </c>
      <c r="B641">
        <v>43.591792959813702</v>
      </c>
      <c r="C641">
        <v>49.563190563216999</v>
      </c>
      <c r="D641">
        <v>-4.8300232544404098</v>
      </c>
      <c r="E641">
        <v>-10.1813697998995</v>
      </c>
    </row>
    <row r="642" spans="1:5" x14ac:dyDescent="0.3">
      <c r="A642">
        <v>12800</v>
      </c>
      <c r="B642">
        <v>43.591425441400602</v>
      </c>
      <c r="C642">
        <v>49.563003310470698</v>
      </c>
      <c r="D642">
        <v>-4.8301022826751998</v>
      </c>
      <c r="E642">
        <v>-10.1816445204131</v>
      </c>
    </row>
    <row r="643" spans="1:5" x14ac:dyDescent="0.3">
      <c r="A643">
        <v>12820</v>
      </c>
      <c r="B643">
        <v>43.591064073808099</v>
      </c>
      <c r="C643">
        <v>49.562812034994799</v>
      </c>
      <c r="D643">
        <v>-4.8301675014494201</v>
      </c>
      <c r="E643">
        <v>-10.181924429011501</v>
      </c>
    </row>
    <row r="644" spans="1:5" x14ac:dyDescent="0.3">
      <c r="A644">
        <v>12840</v>
      </c>
      <c r="B644">
        <v>43.590704561814498</v>
      </c>
      <c r="C644">
        <v>49.562672330058099</v>
      </c>
      <c r="D644">
        <v>-4.8301798091108497</v>
      </c>
      <c r="E644">
        <v>-10.182185622651501</v>
      </c>
    </row>
    <row r="645" spans="1:5" x14ac:dyDescent="0.3">
      <c r="A645">
        <v>12860</v>
      </c>
      <c r="B645">
        <v>43.590342855900403</v>
      </c>
      <c r="C645">
        <v>49.562614365215602</v>
      </c>
      <c r="D645">
        <v>-4.8301010391728401</v>
      </c>
      <c r="E645">
        <v>-10.182410499035599</v>
      </c>
    </row>
    <row r="646" spans="1:5" x14ac:dyDescent="0.3">
      <c r="A646">
        <v>12880</v>
      </c>
      <c r="B646">
        <v>43.589977451109</v>
      </c>
      <c r="C646">
        <v>49.5626242006065</v>
      </c>
      <c r="D646">
        <v>-4.8299200412215599</v>
      </c>
      <c r="E646">
        <v>-10.182595112181</v>
      </c>
    </row>
    <row r="647" spans="1:5" x14ac:dyDescent="0.3">
      <c r="A647">
        <v>12900</v>
      </c>
      <c r="B647">
        <v>43.589613630895997</v>
      </c>
      <c r="C647">
        <v>49.562658611265903</v>
      </c>
      <c r="D647">
        <v>-4.8296781455551399</v>
      </c>
      <c r="E647">
        <v>-10.1827430973897</v>
      </c>
    </row>
    <row r="648" spans="1:5" x14ac:dyDescent="0.3">
      <c r="A648">
        <v>12920</v>
      </c>
      <c r="B648">
        <v>43.589271983558397</v>
      </c>
      <c r="C648">
        <v>49.5626974684644</v>
      </c>
      <c r="D648">
        <v>-4.8294842216757701</v>
      </c>
      <c r="E648">
        <v>-10.182845530786301</v>
      </c>
    </row>
    <row r="649" spans="1:5" x14ac:dyDescent="0.3">
      <c r="A649">
        <v>12940</v>
      </c>
      <c r="B649">
        <v>43.588998846468499</v>
      </c>
      <c r="C649">
        <v>49.562760949318303</v>
      </c>
      <c r="D649">
        <v>-4.8295134056625102</v>
      </c>
      <c r="E649">
        <v>-10.1828837459667</v>
      </c>
    </row>
    <row r="650" spans="1:5" x14ac:dyDescent="0.3">
      <c r="A650">
        <v>12960</v>
      </c>
      <c r="B650">
        <v>43.588872909240699</v>
      </c>
      <c r="C650">
        <v>49.562862377898199</v>
      </c>
      <c r="D650">
        <v>-4.8299684623035999</v>
      </c>
      <c r="E650">
        <v>-10.182881710014099</v>
      </c>
    </row>
    <row r="651" spans="1:5" x14ac:dyDescent="0.3">
      <c r="A651">
        <v>12980</v>
      </c>
      <c r="B651">
        <v>43.589002180290699</v>
      </c>
      <c r="C651">
        <v>49.562971030619899</v>
      </c>
      <c r="D651">
        <v>-4.8309619344375401</v>
      </c>
      <c r="E651">
        <v>-10.183002675128799</v>
      </c>
    </row>
    <row r="652" spans="1:5" x14ac:dyDescent="0.3">
      <c r="A652">
        <v>13000</v>
      </c>
      <c r="B652">
        <v>43.589502344287197</v>
      </c>
      <c r="C652">
        <v>49.563016023842202</v>
      </c>
      <c r="D652">
        <v>-4.8322634452198603</v>
      </c>
      <c r="E652">
        <v>-10.183608506239</v>
      </c>
    </row>
    <row r="653" spans="1:5" x14ac:dyDescent="0.3">
      <c r="A653">
        <v>13020</v>
      </c>
      <c r="B653">
        <v>43.590442427496797</v>
      </c>
      <c r="C653">
        <v>49.562901386305803</v>
      </c>
      <c r="D653">
        <v>-4.8329067694313403</v>
      </c>
      <c r="E653">
        <v>-10.1850613752523</v>
      </c>
    </row>
    <row r="654" spans="1:5" x14ac:dyDescent="0.3">
      <c r="A654">
        <v>13040</v>
      </c>
      <c r="B654">
        <v>43.591748075999902</v>
      </c>
      <c r="C654">
        <v>49.5625684313259</v>
      </c>
      <c r="D654">
        <v>-4.83082194394549</v>
      </c>
      <c r="E654">
        <v>-10.187021561021499</v>
      </c>
    </row>
    <row r="655" spans="1:5" x14ac:dyDescent="0.3">
      <c r="A655">
        <v>13060</v>
      </c>
      <c r="B655">
        <v>43.593064263473302</v>
      </c>
      <c r="C655">
        <v>49.562206280084901</v>
      </c>
      <c r="D655">
        <v>-4.82293959641735</v>
      </c>
      <c r="E655">
        <v>-10.1872869474384</v>
      </c>
    </row>
    <row r="656" spans="1:5" x14ac:dyDescent="0.3">
      <c r="A656">
        <v>13080</v>
      </c>
      <c r="B656">
        <v>43.593593125728098</v>
      </c>
      <c r="C656">
        <v>49.562541778449599</v>
      </c>
      <c r="D656">
        <v>-4.8065516520900102</v>
      </c>
      <c r="E656">
        <v>-10.181080073666401</v>
      </c>
    </row>
    <row r="657" spans="1:5" x14ac:dyDescent="0.3">
      <c r="A657">
        <v>13100</v>
      </c>
      <c r="B657">
        <v>43.591952793953702</v>
      </c>
      <c r="C657">
        <v>49.564611958217903</v>
      </c>
      <c r="D657">
        <v>-4.7828697588637104</v>
      </c>
      <c r="E657">
        <v>-10.1632712552894</v>
      </c>
    </row>
    <row r="658" spans="1:5" x14ac:dyDescent="0.3">
      <c r="A658">
        <v>13120</v>
      </c>
      <c r="B658">
        <v>43.586158437280197</v>
      </c>
      <c r="C658">
        <v>49.567934525792403</v>
      </c>
      <c r="D658">
        <v>-4.7631530568572904</v>
      </c>
      <c r="E658">
        <v>-10.137161503972401</v>
      </c>
    </row>
    <row r="659" spans="1:5" x14ac:dyDescent="0.3">
      <c r="A659">
        <v>13140</v>
      </c>
      <c r="B659">
        <v>43.5738923117882</v>
      </c>
      <c r="C659">
        <v>49.566928436552502</v>
      </c>
      <c r="D659">
        <v>-4.7757377754005503</v>
      </c>
      <c r="E659">
        <v>-10.130573789787</v>
      </c>
    </row>
    <row r="660" spans="1:5" x14ac:dyDescent="0.3">
      <c r="A660">
        <v>13160</v>
      </c>
      <c r="B660">
        <v>43.553281295855399</v>
      </c>
      <c r="C660">
        <v>49.549739571875797</v>
      </c>
      <c r="D660">
        <v>-4.8682280550685704</v>
      </c>
      <c r="E660">
        <v>-10.2081331696726</v>
      </c>
    </row>
    <row r="661" spans="1:5" x14ac:dyDescent="0.3">
      <c r="A661">
        <v>13180</v>
      </c>
      <c r="B661">
        <v>43.523938051521696</v>
      </c>
      <c r="C661">
        <v>49.503364124000001</v>
      </c>
      <c r="D661">
        <v>-5.09646946241552</v>
      </c>
      <c r="E661">
        <v>-10.454126451888101</v>
      </c>
    </row>
    <row r="662" spans="1:5" x14ac:dyDescent="0.3">
      <c r="A662">
        <v>13200</v>
      </c>
      <c r="B662">
        <v>43.487005568982397</v>
      </c>
      <c r="C662">
        <v>49.419686113004403</v>
      </c>
      <c r="D662">
        <v>-5.5008268712880701</v>
      </c>
      <c r="E662">
        <v>-10.9213268209493</v>
      </c>
    </row>
    <row r="663" spans="1:5" x14ac:dyDescent="0.3">
      <c r="A663">
        <v>13220</v>
      </c>
      <c r="B663">
        <v>43.443730048323602</v>
      </c>
      <c r="C663">
        <v>49.297245270552899</v>
      </c>
      <c r="D663">
        <v>-6.0912655776461904</v>
      </c>
      <c r="E663">
        <v>-11.6050954073278</v>
      </c>
    </row>
    <row r="664" spans="1:5" x14ac:dyDescent="0.3">
      <c r="A664">
        <v>13240</v>
      </c>
      <c r="B664">
        <v>43.394322741471001</v>
      </c>
      <c r="C664">
        <v>49.143388194090903</v>
      </c>
      <c r="D664">
        <v>-6.8579308162183601</v>
      </c>
      <c r="E664">
        <v>-12.4820797887922</v>
      </c>
    </row>
    <row r="665" spans="1:5" x14ac:dyDescent="0.3">
      <c r="A665">
        <v>13260</v>
      </c>
      <c r="B665">
        <v>43.337947176695899</v>
      </c>
      <c r="C665">
        <v>48.971291583621301</v>
      </c>
      <c r="D665">
        <v>-7.7843624540330199</v>
      </c>
      <c r="E665">
        <v>-13.540706847932601</v>
      </c>
    </row>
    <row r="666" spans="1:5" x14ac:dyDescent="0.3">
      <c r="A666">
        <v>13280</v>
      </c>
      <c r="B666">
        <v>43.272872052680697</v>
      </c>
      <c r="C666">
        <v>48.782508429649802</v>
      </c>
      <c r="D666">
        <v>-8.8414296231351894</v>
      </c>
      <c r="E666">
        <v>-14.756554549125701</v>
      </c>
    </row>
    <row r="667" spans="1:5" x14ac:dyDescent="0.3">
      <c r="A667">
        <v>13300</v>
      </c>
      <c r="B667">
        <v>43.197360224665999</v>
      </c>
      <c r="C667">
        <v>48.562542077294303</v>
      </c>
      <c r="D667">
        <v>-9.9773759634831993</v>
      </c>
      <c r="E667">
        <v>-16.067339764033701</v>
      </c>
    </row>
    <row r="668" spans="1:5" x14ac:dyDescent="0.3">
      <c r="A668">
        <v>13320</v>
      </c>
      <c r="B668">
        <v>43.111944599333903</v>
      </c>
      <c r="C668">
        <v>48.304509784044903</v>
      </c>
      <c r="D668">
        <v>-11.1218777310474</v>
      </c>
      <c r="E668">
        <v>-17.383986672845499</v>
      </c>
    </row>
    <row r="669" spans="1:5" x14ac:dyDescent="0.3">
      <c r="A669">
        <v>13340</v>
      </c>
      <c r="B669">
        <v>43.021294109061103</v>
      </c>
      <c r="C669">
        <v>48.023128101355397</v>
      </c>
      <c r="D669">
        <v>-12.2047147992473</v>
      </c>
      <c r="E669">
        <v>-18.626868694698299</v>
      </c>
    </row>
    <row r="670" spans="1:5" x14ac:dyDescent="0.3">
      <c r="A670">
        <v>13360</v>
      </c>
      <c r="B670">
        <v>42.933669058896697</v>
      </c>
      <c r="C670">
        <v>47.753259203094402</v>
      </c>
      <c r="D670">
        <v>-13.167839632538699</v>
      </c>
      <c r="E670">
        <v>-19.731713638116499</v>
      </c>
    </row>
    <row r="671" spans="1:5" x14ac:dyDescent="0.3">
      <c r="A671">
        <v>13380</v>
      </c>
      <c r="B671">
        <v>42.8575377435373</v>
      </c>
      <c r="C671">
        <v>47.544919869542802</v>
      </c>
      <c r="D671">
        <v>-13.9634836890366</v>
      </c>
      <c r="E671">
        <v>-20.622673381868601</v>
      </c>
    </row>
    <row r="672" spans="1:5" x14ac:dyDescent="0.3">
      <c r="A672">
        <v>13400</v>
      </c>
      <c r="B672">
        <v>42.796943277926303</v>
      </c>
      <c r="C672">
        <v>47.424738047230697</v>
      </c>
      <c r="D672">
        <v>-14.572215853713301</v>
      </c>
      <c r="E672">
        <v>-21.2604886608902</v>
      </c>
    </row>
    <row r="673" spans="1:5" x14ac:dyDescent="0.3">
      <c r="A673">
        <v>13420</v>
      </c>
      <c r="B673">
        <v>42.7496495086056</v>
      </c>
      <c r="C673">
        <v>47.355794017617598</v>
      </c>
      <c r="D673">
        <v>-15.0251252899257</v>
      </c>
      <c r="E673">
        <v>-21.711327125682701</v>
      </c>
    </row>
    <row r="674" spans="1:5" x14ac:dyDescent="0.3">
      <c r="A674">
        <v>13440</v>
      </c>
      <c r="B674">
        <v>42.710640413279897</v>
      </c>
      <c r="C674">
        <v>47.279492674783903</v>
      </c>
      <c r="D674">
        <v>-15.3745948512382</v>
      </c>
      <c r="E674">
        <v>-22.077220446606599</v>
      </c>
    </row>
    <row r="675" spans="1:5" x14ac:dyDescent="0.3">
      <c r="A675">
        <v>13460</v>
      </c>
      <c r="B675">
        <v>42.677207325744</v>
      </c>
      <c r="C675">
        <v>47.187507005310898</v>
      </c>
      <c r="D675">
        <v>-15.6473285966961</v>
      </c>
      <c r="E675">
        <v>-22.3898845903942</v>
      </c>
    </row>
    <row r="676" spans="1:5" x14ac:dyDescent="0.3">
      <c r="A676">
        <v>13480</v>
      </c>
      <c r="B676">
        <v>42.650117570588698</v>
      </c>
      <c r="C676">
        <v>47.1112756637933</v>
      </c>
      <c r="D676">
        <v>-15.843948921576899</v>
      </c>
      <c r="E676">
        <v>-22.626384851762001</v>
      </c>
    </row>
    <row r="677" spans="1:5" x14ac:dyDescent="0.3">
      <c r="A677">
        <v>13500</v>
      </c>
      <c r="B677">
        <v>42.631144205231799</v>
      </c>
      <c r="C677">
        <v>47.068768547578301</v>
      </c>
      <c r="D677">
        <v>-15.9655321959247</v>
      </c>
      <c r="E677">
        <v>-22.772581981498199</v>
      </c>
    </row>
    <row r="678" spans="1:5" x14ac:dyDescent="0.3">
      <c r="A678">
        <v>13520</v>
      </c>
      <c r="B678">
        <v>42.620862631301101</v>
      </c>
      <c r="C678">
        <v>47.0542146899625</v>
      </c>
      <c r="D678">
        <v>-16.0247614769692</v>
      </c>
      <c r="E678">
        <v>-22.8399283947968</v>
      </c>
    </row>
    <row r="679" spans="1:5" x14ac:dyDescent="0.3">
      <c r="A679">
        <v>13540</v>
      </c>
      <c r="B679">
        <v>42.618487951865397</v>
      </c>
      <c r="C679">
        <v>47.054433411436499</v>
      </c>
      <c r="D679">
        <v>-16.0423959512603</v>
      </c>
      <c r="E679">
        <v>-22.856830909784399</v>
      </c>
    </row>
    <row r="680" spans="1:5" x14ac:dyDescent="0.3">
      <c r="A680">
        <v>13560</v>
      </c>
      <c r="B680">
        <v>42.622710550614499</v>
      </c>
      <c r="C680">
        <v>47.0585554176863</v>
      </c>
      <c r="D680">
        <v>-16.040309746934501</v>
      </c>
      <c r="E680">
        <v>-22.8549698815719</v>
      </c>
    </row>
    <row r="681" spans="1:5" x14ac:dyDescent="0.3">
      <c r="A681">
        <v>13580</v>
      </c>
      <c r="B681">
        <v>42.632149497443002</v>
      </c>
      <c r="C681">
        <v>47.061580503054103</v>
      </c>
      <c r="D681">
        <v>-16.0351561326199</v>
      </c>
      <c r="E681">
        <v>-22.853017676278501</v>
      </c>
    </row>
    <row r="682" spans="1:5" x14ac:dyDescent="0.3">
      <c r="A682">
        <v>13600</v>
      </c>
      <c r="B682">
        <v>42.645056563656098</v>
      </c>
      <c r="C682">
        <v>47.0631716441086</v>
      </c>
      <c r="D682">
        <v>-16.036165500233199</v>
      </c>
      <c r="E682">
        <v>-22.8536508874224</v>
      </c>
    </row>
    <row r="683" spans="1:5" x14ac:dyDescent="0.3">
      <c r="A683">
        <v>13620</v>
      </c>
      <c r="B683">
        <v>42.658889084888798</v>
      </c>
      <c r="C683">
        <v>47.064282767262299</v>
      </c>
      <c r="D683">
        <v>-16.0456514981149</v>
      </c>
      <c r="E683">
        <v>-22.8561980609188</v>
      </c>
    </row>
    <row r="684" spans="1:5" x14ac:dyDescent="0.3">
      <c r="A684">
        <v>13640</v>
      </c>
      <c r="B684">
        <v>42.670872741557602</v>
      </c>
      <c r="C684">
        <v>47.065457707883297</v>
      </c>
      <c r="D684">
        <v>-16.0600437558724</v>
      </c>
      <c r="E684">
        <v>-22.864391077795698</v>
      </c>
    </row>
    <row r="685" spans="1:5" x14ac:dyDescent="0.3">
      <c r="A685">
        <v>13660</v>
      </c>
      <c r="B685">
        <v>42.679315021594697</v>
      </c>
      <c r="C685">
        <v>47.066721952419996</v>
      </c>
      <c r="D685">
        <v>-16.0732733977948</v>
      </c>
      <c r="E685">
        <v>-22.878578227480499</v>
      </c>
    </row>
    <row r="686" spans="1:5" x14ac:dyDescent="0.3">
      <c r="A686">
        <v>13680</v>
      </c>
      <c r="B686">
        <v>42.684072402073198</v>
      </c>
      <c r="C686">
        <v>47.067853826162597</v>
      </c>
      <c r="D686">
        <v>-16.0815479990626</v>
      </c>
      <c r="E686">
        <v>-22.891805331213501</v>
      </c>
    </row>
    <row r="687" spans="1:5" x14ac:dyDescent="0.3">
      <c r="A687">
        <v>13700</v>
      </c>
      <c r="B687">
        <v>42.685929520256003</v>
      </c>
      <c r="C687">
        <v>47.068573597451802</v>
      </c>
      <c r="D687">
        <v>-16.0848616702621</v>
      </c>
      <c r="E687">
        <v>-22.8986486939841</v>
      </c>
    </row>
    <row r="688" spans="1:5" x14ac:dyDescent="0.3">
      <c r="A688">
        <v>13720</v>
      </c>
      <c r="B688">
        <v>42.685902344775002</v>
      </c>
      <c r="C688">
        <v>47.069118746232803</v>
      </c>
      <c r="D688">
        <v>-16.0850519243427</v>
      </c>
      <c r="E688">
        <v>-22.8999087850625</v>
      </c>
    </row>
    <row r="689" spans="1:5" x14ac:dyDescent="0.3">
      <c r="A689">
        <v>13740</v>
      </c>
      <c r="B689">
        <v>42.684878357808699</v>
      </c>
      <c r="C689">
        <v>47.071283433470597</v>
      </c>
      <c r="D689">
        <v>-16.083922969797399</v>
      </c>
      <c r="E689">
        <v>-22.898767888021101</v>
      </c>
    </row>
    <row r="690" spans="1:5" x14ac:dyDescent="0.3">
      <c r="A690">
        <v>13760</v>
      </c>
      <c r="B690">
        <v>42.6834876471694</v>
      </c>
      <c r="C690">
        <v>47.0784456211098</v>
      </c>
      <c r="D690">
        <v>-16.0826110915444</v>
      </c>
      <c r="E690">
        <v>-22.8974281162022</v>
      </c>
    </row>
    <row r="691" spans="1:5" x14ac:dyDescent="0.3">
      <c r="A691">
        <v>13780</v>
      </c>
      <c r="B691">
        <v>42.682102271471102</v>
      </c>
      <c r="C691">
        <v>47.091281758218102</v>
      </c>
      <c r="D691">
        <v>-16.0816049671283</v>
      </c>
      <c r="E691">
        <v>-22.896653546863899</v>
      </c>
    </row>
    <row r="692" spans="1:5" x14ac:dyDescent="0.3">
      <c r="A692">
        <v>13800</v>
      </c>
      <c r="B692">
        <v>42.680892458537897</v>
      </c>
      <c r="C692">
        <v>47.103861370402399</v>
      </c>
      <c r="D692">
        <v>-16.080983714136401</v>
      </c>
      <c r="E692">
        <v>-22.896356063459301</v>
      </c>
    </row>
    <row r="693" spans="1:5" x14ac:dyDescent="0.3">
      <c r="A693">
        <v>13820</v>
      </c>
      <c r="B693">
        <v>42.679898588779302</v>
      </c>
      <c r="C693">
        <v>47.109021878615899</v>
      </c>
      <c r="D693">
        <v>-16.080645992938901</v>
      </c>
      <c r="E693">
        <v>-22.896234051843098</v>
      </c>
    </row>
    <row r="694" spans="1:5" x14ac:dyDescent="0.3">
      <c r="A694">
        <v>13840</v>
      </c>
      <c r="B694">
        <v>42.679094082718301</v>
      </c>
      <c r="C694">
        <v>47.104454448922802</v>
      </c>
      <c r="D694">
        <v>-16.0804592388468</v>
      </c>
      <c r="E694">
        <v>-22.896107092609402</v>
      </c>
    </row>
    <row r="695" spans="1:5" x14ac:dyDescent="0.3">
      <c r="A695">
        <v>13860</v>
      </c>
      <c r="B695">
        <v>42.678428029461998</v>
      </c>
      <c r="C695">
        <v>47.093137740527403</v>
      </c>
      <c r="D695">
        <v>-16.0803314413095</v>
      </c>
      <c r="E695">
        <v>-22.895954420264101</v>
      </c>
    </row>
    <row r="696" spans="1:5" x14ac:dyDescent="0.3">
      <c r="A696">
        <v>13880</v>
      </c>
      <c r="B696">
        <v>42.677848236322802</v>
      </c>
      <c r="C696">
        <v>47.0824846309253</v>
      </c>
      <c r="D696">
        <v>-16.0802256258692</v>
      </c>
      <c r="E696">
        <v>-22.8958359651078</v>
      </c>
    </row>
    <row r="697" spans="1:5" x14ac:dyDescent="0.3">
      <c r="A697">
        <v>13900</v>
      </c>
      <c r="B697">
        <v>42.677310240839397</v>
      </c>
      <c r="C697">
        <v>47.078142489158701</v>
      </c>
      <c r="D697">
        <v>-16.0801442439931</v>
      </c>
      <c r="E697">
        <v>-22.895799011014201</v>
      </c>
    </row>
    <row r="698" spans="1:5" x14ac:dyDescent="0.3">
      <c r="A698">
        <v>13920</v>
      </c>
      <c r="B698">
        <v>42.676778018926001</v>
      </c>
      <c r="C698">
        <v>47.0789960971168</v>
      </c>
      <c r="D698">
        <v>-16.080104398893202</v>
      </c>
      <c r="E698">
        <v>-22.895830315112999</v>
      </c>
    </row>
    <row r="699" spans="1:5" x14ac:dyDescent="0.3">
      <c r="A699">
        <v>13940</v>
      </c>
      <c r="B699">
        <v>42.676221868452799</v>
      </c>
      <c r="C699">
        <v>47.081445882002697</v>
      </c>
      <c r="D699">
        <v>-16.0801155542655</v>
      </c>
      <c r="E699">
        <v>-22.8958895635161</v>
      </c>
    </row>
    <row r="700" spans="1:5" x14ac:dyDescent="0.3">
      <c r="A700">
        <v>13960</v>
      </c>
      <c r="B700">
        <v>42.675619583893301</v>
      </c>
      <c r="C700">
        <v>47.083653146601399</v>
      </c>
      <c r="D700">
        <v>-16.080171033601498</v>
      </c>
      <c r="E700">
        <v>-22.895965434814801</v>
      </c>
    </row>
    <row r="701" spans="1:5" x14ac:dyDescent="0.3">
      <c r="A701">
        <v>13980</v>
      </c>
      <c r="B701">
        <v>42.674961094784699</v>
      </c>
      <c r="C701">
        <v>47.085295365402601</v>
      </c>
      <c r="D701">
        <v>-16.080255917393799</v>
      </c>
      <c r="E701">
        <v>-22.896085731984002</v>
      </c>
    </row>
    <row r="702" spans="1:5" x14ac:dyDescent="0.3">
      <c r="A702">
        <v>14000</v>
      </c>
      <c r="B702">
        <v>42.674250055365398</v>
      </c>
      <c r="C702">
        <v>47.086386686284499</v>
      </c>
      <c r="D702">
        <v>-16.0803557168461</v>
      </c>
      <c r="E702">
        <v>-22.8962807009584</v>
      </c>
    </row>
    <row r="703" spans="1:5" x14ac:dyDescent="0.3">
      <c r="A703">
        <v>14020</v>
      </c>
      <c r="B703">
        <v>42.673500123245397</v>
      </c>
      <c r="C703">
        <v>47.086786190505698</v>
      </c>
      <c r="D703">
        <v>-16.080451773113801</v>
      </c>
      <c r="E703">
        <v>-22.896556552406501</v>
      </c>
    </row>
    <row r="704" spans="1:5" x14ac:dyDescent="0.3">
      <c r="A704">
        <v>14040</v>
      </c>
      <c r="B704">
        <v>42.672728510720802</v>
      </c>
      <c r="C704">
        <v>47.086815006731598</v>
      </c>
      <c r="D704">
        <v>-16.080516673636701</v>
      </c>
      <c r="E704">
        <v>-22.896905588768199</v>
      </c>
    </row>
    <row r="705" spans="1:5" x14ac:dyDescent="0.3">
      <c r="A705">
        <v>14060</v>
      </c>
      <c r="B705">
        <v>42.671948453612799</v>
      </c>
      <c r="C705">
        <v>47.088721173946702</v>
      </c>
      <c r="D705">
        <v>-16.080528579839601</v>
      </c>
      <c r="E705">
        <v>-22.897307173959799</v>
      </c>
    </row>
    <row r="706" spans="1:5" x14ac:dyDescent="0.3">
      <c r="A706">
        <v>14080</v>
      </c>
      <c r="B706">
        <v>42.671163241209101</v>
      </c>
      <c r="C706">
        <v>47.0971079618147</v>
      </c>
      <c r="D706">
        <v>-16.080506498528599</v>
      </c>
      <c r="E706">
        <v>-22.897706482126299</v>
      </c>
    </row>
    <row r="707" spans="1:5" x14ac:dyDescent="0.3">
      <c r="A707">
        <v>14100</v>
      </c>
      <c r="B707">
        <v>42.670366693532401</v>
      </c>
      <c r="C707">
        <v>47.113851447819002</v>
      </c>
      <c r="D707">
        <v>-16.080568501401899</v>
      </c>
      <c r="E707">
        <v>-22.898032215163401</v>
      </c>
    </row>
    <row r="708" spans="1:5" x14ac:dyDescent="0.3">
      <c r="A708">
        <v>14120</v>
      </c>
      <c r="B708">
        <v>42.669552068693001</v>
      </c>
      <c r="C708">
        <v>47.130673229396699</v>
      </c>
      <c r="D708">
        <v>-16.081011056245899</v>
      </c>
      <c r="E708">
        <v>-22.898354943370499</v>
      </c>
    </row>
    <row r="709" spans="1:5" x14ac:dyDescent="0.3">
      <c r="A709">
        <v>14140</v>
      </c>
      <c r="B709">
        <v>42.668725594281703</v>
      </c>
      <c r="C709">
        <v>47.136236604685699</v>
      </c>
      <c r="D709">
        <v>-16.082360203171</v>
      </c>
      <c r="E709">
        <v>-22.8992474605806</v>
      </c>
    </row>
    <row r="710" spans="1:5" x14ac:dyDescent="0.3">
      <c r="A710">
        <v>14160</v>
      </c>
      <c r="B710">
        <v>42.6679199316047</v>
      </c>
      <c r="C710">
        <v>47.131662537214901</v>
      </c>
      <c r="D710">
        <v>-16.085269203118099</v>
      </c>
      <c r="E710">
        <v>-22.902043523369802</v>
      </c>
    </row>
    <row r="711" spans="1:5" x14ac:dyDescent="0.3">
      <c r="A711">
        <v>14180</v>
      </c>
      <c r="B711">
        <v>42.667208381732898</v>
      </c>
      <c r="C711">
        <v>47.1261132288788</v>
      </c>
      <c r="D711">
        <v>-16.090071677857001</v>
      </c>
      <c r="E711">
        <v>-22.908142678863001</v>
      </c>
    </row>
    <row r="712" spans="1:5" x14ac:dyDescent="0.3">
      <c r="A712">
        <v>14200</v>
      </c>
      <c r="B712">
        <v>42.666718822717002</v>
      </c>
      <c r="C712">
        <v>47.122430656100001</v>
      </c>
      <c r="D712">
        <v>-16.095773115172399</v>
      </c>
      <c r="E712">
        <v>-22.916295825809399</v>
      </c>
    </row>
    <row r="713" spans="1:5" x14ac:dyDescent="0.3">
      <c r="A713">
        <v>14220</v>
      </c>
      <c r="B713">
        <v>42.666631655647599</v>
      </c>
      <c r="C713">
        <v>47.117634262000898</v>
      </c>
      <c r="D713">
        <v>-16.0999824369507</v>
      </c>
      <c r="E713">
        <v>-22.921602928479</v>
      </c>
    </row>
    <row r="714" spans="1:5" x14ac:dyDescent="0.3">
      <c r="A714">
        <v>14240</v>
      </c>
      <c r="B714">
        <v>42.667144162546101</v>
      </c>
      <c r="C714">
        <v>47.112389770970999</v>
      </c>
      <c r="D714">
        <v>-16.1016853327917</v>
      </c>
      <c r="E714">
        <v>-22.921772644137398</v>
      </c>
    </row>
    <row r="715" spans="1:5" x14ac:dyDescent="0.3">
      <c r="A715">
        <v>14260</v>
      </c>
      <c r="B715">
        <v>42.668393568220502</v>
      </c>
      <c r="C715">
        <v>47.112358631511</v>
      </c>
      <c r="D715">
        <v>-16.1027585925025</v>
      </c>
      <c r="E715">
        <v>-22.920917534845199</v>
      </c>
    </row>
    <row r="716" spans="1:5" x14ac:dyDescent="0.3">
      <c r="A716">
        <v>14280</v>
      </c>
      <c r="B716">
        <v>42.670322958521901</v>
      </c>
      <c r="C716">
        <v>47.119346482130098</v>
      </c>
      <c r="D716">
        <v>-16.105367808457</v>
      </c>
      <c r="E716">
        <v>-22.923706596213599</v>
      </c>
    </row>
    <row r="717" spans="1:5" x14ac:dyDescent="0.3">
      <c r="A717">
        <v>14300</v>
      </c>
      <c r="B717">
        <v>42.672472703119602</v>
      </c>
      <c r="C717">
        <v>47.1308957868901</v>
      </c>
      <c r="D717">
        <v>-16.111104357993799</v>
      </c>
      <c r="E717">
        <v>-22.9341781168675</v>
      </c>
    </row>
    <row r="718" spans="1:5" x14ac:dyDescent="0.3">
      <c r="A718">
        <v>14320</v>
      </c>
      <c r="B718">
        <v>42.673718343052499</v>
      </c>
      <c r="C718">
        <v>47.144863353867102</v>
      </c>
      <c r="D718">
        <v>-16.1211212481223</v>
      </c>
      <c r="E718">
        <v>-22.955095240277501</v>
      </c>
    </row>
    <row r="719" spans="1:5" x14ac:dyDescent="0.3">
      <c r="A719">
        <v>14340</v>
      </c>
      <c r="B719">
        <v>42.672492200783502</v>
      </c>
      <c r="C719">
        <v>47.1550628591066</v>
      </c>
      <c r="D719">
        <v>-16.1321594389117</v>
      </c>
      <c r="E719">
        <v>-22.976634989156999</v>
      </c>
    </row>
    <row r="720" spans="1:5" x14ac:dyDescent="0.3">
      <c r="A720">
        <v>14360</v>
      </c>
      <c r="B720">
        <v>42.668051616874003</v>
      </c>
      <c r="C720">
        <v>47.152835224724299</v>
      </c>
      <c r="D720">
        <v>-16.136613071026598</v>
      </c>
      <c r="E720">
        <v>-22.9806954539517</v>
      </c>
    </row>
    <row r="721" spans="1:5" x14ac:dyDescent="0.3">
      <c r="A721">
        <v>14380</v>
      </c>
      <c r="B721">
        <v>42.6615038489767</v>
      </c>
      <c r="C721">
        <v>47.137211727868298</v>
      </c>
      <c r="D721">
        <v>-16.1308301376434</v>
      </c>
      <c r="E721">
        <v>-22.964206044734901</v>
      </c>
    </row>
    <row r="722" spans="1:5" x14ac:dyDescent="0.3">
      <c r="A722">
        <v>14400</v>
      </c>
      <c r="B722">
        <v>42.655270581859099</v>
      </c>
      <c r="C722">
        <v>47.119413971231197</v>
      </c>
      <c r="D722">
        <v>-16.118926114608499</v>
      </c>
      <c r="E722">
        <v>-22.940970690238199</v>
      </c>
    </row>
    <row r="723" spans="1:5" x14ac:dyDescent="0.3">
      <c r="A723">
        <v>14420</v>
      </c>
      <c r="B723">
        <v>42.6518528131</v>
      </c>
      <c r="C723">
        <v>47.112838285374004</v>
      </c>
      <c r="D723">
        <v>-16.108127486725301</v>
      </c>
      <c r="E723">
        <v>-22.9241317930388</v>
      </c>
    </row>
    <row r="724" spans="1:5" x14ac:dyDescent="0.3">
      <c r="A724">
        <v>14440</v>
      </c>
      <c r="B724">
        <v>42.652588411274401</v>
      </c>
      <c r="C724">
        <v>47.1185063777408</v>
      </c>
      <c r="D724">
        <v>-16.104238297629099</v>
      </c>
      <c r="E724">
        <v>-22.9192551369859</v>
      </c>
    </row>
    <row r="725" spans="1:5" x14ac:dyDescent="0.3">
      <c r="A725">
        <v>14460</v>
      </c>
      <c r="B725">
        <v>42.6570842980828</v>
      </c>
      <c r="C725">
        <v>47.129820233256297</v>
      </c>
      <c r="D725">
        <v>-16.109958791515702</v>
      </c>
      <c r="E725">
        <v>-22.9263927724034</v>
      </c>
    </row>
    <row r="726" spans="1:5" x14ac:dyDescent="0.3">
      <c r="A726">
        <v>14480</v>
      </c>
      <c r="B726">
        <v>42.664090210362197</v>
      </c>
      <c r="C726">
        <v>47.142809692065299</v>
      </c>
      <c r="D726">
        <v>-16.125742264513999</v>
      </c>
      <c r="E726">
        <v>-22.944811659774398</v>
      </c>
    </row>
    <row r="727" spans="1:5" x14ac:dyDescent="0.3">
      <c r="A727">
        <v>14500</v>
      </c>
      <c r="B727">
        <v>42.672396267013099</v>
      </c>
      <c r="C727">
        <v>47.153253675518002</v>
      </c>
      <c r="D727">
        <v>-16.150508847662898</v>
      </c>
      <c r="E727">
        <v>-22.974310134262101</v>
      </c>
    </row>
    <row r="728" spans="1:5" x14ac:dyDescent="0.3">
      <c r="A728">
        <v>14520</v>
      </c>
      <c r="B728">
        <v>42.680493043956503</v>
      </c>
      <c r="C728">
        <v>47.157671965538</v>
      </c>
      <c r="D728">
        <v>-16.180320044750498</v>
      </c>
      <c r="E728">
        <v>-23.009308105118201</v>
      </c>
    </row>
    <row r="729" spans="1:5" x14ac:dyDescent="0.3">
      <c r="A729">
        <v>14540</v>
      </c>
      <c r="B729">
        <v>42.686105881524199</v>
      </c>
      <c r="C729">
        <v>47.157768378179398</v>
      </c>
      <c r="D729">
        <v>-16.210214101543801</v>
      </c>
      <c r="E729">
        <v>-23.040118491964702</v>
      </c>
    </row>
    <row r="730" spans="1:5" x14ac:dyDescent="0.3">
      <c r="A730">
        <v>14560</v>
      </c>
      <c r="B730">
        <v>42.687182691028298</v>
      </c>
      <c r="C730">
        <v>47.157040635474701</v>
      </c>
      <c r="D730">
        <v>-16.2388578393609</v>
      </c>
      <c r="E730">
        <v>-23.062177233268301</v>
      </c>
    </row>
    <row r="731" spans="1:5" x14ac:dyDescent="0.3">
      <c r="A731">
        <v>14580</v>
      </c>
      <c r="B731">
        <v>42.6835995813286</v>
      </c>
      <c r="C731">
        <v>47.157319979685703</v>
      </c>
      <c r="D731">
        <v>-16.270964687783401</v>
      </c>
      <c r="E731">
        <v>-23.082948519620501</v>
      </c>
    </row>
    <row r="732" spans="1:5" x14ac:dyDescent="0.3">
      <c r="A732">
        <v>14600</v>
      </c>
      <c r="B732">
        <v>42.676964013337098</v>
      </c>
      <c r="C732">
        <v>47.158826395593401</v>
      </c>
      <c r="D732">
        <v>-16.314419181766102</v>
      </c>
      <c r="E732">
        <v>-23.120044349783601</v>
      </c>
    </row>
    <row r="733" spans="1:5" x14ac:dyDescent="0.3">
      <c r="A733">
        <v>14620</v>
      </c>
      <c r="B733">
        <v>42.668592599295202</v>
      </c>
      <c r="C733">
        <v>47.159700446648699</v>
      </c>
      <c r="D733">
        <v>-16.370823038886002</v>
      </c>
      <c r="E733">
        <v>-23.184193995826401</v>
      </c>
    </row>
    <row r="734" spans="1:5" x14ac:dyDescent="0.3">
      <c r="A734">
        <v>14640</v>
      </c>
      <c r="B734">
        <v>42.658363790101099</v>
      </c>
      <c r="C734">
        <v>47.154396908282898</v>
      </c>
      <c r="D734">
        <v>-16.429129730918898</v>
      </c>
      <c r="E734">
        <v>-23.2654943934477</v>
      </c>
    </row>
    <row r="735" spans="1:5" x14ac:dyDescent="0.3">
      <c r="A735">
        <v>14660</v>
      </c>
      <c r="B735">
        <v>42.645238177015997</v>
      </c>
      <c r="C735">
        <v>47.1356511248934</v>
      </c>
      <c r="D735">
        <v>-16.467622229973099</v>
      </c>
      <c r="E735">
        <v>-23.334532397346301</v>
      </c>
    </row>
    <row r="736" spans="1:5" x14ac:dyDescent="0.3">
      <c r="A736">
        <v>14680</v>
      </c>
      <c r="B736">
        <v>42.628493753438597</v>
      </c>
      <c r="C736">
        <v>47.101827154715501</v>
      </c>
      <c r="D736">
        <v>-16.4572687232939</v>
      </c>
      <c r="E736">
        <v>-23.343687741281698</v>
      </c>
    </row>
    <row r="737" spans="1:5" x14ac:dyDescent="0.3">
      <c r="A737">
        <v>14700</v>
      </c>
      <c r="B737">
        <v>42.609241107819003</v>
      </c>
      <c r="C737">
        <v>47.062497928965101</v>
      </c>
      <c r="D737">
        <v>-16.375711560230801</v>
      </c>
      <c r="E737">
        <v>-23.2489443355236</v>
      </c>
    </row>
    <row r="738" spans="1:5" x14ac:dyDescent="0.3">
      <c r="A738">
        <v>14720</v>
      </c>
      <c r="B738">
        <v>42.591286230323</v>
      </c>
      <c r="C738">
        <v>47.033691158665299</v>
      </c>
      <c r="D738">
        <v>-16.2357264506423</v>
      </c>
      <c r="E738">
        <v>-23.0650711871216</v>
      </c>
    </row>
    <row r="739" spans="1:5" x14ac:dyDescent="0.3">
      <c r="A739">
        <v>14740</v>
      </c>
      <c r="B739">
        <v>42.579860377482497</v>
      </c>
      <c r="C739">
        <v>47.024899006101599</v>
      </c>
      <c r="D739">
        <v>-16.091180907043501</v>
      </c>
      <c r="E739">
        <v>-22.880711862424398</v>
      </c>
    </row>
    <row r="740" spans="1:5" x14ac:dyDescent="0.3">
      <c r="A740">
        <v>14760</v>
      </c>
      <c r="B740">
        <v>42.578854026581702</v>
      </c>
      <c r="C740">
        <v>47.035987693738498</v>
      </c>
      <c r="D740">
        <v>-15.999047523569899</v>
      </c>
      <c r="E740">
        <v>-22.784256435140801</v>
      </c>
    </row>
    <row r="741" spans="1:5" x14ac:dyDescent="0.3">
      <c r="A741">
        <v>14780</v>
      </c>
      <c r="B741">
        <v>42.588358825593602</v>
      </c>
      <c r="C741">
        <v>47.061894482947999</v>
      </c>
      <c r="D741">
        <v>-15.9795968126404</v>
      </c>
      <c r="E741">
        <v>-22.790492312103499</v>
      </c>
    </row>
    <row r="742" spans="1:5" x14ac:dyDescent="0.3">
      <c r="A742">
        <v>14800</v>
      </c>
      <c r="B742">
        <v>42.604406787735002</v>
      </c>
      <c r="C742">
        <v>47.092538789664196</v>
      </c>
      <c r="D742">
        <v>-16.0144865008388</v>
      </c>
      <c r="E742">
        <v>-22.8539313004209</v>
      </c>
    </row>
    <row r="743" spans="1:5" x14ac:dyDescent="0.3">
      <c r="A743">
        <v>14820</v>
      </c>
      <c r="B743">
        <v>42.621805813474403</v>
      </c>
      <c r="C743">
        <v>47.117838488662898</v>
      </c>
      <c r="D743">
        <v>-16.0690375923113</v>
      </c>
      <c r="E743">
        <v>-22.920470436104399</v>
      </c>
    </row>
    <row r="744" spans="1:5" x14ac:dyDescent="0.3">
      <c r="A744">
        <v>14840</v>
      </c>
      <c r="B744">
        <v>42.636671177790497</v>
      </c>
      <c r="C744">
        <v>47.130808958421703</v>
      </c>
      <c r="D744">
        <v>-16.115065326698002</v>
      </c>
      <c r="E744">
        <v>-22.9586924700086</v>
      </c>
    </row>
    <row r="745" spans="1:5" x14ac:dyDescent="0.3">
      <c r="A745">
        <v>14860</v>
      </c>
      <c r="B745">
        <v>42.6468565519558</v>
      </c>
      <c r="C745">
        <v>47.130286287617103</v>
      </c>
      <c r="D745">
        <v>-16.1431663064884</v>
      </c>
      <c r="E745">
        <v>-22.969416500726101</v>
      </c>
    </row>
    <row r="746" spans="1:5" x14ac:dyDescent="0.3">
      <c r="A746">
        <v>14880</v>
      </c>
      <c r="B746">
        <v>42.652171796277699</v>
      </c>
      <c r="C746">
        <v>47.127166953516102</v>
      </c>
      <c r="D746">
        <v>-16.156093708532602</v>
      </c>
      <c r="E746">
        <v>-22.968099066638501</v>
      </c>
    </row>
    <row r="747" spans="1:5" x14ac:dyDescent="0.3">
      <c r="A747">
        <v>14900</v>
      </c>
      <c r="B747">
        <v>42.653648330509</v>
      </c>
      <c r="C747">
        <v>47.129072993072597</v>
      </c>
      <c r="D747">
        <v>-16.157377828523199</v>
      </c>
      <c r="E747">
        <v>-22.9634134855832</v>
      </c>
    </row>
    <row r="748" spans="1:5" x14ac:dyDescent="0.3">
      <c r="A748">
        <v>14920</v>
      </c>
      <c r="B748">
        <v>42.652826562495399</v>
      </c>
      <c r="C748">
        <v>47.132846193993103</v>
      </c>
      <c r="D748">
        <v>-16.1517530395937</v>
      </c>
      <c r="E748">
        <v>-22.958901317324202</v>
      </c>
    </row>
    <row r="749" spans="1:5" x14ac:dyDescent="0.3">
      <c r="A749">
        <v>14940</v>
      </c>
      <c r="B749">
        <v>42.651963998470897</v>
      </c>
      <c r="C749">
        <v>47.139353664879998</v>
      </c>
      <c r="D749">
        <v>-16.145198135342898</v>
      </c>
      <c r="E749">
        <v>-22.952883916802801</v>
      </c>
    </row>
    <row r="750" spans="1:5" x14ac:dyDescent="0.3">
      <c r="A750">
        <v>14960</v>
      </c>
      <c r="B750">
        <v>42.652647268474098</v>
      </c>
      <c r="C750">
        <v>47.146754704103103</v>
      </c>
      <c r="D750">
        <v>-16.141263341990999</v>
      </c>
      <c r="E750">
        <v>-22.940700043957801</v>
      </c>
    </row>
    <row r="751" spans="1:5" x14ac:dyDescent="0.3">
      <c r="A751">
        <v>14980</v>
      </c>
      <c r="B751">
        <v>42.654953625296599</v>
      </c>
      <c r="C751">
        <v>47.148064578446601</v>
      </c>
      <c r="D751">
        <v>-16.1414275766572</v>
      </c>
      <c r="E751">
        <v>-22.927616328708201</v>
      </c>
    </row>
    <row r="752" spans="1:5" x14ac:dyDescent="0.3">
      <c r="A752">
        <v>15000</v>
      </c>
      <c r="B752">
        <v>42.658391477048802</v>
      </c>
      <c r="C752">
        <v>47.145751725895799</v>
      </c>
      <c r="D752">
        <v>-16.1449515741906</v>
      </c>
      <c r="E752">
        <v>-22.9235036430888</v>
      </c>
    </row>
    <row r="753" spans="1:5" x14ac:dyDescent="0.3">
      <c r="A753">
        <v>15020</v>
      </c>
      <c r="B753">
        <v>42.662175628383402</v>
      </c>
      <c r="C753">
        <v>47.147009196936402</v>
      </c>
      <c r="D753">
        <v>-16.1491130538456</v>
      </c>
      <c r="E753">
        <v>-22.9282711782466</v>
      </c>
    </row>
    <row r="754" spans="1:5" x14ac:dyDescent="0.3">
      <c r="A754">
        <v>15040</v>
      </c>
      <c r="B754">
        <v>42.665828671851799</v>
      </c>
      <c r="C754">
        <v>47.154439621386302</v>
      </c>
      <c r="D754">
        <v>-16.151543586233299</v>
      </c>
      <c r="E754">
        <v>-22.932520775606001</v>
      </c>
    </row>
    <row r="755" spans="1:5" x14ac:dyDescent="0.3">
      <c r="A755">
        <v>15060</v>
      </c>
      <c r="B755">
        <v>42.669704372433003</v>
      </c>
      <c r="C755">
        <v>47.161754848451999</v>
      </c>
      <c r="D755">
        <v>-16.150634186882499</v>
      </c>
      <c r="E755">
        <v>-22.9291483374097</v>
      </c>
    </row>
    <row r="756" spans="1:5" x14ac:dyDescent="0.3">
      <c r="A756">
        <v>15080</v>
      </c>
      <c r="B756">
        <v>42.674523691015501</v>
      </c>
      <c r="C756">
        <v>47.160061769955703</v>
      </c>
      <c r="D756">
        <v>-16.144886014960701</v>
      </c>
      <c r="E756">
        <v>-22.9202375465836</v>
      </c>
    </row>
    <row r="757" spans="1:5" x14ac:dyDescent="0.3">
      <c r="A757">
        <v>15100</v>
      </c>
      <c r="B757">
        <v>42.680876606511902</v>
      </c>
      <c r="C757">
        <v>47.153373448997897</v>
      </c>
      <c r="D757">
        <v>-16.1335375700708</v>
      </c>
      <c r="E757">
        <v>-22.9116245287473</v>
      </c>
    </row>
    <row r="758" spans="1:5" x14ac:dyDescent="0.3">
      <c r="A758">
        <v>15120</v>
      </c>
      <c r="B758">
        <v>42.687713814479601</v>
      </c>
      <c r="C758">
        <v>47.150095532749802</v>
      </c>
      <c r="D758">
        <v>-16.117422279817699</v>
      </c>
      <c r="E758">
        <v>-22.9037265384592</v>
      </c>
    </row>
    <row r="759" spans="1:5" x14ac:dyDescent="0.3">
      <c r="A759">
        <v>15140</v>
      </c>
      <c r="B759">
        <v>42.691230398383098</v>
      </c>
      <c r="C759">
        <v>47.152600154601103</v>
      </c>
      <c r="D759">
        <v>-16.100252254668298</v>
      </c>
      <c r="E759">
        <v>-22.889019480047299</v>
      </c>
    </row>
    <row r="760" spans="1:5" x14ac:dyDescent="0.3">
      <c r="A760">
        <v>15160</v>
      </c>
      <c r="B760">
        <v>42.685685001276802</v>
      </c>
      <c r="C760">
        <v>47.1604404636414</v>
      </c>
      <c r="D760">
        <v>-16.0958558171479</v>
      </c>
      <c r="E760">
        <v>-22.868292001959102</v>
      </c>
    </row>
    <row r="761" spans="1:5" x14ac:dyDescent="0.3">
      <c r="A761">
        <v>15180</v>
      </c>
      <c r="B761">
        <v>42.664204218265603</v>
      </c>
      <c r="C761">
        <v>47.158505375616599</v>
      </c>
      <c r="D761">
        <v>-16.138341165130502</v>
      </c>
      <c r="E761">
        <v>-22.8807406171947</v>
      </c>
    </row>
    <row r="762" spans="1:5" x14ac:dyDescent="0.3">
      <c r="A762">
        <v>15200</v>
      </c>
      <c r="B762">
        <v>42.620247959489397</v>
      </c>
      <c r="C762">
        <v>47.109256913938097</v>
      </c>
      <c r="D762">
        <v>-16.281667550379801</v>
      </c>
      <c r="E762">
        <v>-23.013085625439299</v>
      </c>
    </row>
    <row r="763" spans="1:5" x14ac:dyDescent="0.3">
      <c r="A763">
        <v>15220</v>
      </c>
      <c r="B763">
        <v>42.5504760691257</v>
      </c>
      <c r="C763">
        <v>46.976197683101098</v>
      </c>
      <c r="D763">
        <v>-16.5801556735492</v>
      </c>
      <c r="E763">
        <v>-23.356843019156202</v>
      </c>
    </row>
    <row r="764" spans="1:5" x14ac:dyDescent="0.3">
      <c r="A764">
        <v>15240</v>
      </c>
      <c r="B764">
        <v>42.456291415780598</v>
      </c>
      <c r="C764">
        <v>46.7662782989335</v>
      </c>
      <c r="D764">
        <v>-17.054377718320101</v>
      </c>
      <c r="E764">
        <v>-23.931145396057801</v>
      </c>
    </row>
    <row r="765" spans="1:5" x14ac:dyDescent="0.3">
      <c r="A765">
        <v>15260</v>
      </c>
      <c r="B765">
        <v>42.3418901054402</v>
      </c>
      <c r="C765">
        <v>46.530476604845902</v>
      </c>
      <c r="D765">
        <v>-17.677434937931601</v>
      </c>
      <c r="E765">
        <v>-24.6668536066569</v>
      </c>
    </row>
    <row r="766" spans="1:5" x14ac:dyDescent="0.3">
      <c r="A766">
        <v>15280</v>
      </c>
      <c r="B766">
        <v>42.209170104876399</v>
      </c>
      <c r="C766">
        <v>46.294641821865397</v>
      </c>
      <c r="D766">
        <v>-18.405643053284201</v>
      </c>
      <c r="E766">
        <v>-25.487957709699799</v>
      </c>
    </row>
    <row r="767" spans="1:5" x14ac:dyDescent="0.3">
      <c r="A767">
        <v>15300</v>
      </c>
      <c r="B767">
        <v>42.054607949285099</v>
      </c>
      <c r="C767">
        <v>46.029219660461102</v>
      </c>
      <c r="D767">
        <v>-19.2117389000665</v>
      </c>
      <c r="E767">
        <v>-26.370581853068199</v>
      </c>
    </row>
    <row r="768" spans="1:5" x14ac:dyDescent="0.3">
      <c r="A768">
        <v>15320</v>
      </c>
      <c r="B768">
        <v>41.872405330223899</v>
      </c>
      <c r="C768">
        <v>45.711737366961401</v>
      </c>
      <c r="D768">
        <v>-20.084872068272499</v>
      </c>
      <c r="E768">
        <v>-27.316280684678901</v>
      </c>
    </row>
    <row r="769" spans="1:5" x14ac:dyDescent="0.3">
      <c r="A769">
        <v>15340</v>
      </c>
      <c r="B769">
        <v>41.658904266642097</v>
      </c>
      <c r="C769">
        <v>45.356624796087502</v>
      </c>
      <c r="D769">
        <v>-21.0188011558702</v>
      </c>
      <c r="E769">
        <v>-28.322542172113099</v>
      </c>
    </row>
    <row r="770" spans="1:5" x14ac:dyDescent="0.3">
      <c r="A770">
        <v>15360</v>
      </c>
      <c r="B770">
        <v>41.413938954299397</v>
      </c>
      <c r="C770">
        <v>44.961191841210002</v>
      </c>
      <c r="D770">
        <v>-22.007105381858299</v>
      </c>
      <c r="E770">
        <v>-29.3943430475538</v>
      </c>
    </row>
    <row r="771" spans="1:5" x14ac:dyDescent="0.3">
      <c r="A771">
        <v>15380</v>
      </c>
      <c r="B771">
        <v>41.1432824806759</v>
      </c>
      <c r="C771">
        <v>44.4919604335022</v>
      </c>
      <c r="D771">
        <v>-23.0318102027626</v>
      </c>
      <c r="E771">
        <v>-30.531478439822099</v>
      </c>
    </row>
    <row r="772" spans="1:5" x14ac:dyDescent="0.3">
      <c r="A772">
        <v>15400</v>
      </c>
      <c r="B772">
        <v>40.863035683064403</v>
      </c>
      <c r="C772">
        <v>43.957191205339001</v>
      </c>
      <c r="D772">
        <v>-24.0408530258435</v>
      </c>
      <c r="E772">
        <v>-31.669744568218</v>
      </c>
    </row>
    <row r="773" spans="1:5" x14ac:dyDescent="0.3">
      <c r="A773">
        <v>15420</v>
      </c>
      <c r="B773">
        <v>40.598847822078604</v>
      </c>
      <c r="C773">
        <v>43.4438355029585</v>
      </c>
      <c r="D773">
        <v>-24.951850937979899</v>
      </c>
      <c r="E773">
        <v>-32.682731768790497</v>
      </c>
    </row>
    <row r="774" spans="1:5" x14ac:dyDescent="0.3">
      <c r="A774">
        <v>15440</v>
      </c>
      <c r="B774">
        <v>40.3767178083719</v>
      </c>
      <c r="C774">
        <v>43.049450102377598</v>
      </c>
      <c r="D774">
        <v>-25.698474729823999</v>
      </c>
      <c r="E774">
        <v>-33.478963260521098</v>
      </c>
    </row>
    <row r="775" spans="1:5" x14ac:dyDescent="0.3">
      <c r="A775">
        <v>15460</v>
      </c>
      <c r="B775">
        <v>40.212474172595002</v>
      </c>
      <c r="C775">
        <v>42.803860163377998</v>
      </c>
      <c r="D775">
        <v>-26.2638050358611</v>
      </c>
      <c r="E775">
        <v>-34.056537872026801</v>
      </c>
    </row>
    <row r="776" spans="1:5" x14ac:dyDescent="0.3">
      <c r="A776">
        <v>15480</v>
      </c>
      <c r="B776">
        <v>40.107934236972298</v>
      </c>
      <c r="C776">
        <v>42.670824505022999</v>
      </c>
      <c r="D776">
        <v>-26.6676856399347</v>
      </c>
      <c r="E776">
        <v>-34.461585815969997</v>
      </c>
    </row>
    <row r="777" spans="1:5" x14ac:dyDescent="0.3">
      <c r="A777">
        <v>15500</v>
      </c>
      <c r="B777">
        <v>40.053906105350698</v>
      </c>
      <c r="C777">
        <v>42.594432808636299</v>
      </c>
      <c r="D777">
        <v>-26.943436416698098</v>
      </c>
      <c r="E777">
        <v>-34.7432845044682</v>
      </c>
    </row>
    <row r="778" spans="1:5" x14ac:dyDescent="0.3">
      <c r="A778">
        <v>15520</v>
      </c>
      <c r="B778">
        <v>40.036279011105201</v>
      </c>
      <c r="C778">
        <v>42.540783756079399</v>
      </c>
      <c r="D778">
        <v>-27.125415882127601</v>
      </c>
      <c r="E778">
        <v>-34.9369905037995</v>
      </c>
    </row>
    <row r="779" spans="1:5" x14ac:dyDescent="0.3">
      <c r="A779">
        <v>15540</v>
      </c>
      <c r="B779">
        <v>40.041194255731902</v>
      </c>
      <c r="C779">
        <v>42.511923942607297</v>
      </c>
      <c r="D779">
        <v>-27.243071399322499</v>
      </c>
      <c r="E779">
        <v>-35.062594029554703</v>
      </c>
    </row>
    <row r="780" spans="1:5" x14ac:dyDescent="0.3">
      <c r="A780">
        <v>15560</v>
      </c>
      <c r="B780">
        <v>40.0568677510065</v>
      </c>
      <c r="C780">
        <v>42.516248342850801</v>
      </c>
      <c r="D780">
        <v>-27.320099641200301</v>
      </c>
      <c r="E780">
        <v>-35.138935998467602</v>
      </c>
    </row>
    <row r="781" spans="1:5" x14ac:dyDescent="0.3">
      <c r="A781">
        <v>15580</v>
      </c>
      <c r="B781">
        <v>40.074056907952603</v>
      </c>
      <c r="C781">
        <v>42.5401723225594</v>
      </c>
      <c r="D781">
        <v>-27.3735820550827</v>
      </c>
      <c r="E781">
        <v>-35.187792739909199</v>
      </c>
    </row>
    <row r="782" spans="1:5" x14ac:dyDescent="0.3">
      <c r="A782">
        <v>15600</v>
      </c>
      <c r="B782">
        <v>40.086990622333602</v>
      </c>
      <c r="C782">
        <v>42.559341805968302</v>
      </c>
      <c r="D782">
        <v>-27.414765916453401</v>
      </c>
      <c r="E782">
        <v>-35.226790255496503</v>
      </c>
    </row>
    <row r="783" spans="1:5" x14ac:dyDescent="0.3">
      <c r="A783">
        <v>15620</v>
      </c>
      <c r="B783">
        <v>40.093455510696501</v>
      </c>
      <c r="C783">
        <v>42.559669552491798</v>
      </c>
      <c r="D783">
        <v>-27.452340743689899</v>
      </c>
      <c r="E783">
        <v>-35.268281186553899</v>
      </c>
    </row>
    <row r="784" spans="1:5" x14ac:dyDescent="0.3">
      <c r="A784">
        <v>15640</v>
      </c>
      <c r="B784">
        <v>40.093795700347997</v>
      </c>
      <c r="C784">
        <v>42.542917521219103</v>
      </c>
      <c r="D784">
        <v>-27.493224854867901</v>
      </c>
      <c r="E784">
        <v>-35.318800969774699</v>
      </c>
    </row>
    <row r="785" spans="1:5" x14ac:dyDescent="0.3">
      <c r="A785">
        <v>15660</v>
      </c>
      <c r="B785">
        <v>40.090066706981602</v>
      </c>
      <c r="C785">
        <v>42.5232795797398</v>
      </c>
      <c r="D785">
        <v>-27.542018297340999</v>
      </c>
      <c r="E785">
        <v>-35.378748349525303</v>
      </c>
    </row>
    <row r="786" spans="1:5" x14ac:dyDescent="0.3">
      <c r="A786">
        <v>15680</v>
      </c>
      <c r="B786">
        <v>40.085334561873097</v>
      </c>
      <c r="C786">
        <v>42.515362557113001</v>
      </c>
      <c r="D786">
        <v>-27.599624805120701</v>
      </c>
      <c r="E786">
        <v>-35.4435969919314</v>
      </c>
    </row>
    <row r="787" spans="1:5" x14ac:dyDescent="0.3">
      <c r="A787">
        <v>15700</v>
      </c>
      <c r="B787">
        <v>40.082449083282803</v>
      </c>
      <c r="C787">
        <v>42.520234373649302</v>
      </c>
      <c r="D787">
        <v>-27.664138916773599</v>
      </c>
      <c r="E787">
        <v>-35.509641575605201</v>
      </c>
    </row>
    <row r="788" spans="1:5" x14ac:dyDescent="0.3">
      <c r="A788">
        <v>15720</v>
      </c>
      <c r="B788">
        <v>40.082954832421002</v>
      </c>
      <c r="C788">
        <v>42.5310005218941</v>
      </c>
      <c r="D788">
        <v>-27.733527739424201</v>
      </c>
      <c r="E788">
        <v>-35.578527410547203</v>
      </c>
    </row>
    <row r="789" spans="1:5" x14ac:dyDescent="0.3">
      <c r="A789">
        <v>15740</v>
      </c>
      <c r="B789">
        <v>40.086819142115701</v>
      </c>
      <c r="C789">
        <v>42.543561497138903</v>
      </c>
      <c r="D789">
        <v>-27.804198864475499</v>
      </c>
      <c r="E789">
        <v>-35.650410320686198</v>
      </c>
    </row>
    <row r="790" spans="1:5" x14ac:dyDescent="0.3">
      <c r="A790">
        <v>15760</v>
      </c>
      <c r="B790">
        <v>40.092787536695603</v>
      </c>
      <c r="C790">
        <v>42.553786883660997</v>
      </c>
      <c r="D790">
        <v>-27.8695744483237</v>
      </c>
      <c r="E790">
        <v>-35.719037744139399</v>
      </c>
    </row>
    <row r="791" spans="1:5" x14ac:dyDescent="0.3">
      <c r="A791">
        <v>15780</v>
      </c>
      <c r="B791">
        <v>40.099332132828899</v>
      </c>
      <c r="C791">
        <v>42.558261641190597</v>
      </c>
      <c r="D791">
        <v>-27.921856194633602</v>
      </c>
      <c r="E791">
        <v>-35.7748423712315</v>
      </c>
    </row>
    <row r="792" spans="1:5" x14ac:dyDescent="0.3">
      <c r="A792">
        <v>15800</v>
      </c>
      <c r="B792">
        <v>40.1053724903215</v>
      </c>
      <c r="C792">
        <v>42.5586452132872</v>
      </c>
      <c r="D792">
        <v>-27.954558493417</v>
      </c>
      <c r="E792">
        <v>-35.8089614115895</v>
      </c>
    </row>
    <row r="793" spans="1:5" x14ac:dyDescent="0.3">
      <c r="A793">
        <v>15820</v>
      </c>
      <c r="B793">
        <v>40.1100112785169</v>
      </c>
      <c r="C793">
        <v>42.558231007299398</v>
      </c>
      <c r="D793">
        <v>-27.965200466196599</v>
      </c>
      <c r="E793">
        <v>-35.817662483876902</v>
      </c>
    </row>
    <row r="794" spans="1:5" x14ac:dyDescent="0.3">
      <c r="A794">
        <v>15840</v>
      </c>
      <c r="B794">
        <v>40.112378422797903</v>
      </c>
      <c r="C794">
        <v>42.5583444996007</v>
      </c>
      <c r="D794">
        <v>-27.9554634600998</v>
      </c>
      <c r="E794">
        <v>-35.801850046925203</v>
      </c>
    </row>
    <row r="795" spans="1:5" x14ac:dyDescent="0.3">
      <c r="A795">
        <v>15860</v>
      </c>
      <c r="B795">
        <v>40.112594261232097</v>
      </c>
      <c r="C795">
        <v>42.558737003981598</v>
      </c>
      <c r="D795">
        <v>-27.929789065057001</v>
      </c>
      <c r="E795">
        <v>-35.765656174441901</v>
      </c>
    </row>
    <row r="796" spans="1:5" x14ac:dyDescent="0.3">
      <c r="A796">
        <v>15880</v>
      </c>
      <c r="B796">
        <v>40.1124593890207</v>
      </c>
      <c r="C796">
        <v>42.558671518669399</v>
      </c>
      <c r="D796">
        <v>-27.8966642839227</v>
      </c>
      <c r="E796">
        <v>-35.721913342516203</v>
      </c>
    </row>
    <row r="797" spans="1:5" x14ac:dyDescent="0.3">
      <c r="A797">
        <v>15900</v>
      </c>
      <c r="B797">
        <v>40.1144305466254</v>
      </c>
      <c r="C797">
        <v>42.557772467097799</v>
      </c>
      <c r="D797">
        <v>-27.868991096864999</v>
      </c>
      <c r="E797">
        <v>-35.690071300335703</v>
      </c>
    </row>
    <row r="798" spans="1:5" x14ac:dyDescent="0.3">
      <c r="A798">
        <v>15920</v>
      </c>
      <c r="B798">
        <v>40.120141959665197</v>
      </c>
      <c r="C798">
        <v>42.556818475402601</v>
      </c>
      <c r="D798">
        <v>-27.858700659588099</v>
      </c>
      <c r="E798">
        <v>-35.682769145207899</v>
      </c>
    </row>
    <row r="799" spans="1:5" x14ac:dyDescent="0.3">
      <c r="A799">
        <v>15940</v>
      </c>
      <c r="B799">
        <v>40.129647915613099</v>
      </c>
      <c r="C799">
        <v>42.5582718086482</v>
      </c>
      <c r="D799">
        <v>-27.869549219092399</v>
      </c>
      <c r="E799">
        <v>-35.6996767963251</v>
      </c>
    </row>
    <row r="800" spans="1:5" x14ac:dyDescent="0.3">
      <c r="A800">
        <v>15960</v>
      </c>
      <c r="B800">
        <v>40.141230448410703</v>
      </c>
      <c r="C800">
        <v>42.565189114460203</v>
      </c>
      <c r="D800">
        <v>-27.894201751922999</v>
      </c>
      <c r="E800">
        <v>-35.731008535388902</v>
      </c>
    </row>
    <row r="801" spans="1:5" x14ac:dyDescent="0.3">
      <c r="A801">
        <v>15980</v>
      </c>
      <c r="B801">
        <v>40.152243387010003</v>
      </c>
      <c r="C801">
        <v>42.575881325657903</v>
      </c>
      <c r="D801">
        <v>-27.917708119999698</v>
      </c>
      <c r="E801">
        <v>-35.761617842897302</v>
      </c>
    </row>
    <row r="802" spans="1:5" x14ac:dyDescent="0.3">
      <c r="A802">
        <v>16000</v>
      </c>
      <c r="B802">
        <v>40.160662563989298</v>
      </c>
      <c r="C802">
        <v>42.580903570309701</v>
      </c>
      <c r="D802">
        <v>-27.9262365768531</v>
      </c>
      <c r="E802">
        <v>-35.775363454569103</v>
      </c>
    </row>
    <row r="803" spans="1:5" x14ac:dyDescent="0.3">
      <c r="A803">
        <v>16020</v>
      </c>
      <c r="B803">
        <v>40.165705652453198</v>
      </c>
      <c r="C803">
        <v>42.574548289820299</v>
      </c>
      <c r="D803">
        <v>-27.915797628667999</v>
      </c>
      <c r="E803">
        <v>-35.764435398497398</v>
      </c>
    </row>
    <row r="804" spans="1:5" x14ac:dyDescent="0.3">
      <c r="A804">
        <v>16040</v>
      </c>
      <c r="B804">
        <v>40.167291196852403</v>
      </c>
      <c r="C804">
        <v>42.565757507788902</v>
      </c>
      <c r="D804">
        <v>-27.893992064071401</v>
      </c>
      <c r="E804">
        <v>-35.739083497476301</v>
      </c>
    </row>
    <row r="805" spans="1:5" x14ac:dyDescent="0.3">
      <c r="A805">
        <v>16060</v>
      </c>
      <c r="B805">
        <v>40.165412702453402</v>
      </c>
      <c r="C805">
        <v>42.568323799620899</v>
      </c>
      <c r="D805">
        <v>-27.8715638745517</v>
      </c>
      <c r="E805">
        <v>-35.7173099609942</v>
      </c>
    </row>
    <row r="806" spans="1:5" x14ac:dyDescent="0.3">
      <c r="A806">
        <v>16080</v>
      </c>
      <c r="B806">
        <v>40.159933034806301</v>
      </c>
      <c r="C806">
        <v>42.584921784938402</v>
      </c>
      <c r="D806">
        <v>-27.851704590616901</v>
      </c>
      <c r="E806">
        <v>-35.701515174776603</v>
      </c>
    </row>
    <row r="807" spans="1:5" x14ac:dyDescent="0.3">
      <c r="A807">
        <v>16100</v>
      </c>
      <c r="B807">
        <v>40.150792757996797</v>
      </c>
      <c r="C807">
        <v>42.602206027837099</v>
      </c>
      <c r="D807">
        <v>-27.830387799427001</v>
      </c>
      <c r="E807">
        <v>-35.679009219915002</v>
      </c>
    </row>
    <row r="808" spans="1:5" x14ac:dyDescent="0.3">
      <c r="A808">
        <v>16120</v>
      </c>
      <c r="B808">
        <v>40.138651229215299</v>
      </c>
      <c r="C808">
        <v>42.602992579909099</v>
      </c>
      <c r="D808">
        <v>-27.804935961161799</v>
      </c>
      <c r="E808">
        <v>-35.643960786419903</v>
      </c>
    </row>
    <row r="809" spans="1:5" x14ac:dyDescent="0.3">
      <c r="A809">
        <v>16140</v>
      </c>
      <c r="B809">
        <v>40.125483896218199</v>
      </c>
      <c r="C809">
        <v>42.587025674586201</v>
      </c>
      <c r="D809">
        <v>-27.778345463572201</v>
      </c>
      <c r="E809">
        <v>-35.607311394127201</v>
      </c>
    </row>
    <row r="810" spans="1:5" x14ac:dyDescent="0.3">
      <c r="A810">
        <v>16160</v>
      </c>
      <c r="B810">
        <v>40.114071813281598</v>
      </c>
      <c r="C810">
        <v>42.569892248799398</v>
      </c>
      <c r="D810">
        <v>-27.756262112818899</v>
      </c>
      <c r="E810">
        <v>-35.583390608748203</v>
      </c>
    </row>
    <row r="811" spans="1:5" x14ac:dyDescent="0.3">
      <c r="A811">
        <v>16180</v>
      </c>
      <c r="B811">
        <v>40.106638664511898</v>
      </c>
      <c r="C811">
        <v>42.561952283628898</v>
      </c>
      <c r="D811">
        <v>-27.740545912237799</v>
      </c>
      <c r="E811">
        <v>-35.572126624360898</v>
      </c>
    </row>
    <row r="812" spans="1:5" x14ac:dyDescent="0.3">
      <c r="A812">
        <v>16200</v>
      </c>
      <c r="B812">
        <v>40.104251310546502</v>
      </c>
      <c r="C812">
        <v>42.561167173151297</v>
      </c>
      <c r="D812">
        <v>-27.727902747619801</v>
      </c>
      <c r="E812">
        <v>-35.562893952506499</v>
      </c>
    </row>
    <row r="813" spans="1:5" x14ac:dyDescent="0.3">
      <c r="A813">
        <v>16220</v>
      </c>
      <c r="B813">
        <v>40.107212553758004</v>
      </c>
      <c r="C813">
        <v>42.561946928905002</v>
      </c>
      <c r="D813">
        <v>-27.716373295733</v>
      </c>
      <c r="E813">
        <v>-35.550815577309699</v>
      </c>
    </row>
    <row r="814" spans="1:5" x14ac:dyDescent="0.3">
      <c r="A814">
        <v>16240</v>
      </c>
      <c r="B814">
        <v>40.115382158518798</v>
      </c>
      <c r="C814">
        <v>42.5617304073943</v>
      </c>
      <c r="D814">
        <v>-27.708929267733001</v>
      </c>
      <c r="E814">
        <v>-35.540727540622598</v>
      </c>
    </row>
    <row r="815" spans="1:5" x14ac:dyDescent="0.3">
      <c r="A815">
        <v>16260</v>
      </c>
      <c r="B815">
        <v>40.127914238167897</v>
      </c>
      <c r="C815">
        <v>42.562286928767897</v>
      </c>
      <c r="D815">
        <v>-27.709606380913598</v>
      </c>
      <c r="E815">
        <v>-35.541433633510898</v>
      </c>
    </row>
    <row r="816" spans="1:5" x14ac:dyDescent="0.3">
      <c r="A816">
        <v>16280</v>
      </c>
      <c r="B816">
        <v>40.142882923148903</v>
      </c>
      <c r="C816">
        <v>42.569042560167297</v>
      </c>
      <c r="D816">
        <v>-27.719394064685201</v>
      </c>
      <c r="E816">
        <v>-35.556038483815399</v>
      </c>
    </row>
    <row r="817" spans="1:5" x14ac:dyDescent="0.3">
      <c r="A817">
        <v>16300</v>
      </c>
      <c r="B817">
        <v>40.1578243910105</v>
      </c>
      <c r="C817">
        <v>42.585936548104897</v>
      </c>
      <c r="D817">
        <v>-27.735680235586699</v>
      </c>
      <c r="E817">
        <v>-35.576091429079099</v>
      </c>
    </row>
    <row r="818" spans="1:5" x14ac:dyDescent="0.3">
      <c r="A818">
        <v>16320</v>
      </c>
      <c r="B818">
        <v>40.170914604069601</v>
      </c>
      <c r="C818">
        <v>42.6077816461315</v>
      </c>
      <c r="D818">
        <v>-27.753515535539499</v>
      </c>
      <c r="E818">
        <v>-35.590968137379797</v>
      </c>
    </row>
    <row r="819" spans="1:5" x14ac:dyDescent="0.3">
      <c r="A819">
        <v>16340</v>
      </c>
      <c r="B819">
        <v>40.181158856229601</v>
      </c>
      <c r="C819">
        <v>42.623898081871801</v>
      </c>
      <c r="D819">
        <v>-27.766397041607998</v>
      </c>
      <c r="E819">
        <v>-35.596745959586997</v>
      </c>
    </row>
    <row r="820" spans="1:5" x14ac:dyDescent="0.3">
      <c r="A820">
        <v>16360</v>
      </c>
      <c r="B820">
        <v>40.1878182858268</v>
      </c>
      <c r="C820">
        <v>42.631577361287199</v>
      </c>
      <c r="D820">
        <v>-27.769846407223898</v>
      </c>
      <c r="E820">
        <v>-35.595175423890097</v>
      </c>
    </row>
    <row r="821" spans="1:5" x14ac:dyDescent="0.3">
      <c r="A821">
        <v>16380</v>
      </c>
      <c r="B821">
        <v>40.190625117352901</v>
      </c>
      <c r="C821">
        <v>42.638048517721003</v>
      </c>
      <c r="D821">
        <v>-27.768126017121901</v>
      </c>
      <c r="E821">
        <v>-35.594966014433403</v>
      </c>
    </row>
    <row r="822" spans="1:5" x14ac:dyDescent="0.3">
      <c r="A822">
        <v>16400</v>
      </c>
      <c r="B822">
        <v>40.189949999700097</v>
      </c>
      <c r="C822">
        <v>42.647378272848201</v>
      </c>
      <c r="D822">
        <v>-27.770656248549201</v>
      </c>
      <c r="E822">
        <v>-35.605265620398598</v>
      </c>
    </row>
    <row r="823" spans="1:5" x14ac:dyDescent="0.3">
      <c r="A823">
        <v>16420</v>
      </c>
      <c r="B823">
        <v>40.1860215036615</v>
      </c>
      <c r="C823">
        <v>42.652367444513501</v>
      </c>
      <c r="D823">
        <v>-27.7786644866868</v>
      </c>
      <c r="E823">
        <v>-35.619912735107398</v>
      </c>
    </row>
    <row r="824" spans="1:5" x14ac:dyDescent="0.3">
      <c r="A824">
        <v>16440</v>
      </c>
      <c r="B824">
        <v>40.179027523692596</v>
      </c>
      <c r="C824">
        <v>42.645243222188597</v>
      </c>
      <c r="D824">
        <v>-27.7840905623592</v>
      </c>
      <c r="E824">
        <v>-35.622400117909699</v>
      </c>
    </row>
    <row r="825" spans="1:5" x14ac:dyDescent="0.3">
      <c r="A825">
        <v>16460</v>
      </c>
      <c r="B825">
        <v>40.170048809438804</v>
      </c>
      <c r="C825">
        <v>42.629286354990001</v>
      </c>
      <c r="D825">
        <v>-27.781923141503501</v>
      </c>
      <c r="E825">
        <v>-35.607277454244503</v>
      </c>
    </row>
    <row r="826" spans="1:5" x14ac:dyDescent="0.3">
      <c r="A826">
        <v>16480</v>
      </c>
      <c r="B826">
        <v>40.1609171954142</v>
      </c>
      <c r="C826">
        <v>42.614153347076801</v>
      </c>
      <c r="D826">
        <v>-27.775085714080699</v>
      </c>
      <c r="E826">
        <v>-35.584674787293302</v>
      </c>
    </row>
    <row r="827" spans="1:5" x14ac:dyDescent="0.3">
      <c r="A827">
        <v>16500</v>
      </c>
      <c r="B827">
        <v>40.153358215675503</v>
      </c>
      <c r="C827">
        <v>42.607570206210099</v>
      </c>
      <c r="D827">
        <v>-27.7683304950333</v>
      </c>
      <c r="E827">
        <v>-35.567176217751197</v>
      </c>
    </row>
    <row r="828" spans="1:5" x14ac:dyDescent="0.3">
      <c r="A828">
        <v>16520</v>
      </c>
      <c r="B828">
        <v>40.148157393013797</v>
      </c>
      <c r="C828">
        <v>42.607319185451303</v>
      </c>
      <c r="D828">
        <v>-27.763542334150898</v>
      </c>
      <c r="E828">
        <v>-35.558715179570903</v>
      </c>
    </row>
    <row r="829" spans="1:5" x14ac:dyDescent="0.3">
      <c r="A829">
        <v>16540</v>
      </c>
      <c r="B829">
        <v>40.145116018451098</v>
      </c>
      <c r="C829">
        <v>42.600813613980002</v>
      </c>
      <c r="D829">
        <v>-27.7602169846779</v>
      </c>
      <c r="E829">
        <v>-35.554125762070299</v>
      </c>
    </row>
    <row r="830" spans="1:5" x14ac:dyDescent="0.3">
      <c r="A830">
        <v>16560</v>
      </c>
      <c r="B830">
        <v>40.144176632097</v>
      </c>
      <c r="C830">
        <v>42.583813308604398</v>
      </c>
      <c r="D830">
        <v>-27.757362498786701</v>
      </c>
      <c r="E830">
        <v>-35.546083202192598</v>
      </c>
    </row>
    <row r="831" spans="1:5" x14ac:dyDescent="0.3">
      <c r="A831">
        <v>16580</v>
      </c>
      <c r="B831">
        <v>40.1458124396895</v>
      </c>
      <c r="C831">
        <v>42.568740079783502</v>
      </c>
      <c r="D831">
        <v>-27.755071928090299</v>
      </c>
      <c r="E831">
        <v>-35.533391962093901</v>
      </c>
    </row>
    <row r="832" spans="1:5" x14ac:dyDescent="0.3">
      <c r="A832">
        <v>16600</v>
      </c>
      <c r="B832">
        <v>40.1502055099754</v>
      </c>
      <c r="C832">
        <v>42.569002178758097</v>
      </c>
      <c r="D832">
        <v>-27.7556418766411</v>
      </c>
      <c r="E832">
        <v>-35.525656994838798</v>
      </c>
    </row>
    <row r="833" spans="1:5" x14ac:dyDescent="0.3">
      <c r="A833">
        <v>16620</v>
      </c>
      <c r="B833">
        <v>40.156608932008602</v>
      </c>
      <c r="C833">
        <v>42.586867542590603</v>
      </c>
      <c r="D833">
        <v>-27.762348710112299</v>
      </c>
      <c r="E833">
        <v>-35.5354916188167</v>
      </c>
    </row>
    <row r="834" spans="1:5" x14ac:dyDescent="0.3">
      <c r="A834">
        <v>16640</v>
      </c>
      <c r="B834">
        <v>40.163373124118003</v>
      </c>
      <c r="C834">
        <v>42.612522487344201</v>
      </c>
      <c r="D834">
        <v>-27.7738433366425</v>
      </c>
      <c r="E834">
        <v>-35.560798246648197</v>
      </c>
    </row>
    <row r="835" spans="1:5" x14ac:dyDescent="0.3">
      <c r="A835">
        <v>16660</v>
      </c>
      <c r="B835">
        <v>40.168722255628097</v>
      </c>
      <c r="C835">
        <v>42.630446534927003</v>
      </c>
      <c r="D835">
        <v>-27.780363218281099</v>
      </c>
      <c r="E835">
        <v>-35.580810369136799</v>
      </c>
    </row>
    <row r="836" spans="1:5" x14ac:dyDescent="0.3">
      <c r="A836">
        <v>16680</v>
      </c>
      <c r="B836">
        <v>40.171501905202199</v>
      </c>
      <c r="C836">
        <v>42.630519010426497</v>
      </c>
      <c r="D836">
        <v>-27.769117204894901</v>
      </c>
      <c r="E836">
        <v>-35.573562867863501</v>
      </c>
    </row>
    <row r="837" spans="1:5" x14ac:dyDescent="0.3">
      <c r="A837">
        <v>16700</v>
      </c>
      <c r="B837">
        <v>40.171135993089699</v>
      </c>
      <c r="C837">
        <v>42.613458689610098</v>
      </c>
      <c r="D837">
        <v>-27.732069118161</v>
      </c>
      <c r="E837">
        <v>-35.531199051229002</v>
      </c>
    </row>
    <row r="838" spans="1:5" x14ac:dyDescent="0.3">
      <c r="A838">
        <v>16720</v>
      </c>
      <c r="B838">
        <v>40.167380257997799</v>
      </c>
      <c r="C838">
        <v>42.590001654349301</v>
      </c>
      <c r="D838">
        <v>-27.668706765849802</v>
      </c>
      <c r="E838">
        <v>-35.459730906693601</v>
      </c>
    </row>
    <row r="839" spans="1:5" x14ac:dyDescent="0.3">
      <c r="A839">
        <v>16740</v>
      </c>
      <c r="B839">
        <v>40.160395717771202</v>
      </c>
      <c r="C839">
        <v>42.573719579727999</v>
      </c>
      <c r="D839">
        <v>-27.5864824408375</v>
      </c>
      <c r="E839">
        <v>-35.371115935599001</v>
      </c>
    </row>
    <row r="840" spans="1:5" x14ac:dyDescent="0.3">
      <c r="A840">
        <v>16760</v>
      </c>
      <c r="B840">
        <v>40.151176131403403</v>
      </c>
      <c r="C840">
        <v>42.569431265149603</v>
      </c>
      <c r="D840">
        <v>-27.499128097701099</v>
      </c>
      <c r="E840">
        <v>-35.2774424731819</v>
      </c>
    </row>
    <row r="841" spans="1:5" x14ac:dyDescent="0.3">
      <c r="A841">
        <v>16780</v>
      </c>
      <c r="B841">
        <v>40.1418514789911</v>
      </c>
      <c r="C841">
        <v>42.571788306607203</v>
      </c>
      <c r="D841">
        <v>-27.421911783235899</v>
      </c>
      <c r="E841">
        <v>-35.194099545384603</v>
      </c>
    </row>
    <row r="842" spans="1:5" x14ac:dyDescent="0.3">
      <c r="A842">
        <v>16800</v>
      </c>
      <c r="B842">
        <v>40.134832046025501</v>
      </c>
      <c r="C842">
        <v>42.5732507007301</v>
      </c>
      <c r="D842">
        <v>-27.365575413869198</v>
      </c>
      <c r="E842">
        <v>-35.138594850107502</v>
      </c>
    </row>
    <row r="843" spans="1:5" x14ac:dyDescent="0.3">
      <c r="A843">
        <v>16820</v>
      </c>
      <c r="B843">
        <v>40.131068461132401</v>
      </c>
      <c r="C843">
        <v>42.568987431186002</v>
      </c>
      <c r="D843">
        <v>-27.331764274474601</v>
      </c>
      <c r="E843">
        <v>-35.1143892451787</v>
      </c>
    </row>
    <row r="844" spans="1:5" x14ac:dyDescent="0.3">
      <c r="A844">
        <v>16840</v>
      </c>
      <c r="B844">
        <v>40.129532275143099</v>
      </c>
      <c r="C844">
        <v>42.560202666258199</v>
      </c>
      <c r="D844">
        <v>-27.315936452393998</v>
      </c>
      <c r="E844">
        <v>-35.109462531376799</v>
      </c>
    </row>
    <row r="845" spans="1:5" x14ac:dyDescent="0.3">
      <c r="A845">
        <v>16860</v>
      </c>
      <c r="B845">
        <v>40.128711933469702</v>
      </c>
      <c r="C845">
        <v>42.554713144860301</v>
      </c>
      <c r="D845">
        <v>-27.313645864914498</v>
      </c>
      <c r="E845">
        <v>-35.114618234097101</v>
      </c>
    </row>
    <row r="846" spans="1:5" x14ac:dyDescent="0.3">
      <c r="A846">
        <v>16880</v>
      </c>
      <c r="B846">
        <v>40.1278150965747</v>
      </c>
      <c r="C846">
        <v>42.555600915919598</v>
      </c>
      <c r="D846">
        <v>-27.319971632479501</v>
      </c>
      <c r="E846">
        <v>-35.125332161719101</v>
      </c>
    </row>
    <row r="847" spans="1:5" x14ac:dyDescent="0.3">
      <c r="A847">
        <v>16900</v>
      </c>
      <c r="B847">
        <v>40.1264143120056</v>
      </c>
      <c r="C847">
        <v>42.555386164425897</v>
      </c>
      <c r="D847">
        <v>-27.3284186810702</v>
      </c>
      <c r="E847">
        <v>-35.135308046467401</v>
      </c>
    </row>
    <row r="848" spans="1:5" x14ac:dyDescent="0.3">
      <c r="A848">
        <v>16920</v>
      </c>
      <c r="B848">
        <v>40.124554424580097</v>
      </c>
      <c r="C848">
        <v>42.5493708906031</v>
      </c>
      <c r="D848">
        <v>-27.334407471680802</v>
      </c>
      <c r="E848">
        <v>-35.140863998706401</v>
      </c>
    </row>
    <row r="849" spans="1:5" x14ac:dyDescent="0.3">
      <c r="A849">
        <v>16940</v>
      </c>
      <c r="B849">
        <v>40.123368851687701</v>
      </c>
      <c r="C849">
        <v>42.540883724389197</v>
      </c>
      <c r="D849">
        <v>-27.3359248208412</v>
      </c>
      <c r="E849">
        <v>-35.140514826263498</v>
      </c>
    </row>
    <row r="850" spans="1:5" x14ac:dyDescent="0.3">
      <c r="A850">
        <v>16960</v>
      </c>
      <c r="B850">
        <v>40.124293657987202</v>
      </c>
      <c r="C850">
        <v>42.534953539287599</v>
      </c>
      <c r="D850">
        <v>-27.332989634017299</v>
      </c>
      <c r="E850">
        <v>-35.133700375522999</v>
      </c>
    </row>
    <row r="851" spans="1:5" x14ac:dyDescent="0.3">
      <c r="A851">
        <v>16980</v>
      </c>
      <c r="B851">
        <v>40.1277558261854</v>
      </c>
      <c r="C851">
        <v>42.534782652591403</v>
      </c>
      <c r="D851">
        <v>-27.3284186105823</v>
      </c>
      <c r="E851">
        <v>-35.1248032605194</v>
      </c>
    </row>
    <row r="852" spans="1:5" x14ac:dyDescent="0.3">
      <c r="A852">
        <v>17000</v>
      </c>
      <c r="B852">
        <v>40.133101734783999</v>
      </c>
      <c r="C852">
        <v>42.5354433119699</v>
      </c>
      <c r="D852">
        <v>-27.3252326017375</v>
      </c>
      <c r="E852">
        <v>-35.119515473800597</v>
      </c>
    </row>
    <row r="853" spans="1:5" x14ac:dyDescent="0.3">
      <c r="A853">
        <v>17020</v>
      </c>
      <c r="B853">
        <v>40.139667389591999</v>
      </c>
      <c r="C853">
        <v>42.529047363439098</v>
      </c>
      <c r="D853">
        <v>-27.323276799322699</v>
      </c>
      <c r="E853">
        <v>-35.119050843530701</v>
      </c>
    </row>
    <row r="854" spans="1:5" x14ac:dyDescent="0.3">
      <c r="A854">
        <v>17040</v>
      </c>
      <c r="B854">
        <v>40.147122684377401</v>
      </c>
      <c r="C854">
        <v>42.5181848254567</v>
      </c>
      <c r="D854">
        <v>-27.319083365728702</v>
      </c>
      <c r="E854">
        <v>-35.120965908424502</v>
      </c>
    </row>
    <row r="855" spans="1:5" x14ac:dyDescent="0.3">
      <c r="A855">
        <v>17060</v>
      </c>
      <c r="B855">
        <v>40.154238185715101</v>
      </c>
      <c r="C855">
        <v>42.510724830738702</v>
      </c>
      <c r="D855">
        <v>-27.3074109581326</v>
      </c>
      <c r="E855">
        <v>-35.120770994306802</v>
      </c>
    </row>
    <row r="856" spans="1:5" x14ac:dyDescent="0.3">
      <c r="A856">
        <v>17080</v>
      </c>
      <c r="B856">
        <v>40.158072589871203</v>
      </c>
      <c r="C856">
        <v>42.510713805866402</v>
      </c>
      <c r="D856">
        <v>-27.283985952952602</v>
      </c>
      <c r="E856">
        <v>-35.112151230311603</v>
      </c>
    </row>
    <row r="857" spans="1:5" x14ac:dyDescent="0.3">
      <c r="A857">
        <v>17100</v>
      </c>
      <c r="B857">
        <v>40.153771822513598</v>
      </c>
      <c r="C857">
        <v>42.521227835294802</v>
      </c>
      <c r="D857">
        <v>-27.250960910857401</v>
      </c>
      <c r="E857">
        <v>-35.090255851177098</v>
      </c>
    </row>
    <row r="858" spans="1:5" x14ac:dyDescent="0.3">
      <c r="A858">
        <v>17120</v>
      </c>
      <c r="B858">
        <v>40.133480150633602</v>
      </c>
      <c r="C858">
        <v>42.541823521519298</v>
      </c>
      <c r="D858">
        <v>-27.225644825527201</v>
      </c>
      <c r="E858">
        <v>-35.062566802895901</v>
      </c>
    </row>
    <row r="859" spans="1:5" x14ac:dyDescent="0.3">
      <c r="A859">
        <v>17140</v>
      </c>
      <c r="B859">
        <v>40.085962468411999</v>
      </c>
      <c r="C859">
        <v>42.550115923738097</v>
      </c>
      <c r="D859">
        <v>-27.248470471658798</v>
      </c>
      <c r="E859">
        <v>-35.0667857637875</v>
      </c>
    </row>
    <row r="860" spans="1:5" x14ac:dyDescent="0.3">
      <c r="A860">
        <v>17160</v>
      </c>
      <c r="B860">
        <v>39.999286026556902</v>
      </c>
      <c r="C860">
        <v>42.484980715109501</v>
      </c>
      <c r="D860">
        <v>-27.378881393654101</v>
      </c>
      <c r="E860">
        <v>-35.179631567704902</v>
      </c>
    </row>
    <row r="861" spans="1:5" x14ac:dyDescent="0.3">
      <c r="A861">
        <v>17180</v>
      </c>
      <c r="B861">
        <v>39.866753135438401</v>
      </c>
      <c r="C861">
        <v>42.272418128025301</v>
      </c>
      <c r="D861">
        <v>-27.670338742474499</v>
      </c>
      <c r="E861">
        <v>-35.486777725916902</v>
      </c>
    </row>
    <row r="862" spans="1:5" x14ac:dyDescent="0.3">
      <c r="A862">
        <v>17200</v>
      </c>
      <c r="B862">
        <v>39.693303441212898</v>
      </c>
      <c r="C862">
        <v>41.9013399497234</v>
      </c>
      <c r="D862">
        <v>-28.1354323626622</v>
      </c>
      <c r="E862">
        <v>-36.015572610384503</v>
      </c>
    </row>
    <row r="863" spans="1:5" x14ac:dyDescent="0.3">
      <c r="A863">
        <v>17220</v>
      </c>
      <c r="B863">
        <v>39.495627464996197</v>
      </c>
      <c r="C863">
        <v>41.4620694620967</v>
      </c>
      <c r="D863">
        <v>-28.7332762780573</v>
      </c>
      <c r="E863">
        <v>-36.699993288693399</v>
      </c>
    </row>
    <row r="864" spans="1:5" x14ac:dyDescent="0.3">
      <c r="A864">
        <v>17240</v>
      </c>
      <c r="B864">
        <v>39.292080153339498</v>
      </c>
      <c r="C864">
        <v>41.074682787280203</v>
      </c>
      <c r="D864">
        <v>-29.399888974278198</v>
      </c>
      <c r="E864">
        <v>-37.434286512010999</v>
      </c>
    </row>
    <row r="865" spans="1:5" x14ac:dyDescent="0.3">
      <c r="A865">
        <v>17260</v>
      </c>
      <c r="B865">
        <v>39.089138354326302</v>
      </c>
      <c r="C865">
        <v>40.782392310637498</v>
      </c>
      <c r="D865">
        <v>-30.096312121769799</v>
      </c>
      <c r="E865">
        <v>-38.160686793575898</v>
      </c>
    </row>
    <row r="866" spans="1:5" x14ac:dyDescent="0.3">
      <c r="A866">
        <v>17280</v>
      </c>
      <c r="B866">
        <v>38.8758753471201</v>
      </c>
      <c r="C866">
        <v>40.513510296544098</v>
      </c>
      <c r="D866">
        <v>-30.8316098410527</v>
      </c>
      <c r="E866">
        <v>-38.904477559333898</v>
      </c>
    </row>
    <row r="867" spans="1:5" x14ac:dyDescent="0.3">
      <c r="A867">
        <v>17300</v>
      </c>
      <c r="B867">
        <v>38.632164901027302</v>
      </c>
      <c r="C867">
        <v>40.126348421103103</v>
      </c>
      <c r="D867">
        <v>-31.645233552709701</v>
      </c>
      <c r="E867">
        <v>-39.741428756516001</v>
      </c>
    </row>
    <row r="868" spans="1:5" x14ac:dyDescent="0.3">
      <c r="A868">
        <v>17320</v>
      </c>
      <c r="B868">
        <v>38.346201512801599</v>
      </c>
      <c r="C868">
        <v>39.525359875261003</v>
      </c>
      <c r="D868">
        <v>-32.557758333268403</v>
      </c>
      <c r="E868">
        <v>-40.715613424028099</v>
      </c>
    </row>
    <row r="869" spans="1:5" x14ac:dyDescent="0.3">
      <c r="A869">
        <v>17340</v>
      </c>
      <c r="B869">
        <v>38.027058643698297</v>
      </c>
      <c r="C869">
        <v>38.7759718666805</v>
      </c>
      <c r="D869">
        <v>-33.527069531951902</v>
      </c>
      <c r="E869">
        <v>-41.7625122736343</v>
      </c>
    </row>
    <row r="870" spans="1:5" x14ac:dyDescent="0.3">
      <c r="A870">
        <v>17360</v>
      </c>
      <c r="B870">
        <v>37.699652918799501</v>
      </c>
      <c r="C870">
        <v>38.0702161682987</v>
      </c>
      <c r="D870">
        <v>-34.461109538278897</v>
      </c>
      <c r="E870">
        <v>-42.736689105591701</v>
      </c>
    </row>
    <row r="871" spans="1:5" x14ac:dyDescent="0.3">
      <c r="A871">
        <v>17380</v>
      </c>
      <c r="B871">
        <v>37.387019575549999</v>
      </c>
      <c r="C871">
        <v>37.542829939443997</v>
      </c>
      <c r="D871">
        <v>-35.279571118492399</v>
      </c>
      <c r="E871">
        <v>-43.531846491227903</v>
      </c>
    </row>
    <row r="872" spans="1:5" x14ac:dyDescent="0.3">
      <c r="A872">
        <v>17400</v>
      </c>
      <c r="B872">
        <v>37.098451478534002</v>
      </c>
      <c r="C872">
        <v>37.155053432019102</v>
      </c>
      <c r="D872">
        <v>-35.957696572043297</v>
      </c>
      <c r="E872">
        <v>-44.152063993951799</v>
      </c>
    </row>
    <row r="873" spans="1:5" x14ac:dyDescent="0.3">
      <c r="A873">
        <v>17420</v>
      </c>
      <c r="B873">
        <v>36.834334723200101</v>
      </c>
      <c r="C873">
        <v>36.782469174932402</v>
      </c>
      <c r="D873">
        <v>-36.514958781185399</v>
      </c>
      <c r="E873">
        <v>-44.667746238971702</v>
      </c>
    </row>
    <row r="874" spans="1:5" x14ac:dyDescent="0.3">
      <c r="A874">
        <v>17440</v>
      </c>
      <c r="B874">
        <v>36.599165062824802</v>
      </c>
      <c r="C874">
        <v>36.374343910947303</v>
      </c>
      <c r="D874">
        <v>-36.972689906578999</v>
      </c>
      <c r="E874">
        <v>-45.124239441476</v>
      </c>
    </row>
    <row r="875" spans="1:5" x14ac:dyDescent="0.3">
      <c r="A875">
        <v>17460</v>
      </c>
      <c r="B875">
        <v>36.406723983263497</v>
      </c>
      <c r="C875">
        <v>35.9907150713004</v>
      </c>
      <c r="D875">
        <v>-37.328925479681601</v>
      </c>
      <c r="E875">
        <v>-45.5029768451801</v>
      </c>
    </row>
    <row r="876" spans="1:5" x14ac:dyDescent="0.3">
      <c r="A876">
        <v>17480</v>
      </c>
      <c r="B876">
        <v>36.272792486487802</v>
      </c>
      <c r="C876">
        <v>35.717748087861999</v>
      </c>
      <c r="D876">
        <v>-37.570159143933502</v>
      </c>
      <c r="E876">
        <v>-45.760180037343801</v>
      </c>
    </row>
    <row r="877" spans="1:5" x14ac:dyDescent="0.3">
      <c r="A877">
        <v>17500</v>
      </c>
      <c r="B877">
        <v>36.204181362937497</v>
      </c>
      <c r="C877">
        <v>35.5955215203291</v>
      </c>
      <c r="D877">
        <v>-37.693993211137801</v>
      </c>
      <c r="E877">
        <v>-45.876413270018404</v>
      </c>
    </row>
    <row r="878" spans="1:5" x14ac:dyDescent="0.3">
      <c r="A878">
        <v>17520</v>
      </c>
      <c r="B878">
        <v>36.193723696066399</v>
      </c>
      <c r="C878">
        <v>35.605225070992397</v>
      </c>
      <c r="D878">
        <v>-37.719076822752598</v>
      </c>
      <c r="E878">
        <v>-45.873700982771503</v>
      </c>
    </row>
    <row r="879" spans="1:5" x14ac:dyDescent="0.3">
      <c r="A879">
        <v>17540</v>
      </c>
      <c r="B879">
        <v>36.223515860477299</v>
      </c>
      <c r="C879">
        <v>35.683850677694302</v>
      </c>
      <c r="D879">
        <v>-37.681336815442499</v>
      </c>
      <c r="E879">
        <v>-45.807116568989997</v>
      </c>
    </row>
    <row r="880" spans="1:5" x14ac:dyDescent="0.3">
      <c r="A880">
        <v>17560</v>
      </c>
      <c r="B880">
        <v>36.272813324681898</v>
      </c>
      <c r="C880">
        <v>35.764734719210502</v>
      </c>
      <c r="D880">
        <v>-37.619019521965399</v>
      </c>
      <c r="E880">
        <v>-45.732765907800498</v>
      </c>
    </row>
    <row r="881" spans="1:5" x14ac:dyDescent="0.3">
      <c r="A881">
        <v>17580</v>
      </c>
      <c r="B881">
        <v>36.325142358686001</v>
      </c>
      <c r="C881">
        <v>35.8193425670271</v>
      </c>
      <c r="D881">
        <v>-37.558465366833701</v>
      </c>
      <c r="E881">
        <v>-45.679844531151197</v>
      </c>
    </row>
    <row r="882" spans="1:5" x14ac:dyDescent="0.3">
      <c r="A882">
        <v>17600</v>
      </c>
      <c r="B882">
        <v>36.3709794530116</v>
      </c>
      <c r="C882">
        <v>35.853212672766396</v>
      </c>
      <c r="D882">
        <v>-37.511646804463901</v>
      </c>
      <c r="E882">
        <v>-45.651315743154399</v>
      </c>
    </row>
    <row r="883" spans="1:5" x14ac:dyDescent="0.3">
      <c r="A883">
        <v>17620</v>
      </c>
      <c r="B883">
        <v>36.406836502098102</v>
      </c>
      <c r="C883">
        <v>35.875374402654302</v>
      </c>
      <c r="D883">
        <v>-37.480387182038399</v>
      </c>
      <c r="E883">
        <v>-45.635727142183399</v>
      </c>
    </row>
    <row r="884" spans="1:5" x14ac:dyDescent="0.3">
      <c r="A884">
        <v>17640</v>
      </c>
      <c r="B884">
        <v>36.433330643185499</v>
      </c>
      <c r="C884">
        <v>35.887172700041603</v>
      </c>
      <c r="D884">
        <v>-37.461856403289502</v>
      </c>
      <c r="E884">
        <v>-45.621432821055002</v>
      </c>
    </row>
    <row r="885" spans="1:5" x14ac:dyDescent="0.3">
      <c r="A885">
        <v>17660</v>
      </c>
      <c r="B885">
        <v>36.452785427455098</v>
      </c>
      <c r="C885">
        <v>35.891446467538103</v>
      </c>
      <c r="D885">
        <v>-37.452058298075002</v>
      </c>
      <c r="E885">
        <v>-45.6057967593322</v>
      </c>
    </row>
    <row r="886" spans="1:5" x14ac:dyDescent="0.3">
      <c r="A886">
        <v>17680</v>
      </c>
      <c r="B886">
        <v>36.466925625250099</v>
      </c>
      <c r="C886">
        <v>35.8976459158133</v>
      </c>
      <c r="D886">
        <v>-37.446172255267001</v>
      </c>
      <c r="E886">
        <v>-45.590842837335401</v>
      </c>
    </row>
    <row r="887" spans="1:5" x14ac:dyDescent="0.3">
      <c r="A887">
        <v>17700</v>
      </c>
      <c r="B887">
        <v>36.476367932946701</v>
      </c>
      <c r="C887">
        <v>35.9135630736276</v>
      </c>
      <c r="D887">
        <v>-37.440274390441303</v>
      </c>
      <c r="E887">
        <v>-45.578087759856601</v>
      </c>
    </row>
    <row r="888" spans="1:5" x14ac:dyDescent="0.3">
      <c r="A888">
        <v>17720</v>
      </c>
      <c r="B888">
        <v>36.481698633798501</v>
      </c>
      <c r="C888">
        <v>35.935425474137702</v>
      </c>
      <c r="D888">
        <v>-37.432830270577398</v>
      </c>
      <c r="E888">
        <v>-45.567036284267303</v>
      </c>
    </row>
    <row r="889" spans="1:5" x14ac:dyDescent="0.3">
      <c r="A889">
        <v>17740</v>
      </c>
      <c r="B889">
        <v>36.484141623230599</v>
      </c>
      <c r="C889">
        <v>35.951990138644298</v>
      </c>
      <c r="D889">
        <v>-37.4240937567277</v>
      </c>
      <c r="E889">
        <v>-45.556500822558299</v>
      </c>
    </row>
    <row r="890" spans="1:5" x14ac:dyDescent="0.3">
      <c r="A890">
        <v>17760</v>
      </c>
      <c r="B890">
        <v>36.485277070086099</v>
      </c>
      <c r="C890">
        <v>35.9581508757067</v>
      </c>
      <c r="D890">
        <v>-37.4157346778061</v>
      </c>
      <c r="E890">
        <v>-45.5485508708325</v>
      </c>
    </row>
    <row r="891" spans="1:5" x14ac:dyDescent="0.3">
      <c r="A891">
        <v>17780</v>
      </c>
      <c r="B891">
        <v>36.486645968937303</v>
      </c>
      <c r="C891">
        <v>35.957881131371003</v>
      </c>
      <c r="D891">
        <v>-37.409192313438098</v>
      </c>
      <c r="E891">
        <v>-45.546479191075598</v>
      </c>
    </row>
    <row r="892" spans="1:5" x14ac:dyDescent="0.3">
      <c r="A892">
        <v>17800</v>
      </c>
      <c r="B892">
        <v>36.489541419397803</v>
      </c>
      <c r="C892">
        <v>35.956374881421802</v>
      </c>
      <c r="D892">
        <v>-37.403967378561902</v>
      </c>
      <c r="E892">
        <v>-45.549637800055599</v>
      </c>
    </row>
    <row r="893" spans="1:5" x14ac:dyDescent="0.3">
      <c r="A893">
        <v>17820</v>
      </c>
      <c r="B893">
        <v>36.494806054124901</v>
      </c>
      <c r="C893">
        <v>35.955744614168097</v>
      </c>
      <c r="D893">
        <v>-37.3986490401943</v>
      </c>
      <c r="E893">
        <v>-45.552187600419003</v>
      </c>
    </row>
    <row r="894" spans="1:5" x14ac:dyDescent="0.3">
      <c r="A894">
        <v>17840</v>
      </c>
      <c r="B894">
        <v>36.502493641542799</v>
      </c>
      <c r="C894">
        <v>35.955929813717397</v>
      </c>
      <c r="D894">
        <v>-37.3930672077731</v>
      </c>
      <c r="E894">
        <v>-45.546798831394099</v>
      </c>
    </row>
    <row r="895" spans="1:5" x14ac:dyDescent="0.3">
      <c r="A895">
        <v>17860</v>
      </c>
      <c r="B895">
        <v>36.511776751912301</v>
      </c>
      <c r="C895">
        <v>35.956215992559898</v>
      </c>
      <c r="D895">
        <v>-37.388695437986499</v>
      </c>
      <c r="E895">
        <v>-45.533250443771898</v>
      </c>
    </row>
    <row r="896" spans="1:5" x14ac:dyDescent="0.3">
      <c r="A896">
        <v>17880</v>
      </c>
      <c r="B896">
        <v>36.521546592163197</v>
      </c>
      <c r="C896">
        <v>35.956412054870498</v>
      </c>
      <c r="D896">
        <v>-37.385875240005802</v>
      </c>
      <c r="E896">
        <v>-45.519619514451897</v>
      </c>
    </row>
    <row r="897" spans="1:5" x14ac:dyDescent="0.3">
      <c r="A897">
        <v>17900</v>
      </c>
      <c r="B897">
        <v>36.530807087346297</v>
      </c>
      <c r="C897">
        <v>35.9579348164241</v>
      </c>
      <c r="D897">
        <v>-37.382367573203297</v>
      </c>
      <c r="E897">
        <v>-45.512169518530001</v>
      </c>
    </row>
    <row r="898" spans="1:5" x14ac:dyDescent="0.3">
      <c r="A898">
        <v>17920</v>
      </c>
      <c r="B898">
        <v>36.5385034791518</v>
      </c>
      <c r="C898">
        <v>35.9637953596323</v>
      </c>
      <c r="D898">
        <v>-37.376328538300299</v>
      </c>
      <c r="E898">
        <v>-45.510438863016503</v>
      </c>
    </row>
    <row r="899" spans="1:5" x14ac:dyDescent="0.3">
      <c r="A899">
        <v>17940</v>
      </c>
      <c r="B899">
        <v>36.543863070999997</v>
      </c>
      <c r="C899">
        <v>35.974826256806203</v>
      </c>
      <c r="D899">
        <v>-37.367894993830703</v>
      </c>
      <c r="E899">
        <v>-45.511288684745701</v>
      </c>
    </row>
    <row r="900" spans="1:5" x14ac:dyDescent="0.3">
      <c r="A900">
        <v>17960</v>
      </c>
      <c r="B900">
        <v>36.546885910851898</v>
      </c>
      <c r="C900">
        <v>35.987169471275202</v>
      </c>
      <c r="D900">
        <v>-37.358322343801198</v>
      </c>
      <c r="E900">
        <v>-45.512486663374098</v>
      </c>
    </row>
    <row r="901" spans="1:5" x14ac:dyDescent="0.3">
      <c r="A901">
        <v>17980</v>
      </c>
      <c r="B901">
        <v>36.548123989501001</v>
      </c>
      <c r="C901">
        <v>35.998576076354297</v>
      </c>
      <c r="D901">
        <v>-37.349873147637503</v>
      </c>
      <c r="E901">
        <v>-45.5132945228072</v>
      </c>
    </row>
    <row r="902" spans="1:5" x14ac:dyDescent="0.3">
      <c r="A902">
        <v>18000</v>
      </c>
      <c r="B902">
        <v>36.548248770977096</v>
      </c>
      <c r="C902">
        <v>36.0103639844124</v>
      </c>
      <c r="D902">
        <v>-37.3444981183019</v>
      </c>
      <c r="E902">
        <v>-45.513856321838901</v>
      </c>
    </row>
    <row r="903" spans="1:5" x14ac:dyDescent="0.3">
      <c r="A903">
        <v>18020</v>
      </c>
      <c r="B903">
        <v>36.547831769609601</v>
      </c>
      <c r="C903">
        <v>36.0203114821471</v>
      </c>
      <c r="D903">
        <v>-37.342243343202902</v>
      </c>
      <c r="E903">
        <v>-45.514379566745603</v>
      </c>
    </row>
    <row r="904" spans="1:5" x14ac:dyDescent="0.3">
      <c r="A904">
        <v>18040</v>
      </c>
      <c r="B904">
        <v>36.547266855002199</v>
      </c>
      <c r="C904">
        <v>36.024760394439802</v>
      </c>
      <c r="D904">
        <v>-37.341942193301499</v>
      </c>
      <c r="E904">
        <v>-45.514457626059396</v>
      </c>
    </row>
    <row r="905" spans="1:5" x14ac:dyDescent="0.3">
      <c r="A905">
        <v>18060</v>
      </c>
      <c r="B905">
        <v>36.546773416012698</v>
      </c>
      <c r="C905">
        <v>36.0248182723778</v>
      </c>
      <c r="D905">
        <v>-37.342439005747103</v>
      </c>
      <c r="E905">
        <v>-45.512628740830898</v>
      </c>
    </row>
    <row r="906" spans="1:5" x14ac:dyDescent="0.3">
      <c r="A906">
        <v>18080</v>
      </c>
      <c r="B906">
        <v>36.546433848915399</v>
      </c>
      <c r="C906">
        <v>36.023670305941003</v>
      </c>
      <c r="D906">
        <v>-37.343010642743401</v>
      </c>
      <c r="E906">
        <v>-45.5067402102489</v>
      </c>
    </row>
    <row r="907" spans="1:5" x14ac:dyDescent="0.3">
      <c r="A907">
        <v>18100</v>
      </c>
      <c r="B907">
        <v>36.546241114388302</v>
      </c>
      <c r="C907">
        <v>36.022920044907004</v>
      </c>
      <c r="D907">
        <v>-37.343355439642401</v>
      </c>
      <c r="E907">
        <v>-45.496417679274302</v>
      </c>
    </row>
    <row r="908" spans="1:5" x14ac:dyDescent="0.3">
      <c r="A908">
        <v>18120</v>
      </c>
      <c r="B908">
        <v>36.546142599565201</v>
      </c>
      <c r="C908">
        <v>36.022742160015802</v>
      </c>
      <c r="D908">
        <v>-37.3434331542717</v>
      </c>
      <c r="E908">
        <v>-45.484804690687497</v>
      </c>
    </row>
    <row r="909" spans="1:5" x14ac:dyDescent="0.3">
      <c r="A909">
        <v>18140</v>
      </c>
      <c r="B909">
        <v>36.546074369310901</v>
      </c>
      <c r="C909">
        <v>36.022847904647698</v>
      </c>
      <c r="D909">
        <v>-37.343311514240398</v>
      </c>
      <c r="E909">
        <v>-45.475440725630897</v>
      </c>
    </row>
    <row r="910" spans="1:5" x14ac:dyDescent="0.3">
      <c r="A910">
        <v>18160</v>
      </c>
      <c r="B910">
        <v>36.5459893327278</v>
      </c>
      <c r="C910">
        <v>36.023004907537398</v>
      </c>
      <c r="D910">
        <v>-37.343076877383702</v>
      </c>
      <c r="E910">
        <v>-45.4705124987603</v>
      </c>
    </row>
    <row r="911" spans="1:5" x14ac:dyDescent="0.3">
      <c r="A911">
        <v>18180</v>
      </c>
      <c r="B911">
        <v>36.545884891465597</v>
      </c>
      <c r="C911">
        <v>36.023085410105502</v>
      </c>
      <c r="D911">
        <v>-37.342803008110202</v>
      </c>
      <c r="E911">
        <v>-45.471593856557902</v>
      </c>
    </row>
    <row r="912" spans="1:5" x14ac:dyDescent="0.3">
      <c r="A912">
        <v>18200</v>
      </c>
      <c r="B912">
        <v>36.545839631045297</v>
      </c>
      <c r="C912">
        <v>36.023079820094303</v>
      </c>
      <c r="D912">
        <v>-37.342547689439598</v>
      </c>
      <c r="E912">
        <v>-45.476466766867901</v>
      </c>
    </row>
    <row r="913" spans="1:5" x14ac:dyDescent="0.3">
      <c r="A913">
        <v>18220</v>
      </c>
      <c r="B913">
        <v>36.546059279759397</v>
      </c>
      <c r="C913">
        <v>36.0230999322782</v>
      </c>
      <c r="D913">
        <v>-37.342352863056902</v>
      </c>
      <c r="E913">
        <v>-45.4796954404801</v>
      </c>
    </row>
    <row r="914" spans="1:5" x14ac:dyDescent="0.3">
      <c r="A914">
        <v>18240</v>
      </c>
      <c r="B914">
        <v>36.546913407735403</v>
      </c>
      <c r="C914">
        <v>36.023242576034299</v>
      </c>
      <c r="D914">
        <v>-37.342219507132</v>
      </c>
      <c r="E914">
        <v>-45.478618551400899</v>
      </c>
    </row>
    <row r="915" spans="1:5" x14ac:dyDescent="0.3">
      <c r="A915">
        <v>18260</v>
      </c>
      <c r="B915">
        <v>36.548934316462201</v>
      </c>
      <c r="C915">
        <v>36.0234945054465</v>
      </c>
      <c r="D915">
        <v>-37.342043607042797</v>
      </c>
      <c r="E915">
        <v>-45.475510544327001</v>
      </c>
    </row>
    <row r="916" spans="1:5" x14ac:dyDescent="0.3">
      <c r="A916">
        <v>18280</v>
      </c>
      <c r="B916">
        <v>36.552733501205999</v>
      </c>
      <c r="C916">
        <v>36.023792586591597</v>
      </c>
      <c r="D916">
        <v>-37.341531214581998</v>
      </c>
      <c r="E916">
        <v>-45.473798757278502</v>
      </c>
    </row>
    <row r="917" spans="1:5" x14ac:dyDescent="0.3">
      <c r="A917">
        <v>18300</v>
      </c>
      <c r="B917">
        <v>36.558777888111699</v>
      </c>
      <c r="C917">
        <v>36.024144930689801</v>
      </c>
      <c r="D917">
        <v>-37.340134522738701</v>
      </c>
      <c r="E917">
        <v>-45.472001717994502</v>
      </c>
    </row>
    <row r="918" spans="1:5" x14ac:dyDescent="0.3">
      <c r="A918">
        <v>18320</v>
      </c>
      <c r="B918">
        <v>36.566972733650097</v>
      </c>
      <c r="C918">
        <v>36.024607484359997</v>
      </c>
      <c r="D918">
        <v>-37.337139534336501</v>
      </c>
      <c r="E918">
        <v>-45.466509437311899</v>
      </c>
    </row>
    <row r="919" spans="1:5" x14ac:dyDescent="0.3">
      <c r="A919">
        <v>18340</v>
      </c>
      <c r="B919">
        <v>36.576479983685502</v>
      </c>
      <c r="C919">
        <v>36.025156236897701</v>
      </c>
      <c r="D919">
        <v>-37.3321190193098</v>
      </c>
      <c r="E919">
        <v>-45.459237721988003</v>
      </c>
    </row>
    <row r="920" spans="1:5" x14ac:dyDescent="0.3">
      <c r="A920">
        <v>18360</v>
      </c>
      <c r="B920">
        <v>36.586235770377002</v>
      </c>
      <c r="C920">
        <v>36.025717969641498</v>
      </c>
      <c r="D920">
        <v>-37.325932110030898</v>
      </c>
      <c r="E920">
        <v>-45.454625541009598</v>
      </c>
    </row>
    <row r="921" spans="1:5" x14ac:dyDescent="0.3">
      <c r="A921">
        <v>18380</v>
      </c>
      <c r="B921">
        <v>36.595294861065199</v>
      </c>
      <c r="C921">
        <v>36.026279386311302</v>
      </c>
      <c r="D921">
        <v>-37.320746713734003</v>
      </c>
      <c r="E921">
        <v>-45.453577144986099</v>
      </c>
    </row>
    <row r="922" spans="1:5" x14ac:dyDescent="0.3">
      <c r="A922">
        <v>18400</v>
      </c>
      <c r="B922">
        <v>36.602651640177598</v>
      </c>
      <c r="C922">
        <v>36.026879694170098</v>
      </c>
      <c r="D922">
        <v>-37.317306978818301</v>
      </c>
      <c r="E922">
        <v>-45.454478267292401</v>
      </c>
    </row>
    <row r="923" spans="1:5" x14ac:dyDescent="0.3">
      <c r="A923">
        <v>18420</v>
      </c>
      <c r="B923">
        <v>36.607579687643501</v>
      </c>
      <c r="C923">
        <v>36.027519138813197</v>
      </c>
      <c r="D923">
        <v>-37.313727067525498</v>
      </c>
      <c r="E923">
        <v>-45.455844727546101</v>
      </c>
    </row>
    <row r="924" spans="1:5" x14ac:dyDescent="0.3">
      <c r="A924">
        <v>18440</v>
      </c>
      <c r="B924">
        <v>36.6101116837985</v>
      </c>
      <c r="C924">
        <v>36.028050101222398</v>
      </c>
      <c r="D924">
        <v>-37.308700003135399</v>
      </c>
      <c r="E924">
        <v>-45.456998948933602</v>
      </c>
    </row>
    <row r="925" spans="1:5" x14ac:dyDescent="0.3">
      <c r="A925">
        <v>18460</v>
      </c>
      <c r="B925">
        <v>36.610815517675498</v>
      </c>
      <c r="C925">
        <v>36.0282282526383</v>
      </c>
      <c r="D925">
        <v>-37.303069663648103</v>
      </c>
      <c r="E925">
        <v>-45.457842098663797</v>
      </c>
    </row>
    <row r="926" spans="1:5" x14ac:dyDescent="0.3">
      <c r="A926">
        <v>18480</v>
      </c>
      <c r="B926">
        <v>36.610365105110603</v>
      </c>
      <c r="C926">
        <v>36.028234387322499</v>
      </c>
      <c r="D926">
        <v>-37.298521012570198</v>
      </c>
      <c r="E926">
        <v>-45.458479647446502</v>
      </c>
    </row>
    <row r="927" spans="1:5" x14ac:dyDescent="0.3">
      <c r="A927">
        <v>18500</v>
      </c>
      <c r="B927">
        <v>36.609327084513303</v>
      </c>
      <c r="C927">
        <v>36.029602825370297</v>
      </c>
      <c r="D927">
        <v>-37.296432183141697</v>
      </c>
      <c r="E927">
        <v>-45.459033054795697</v>
      </c>
    </row>
    <row r="928" spans="1:5" x14ac:dyDescent="0.3">
      <c r="A928">
        <v>18520</v>
      </c>
      <c r="B928">
        <v>36.608094017075402</v>
      </c>
      <c r="C928">
        <v>36.0353114069922</v>
      </c>
      <c r="D928">
        <v>-37.296448027092701</v>
      </c>
      <c r="E928">
        <v>-45.459585217687298</v>
      </c>
    </row>
    <row r="929" spans="1:5" x14ac:dyDescent="0.3">
      <c r="A929">
        <v>18540</v>
      </c>
      <c r="B929">
        <v>36.606892252895499</v>
      </c>
      <c r="C929">
        <v>36.046146789510203</v>
      </c>
      <c r="D929">
        <v>-37.297517348419703</v>
      </c>
      <c r="E929">
        <v>-45.460169924043001</v>
      </c>
    </row>
    <row r="930" spans="1:5" x14ac:dyDescent="0.3">
      <c r="A930">
        <v>18560</v>
      </c>
      <c r="B930">
        <v>36.605820572519498</v>
      </c>
      <c r="C930">
        <v>36.058230605929602</v>
      </c>
      <c r="D930">
        <v>-37.299740692839499</v>
      </c>
      <c r="E930">
        <v>-45.460783851266001</v>
      </c>
    </row>
    <row r="931" spans="1:5" x14ac:dyDescent="0.3">
      <c r="A931">
        <v>18580</v>
      </c>
      <c r="B931">
        <v>36.604903013295299</v>
      </c>
      <c r="C931">
        <v>36.069301356370801</v>
      </c>
      <c r="D931">
        <v>-37.302508114250699</v>
      </c>
      <c r="E931">
        <v>-45.461395595572903</v>
      </c>
    </row>
    <row r="932" spans="1:5" x14ac:dyDescent="0.3">
      <c r="A932">
        <v>18600</v>
      </c>
      <c r="B932">
        <v>36.604128651211902</v>
      </c>
      <c r="C932">
        <v>36.080668841501499</v>
      </c>
      <c r="D932">
        <v>-37.303846525425101</v>
      </c>
      <c r="E932">
        <v>-45.461961339866598</v>
      </c>
    </row>
    <row r="933" spans="1:5" x14ac:dyDescent="0.3">
      <c r="A933">
        <v>18620</v>
      </c>
      <c r="B933">
        <v>36.603467401065302</v>
      </c>
      <c r="C933">
        <v>36.090134746959102</v>
      </c>
      <c r="D933">
        <v>-37.302808569211798</v>
      </c>
      <c r="E933">
        <v>-45.462436582072101</v>
      </c>
    </row>
    <row r="934" spans="1:5" x14ac:dyDescent="0.3">
      <c r="A934">
        <v>18640</v>
      </c>
      <c r="B934">
        <v>36.6028790826335</v>
      </c>
      <c r="C934">
        <v>36.094079113082998</v>
      </c>
      <c r="D934">
        <v>-37.300615602016897</v>
      </c>
      <c r="E934">
        <v>-45.462798261966398</v>
      </c>
    </row>
    <row r="935" spans="1:5" x14ac:dyDescent="0.3">
      <c r="A935">
        <v>18660</v>
      </c>
      <c r="B935">
        <v>36.602327732889499</v>
      </c>
      <c r="C935">
        <v>36.093627486373002</v>
      </c>
      <c r="D935">
        <v>-37.299258106073303</v>
      </c>
      <c r="E935">
        <v>-45.463075939522398</v>
      </c>
    </row>
    <row r="936" spans="1:5" x14ac:dyDescent="0.3">
      <c r="A936">
        <v>18680</v>
      </c>
      <c r="B936">
        <v>36.601795530101597</v>
      </c>
      <c r="C936">
        <v>36.091952683942303</v>
      </c>
      <c r="D936">
        <v>-37.2989363013439</v>
      </c>
      <c r="E936">
        <v>-45.463322037412098</v>
      </c>
    </row>
    <row r="937" spans="1:5" x14ac:dyDescent="0.3">
      <c r="A937">
        <v>18700</v>
      </c>
      <c r="B937">
        <v>36.601281011777203</v>
      </c>
      <c r="C937">
        <v>36.090608595568099</v>
      </c>
      <c r="D937">
        <v>-37.298607479717496</v>
      </c>
      <c r="E937">
        <v>-45.4635620208986</v>
      </c>
    </row>
    <row r="938" spans="1:5" x14ac:dyDescent="0.3">
      <c r="A938">
        <v>18720</v>
      </c>
      <c r="B938">
        <v>36.600789197641802</v>
      </c>
      <c r="C938">
        <v>36.0897299145403</v>
      </c>
      <c r="D938">
        <v>-37.297877760257997</v>
      </c>
      <c r="E938">
        <v>-45.463789801622802</v>
      </c>
    </row>
    <row r="939" spans="1:5" x14ac:dyDescent="0.3">
      <c r="A939">
        <v>18740</v>
      </c>
      <c r="B939">
        <v>36.600329514301002</v>
      </c>
      <c r="C939">
        <v>36.089037094034701</v>
      </c>
      <c r="D939">
        <v>-37.295729011553803</v>
      </c>
      <c r="E939">
        <v>-45.463977158913998</v>
      </c>
    </row>
    <row r="940" spans="1:5" x14ac:dyDescent="0.3">
      <c r="A940">
        <v>18760</v>
      </c>
      <c r="B940">
        <v>36.599908622838598</v>
      </c>
      <c r="C940">
        <v>36.088357459608503</v>
      </c>
      <c r="D940">
        <v>-37.291067667124501</v>
      </c>
      <c r="E940">
        <v>-45.464100876078199</v>
      </c>
    </row>
    <row r="941" spans="1:5" x14ac:dyDescent="0.3">
      <c r="A941">
        <v>18780</v>
      </c>
      <c r="B941">
        <v>36.599516892626703</v>
      </c>
      <c r="C941">
        <v>36.087671820527198</v>
      </c>
      <c r="D941">
        <v>-37.285325030895102</v>
      </c>
      <c r="E941">
        <v>-45.464166374336699</v>
      </c>
    </row>
    <row r="942" spans="1:5" x14ac:dyDescent="0.3">
      <c r="A942">
        <v>18800</v>
      </c>
      <c r="B942">
        <v>36.599126411409003</v>
      </c>
      <c r="C942">
        <v>36.087006959657501</v>
      </c>
      <c r="D942">
        <v>-37.280980147042797</v>
      </c>
      <c r="E942">
        <v>-45.464190307263202</v>
      </c>
    </row>
    <row r="943" spans="1:5" x14ac:dyDescent="0.3">
      <c r="A943">
        <v>18820</v>
      </c>
      <c r="B943">
        <v>36.5986967348313</v>
      </c>
      <c r="C943">
        <v>36.0863590920682</v>
      </c>
      <c r="D943">
        <v>-37.278894371695998</v>
      </c>
      <c r="E943">
        <v>-45.464188927314403</v>
      </c>
    </row>
    <row r="944" spans="1:5" x14ac:dyDescent="0.3">
      <c r="A944">
        <v>18840</v>
      </c>
      <c r="B944">
        <v>36.598180241781698</v>
      </c>
      <c r="C944">
        <v>36.085707054000302</v>
      </c>
      <c r="D944">
        <v>-37.278545785938903</v>
      </c>
      <c r="E944">
        <v>-45.464176570659603</v>
      </c>
    </row>
    <row r="945" spans="1:5" x14ac:dyDescent="0.3">
      <c r="A945">
        <v>18860</v>
      </c>
      <c r="B945">
        <v>36.597534280763703</v>
      </c>
      <c r="C945">
        <v>36.085058790299797</v>
      </c>
      <c r="D945">
        <v>-37.279173650120299</v>
      </c>
      <c r="E945">
        <v>-45.4641594995215</v>
      </c>
    </row>
    <row r="946" spans="1:5" x14ac:dyDescent="0.3">
      <c r="A946">
        <v>18880</v>
      </c>
      <c r="B946">
        <v>36.5967487007239</v>
      </c>
      <c r="C946">
        <v>36.084456180331202</v>
      </c>
      <c r="D946">
        <v>-37.280283440723302</v>
      </c>
      <c r="E946">
        <v>-45.464141220339201</v>
      </c>
    </row>
    <row r="947" spans="1:5" x14ac:dyDescent="0.3">
      <c r="A947">
        <v>18900</v>
      </c>
      <c r="B947">
        <v>36.595889815768601</v>
      </c>
      <c r="C947">
        <v>36.083884506255103</v>
      </c>
      <c r="D947">
        <v>-37.2817131731478</v>
      </c>
      <c r="E947">
        <v>-45.4641131684985</v>
      </c>
    </row>
    <row r="948" spans="1:5" x14ac:dyDescent="0.3">
      <c r="A948">
        <v>18920</v>
      </c>
      <c r="B948">
        <v>36.5951536123575</v>
      </c>
      <c r="C948">
        <v>36.083101322316999</v>
      </c>
      <c r="D948">
        <v>-37.283434972772902</v>
      </c>
      <c r="E948">
        <v>-45.464047825864</v>
      </c>
    </row>
    <row r="949" spans="1:5" x14ac:dyDescent="0.3">
      <c r="A949">
        <v>18940</v>
      </c>
      <c r="B949">
        <v>36.594916033899999</v>
      </c>
      <c r="C949">
        <v>36.081662439314101</v>
      </c>
      <c r="D949">
        <v>-37.285196947557999</v>
      </c>
      <c r="E949">
        <v>-45.463936534812603</v>
      </c>
    </row>
    <row r="950" spans="1:5" x14ac:dyDescent="0.3">
      <c r="A950">
        <v>18960</v>
      </c>
      <c r="B950">
        <v>36.5957593161842</v>
      </c>
      <c r="C950">
        <v>36.0796168133541</v>
      </c>
      <c r="D950">
        <v>-37.286090991746903</v>
      </c>
      <c r="E950">
        <v>-45.463860319606901</v>
      </c>
    </row>
    <row r="951" spans="1:5" x14ac:dyDescent="0.3">
      <c r="A951">
        <v>18980</v>
      </c>
      <c r="B951">
        <v>36.598433588967502</v>
      </c>
      <c r="C951">
        <v>36.079026010294598</v>
      </c>
      <c r="D951">
        <v>-37.284240111926898</v>
      </c>
      <c r="E951">
        <v>-45.464063670949201</v>
      </c>
    </row>
    <row r="952" spans="1:5" x14ac:dyDescent="0.3">
      <c r="A952">
        <v>19000</v>
      </c>
      <c r="B952">
        <v>36.603686255169499</v>
      </c>
      <c r="C952">
        <v>36.084827425424997</v>
      </c>
      <c r="D952">
        <v>-37.277014404678397</v>
      </c>
      <c r="E952">
        <v>-45.464900399581197</v>
      </c>
    </row>
    <row r="953" spans="1:5" x14ac:dyDescent="0.3">
      <c r="A953">
        <v>19020</v>
      </c>
      <c r="B953">
        <v>36.611873699007198</v>
      </c>
      <c r="C953">
        <v>36.100489422067398</v>
      </c>
      <c r="D953">
        <v>-37.262442191211797</v>
      </c>
      <c r="E953">
        <v>-45.466409745467303</v>
      </c>
    </row>
    <row r="954" spans="1:5" x14ac:dyDescent="0.3">
      <c r="A954">
        <v>19040</v>
      </c>
      <c r="B954">
        <v>36.622292438686401</v>
      </c>
      <c r="C954">
        <v>36.1206667056884</v>
      </c>
      <c r="D954">
        <v>-37.2410134759077</v>
      </c>
      <c r="E954">
        <v>-45.467409552755697</v>
      </c>
    </row>
    <row r="955" spans="1:5" x14ac:dyDescent="0.3">
      <c r="A955">
        <v>19060</v>
      </c>
      <c r="B955">
        <v>36.632239323270703</v>
      </c>
      <c r="C955">
        <v>36.135676038296303</v>
      </c>
      <c r="D955">
        <v>-37.215209212800097</v>
      </c>
      <c r="E955">
        <v>-45.464564204890401</v>
      </c>
    </row>
    <row r="956" spans="1:5" x14ac:dyDescent="0.3">
      <c r="A956">
        <v>19080</v>
      </c>
      <c r="B956">
        <v>36.6359364126752</v>
      </c>
      <c r="C956">
        <v>36.146194721057498</v>
      </c>
      <c r="D956">
        <v>-37.188211212760102</v>
      </c>
      <c r="E956">
        <v>-45.4530088450664</v>
      </c>
    </row>
    <row r="957" spans="1:5" x14ac:dyDescent="0.3">
      <c r="A957">
        <v>19100</v>
      </c>
      <c r="B957">
        <v>36.6236891582992</v>
      </c>
      <c r="C957">
        <v>36.163565179224499</v>
      </c>
      <c r="D957">
        <v>-37.167266687225997</v>
      </c>
      <c r="E957">
        <v>-45.4313577164911</v>
      </c>
    </row>
    <row r="958" spans="1:5" x14ac:dyDescent="0.3">
      <c r="A958">
        <v>19120</v>
      </c>
      <c r="B958">
        <v>36.582007996568102</v>
      </c>
      <c r="C958">
        <v>36.186939274138297</v>
      </c>
      <c r="D958">
        <v>-37.171362538378702</v>
      </c>
      <c r="E958">
        <v>-45.413382659484697</v>
      </c>
    </row>
    <row r="959" spans="1:5" x14ac:dyDescent="0.3">
      <c r="A959">
        <v>19140</v>
      </c>
      <c r="B959">
        <v>36.4958398020404</v>
      </c>
      <c r="C959">
        <v>36.171771276844801</v>
      </c>
      <c r="D959">
        <v>-37.235801657468201</v>
      </c>
      <c r="E959">
        <v>-45.442115317356603</v>
      </c>
    </row>
    <row r="960" spans="1:5" x14ac:dyDescent="0.3">
      <c r="A960">
        <v>19160</v>
      </c>
      <c r="B960">
        <v>36.354381114874599</v>
      </c>
      <c r="C960">
        <v>36.026973969409603</v>
      </c>
      <c r="D960">
        <v>-37.4038593753356</v>
      </c>
      <c r="E960">
        <v>-45.586007553038797</v>
      </c>
    </row>
    <row r="961" spans="1:5" x14ac:dyDescent="0.3">
      <c r="A961">
        <v>19180</v>
      </c>
      <c r="B961">
        <v>36.160014392169302</v>
      </c>
      <c r="C961">
        <v>35.6806947967534</v>
      </c>
      <c r="D961">
        <v>-37.701094636771103</v>
      </c>
      <c r="E961">
        <v>-45.8961467548108</v>
      </c>
    </row>
    <row r="962" spans="1:5" x14ac:dyDescent="0.3">
      <c r="A962">
        <v>19200</v>
      </c>
      <c r="B962">
        <v>35.933528782663601</v>
      </c>
      <c r="C962">
        <v>35.168279062261</v>
      </c>
      <c r="D962">
        <v>-38.109649502372797</v>
      </c>
      <c r="E962">
        <v>-46.351958670894703</v>
      </c>
    </row>
    <row r="963" spans="1:5" x14ac:dyDescent="0.3">
      <c r="A963">
        <v>19220</v>
      </c>
      <c r="B963">
        <v>35.706505439631897</v>
      </c>
      <c r="C963">
        <v>34.640685967371603</v>
      </c>
      <c r="D963">
        <v>-38.571425891221899</v>
      </c>
      <c r="E963">
        <v>-46.857284469047102</v>
      </c>
    </row>
    <row r="964" spans="1:5" x14ac:dyDescent="0.3">
      <c r="A964">
        <v>19240</v>
      </c>
      <c r="B964">
        <v>35.501687644775103</v>
      </c>
      <c r="C964">
        <v>34.271983834320103</v>
      </c>
      <c r="D964">
        <v>-39.025059713468004</v>
      </c>
      <c r="E964">
        <v>-47.301398653956603</v>
      </c>
    </row>
    <row r="965" spans="1:5" x14ac:dyDescent="0.3">
      <c r="A965">
        <v>19260</v>
      </c>
      <c r="B965">
        <v>35.312949193875099</v>
      </c>
      <c r="C965">
        <v>34.115120209141999</v>
      </c>
      <c r="D965">
        <v>-39.453739825178602</v>
      </c>
      <c r="E965">
        <v>-47.644872135988599</v>
      </c>
    </row>
    <row r="966" spans="1:5" x14ac:dyDescent="0.3">
      <c r="A966">
        <v>19280</v>
      </c>
      <c r="B966">
        <v>35.100396076402099</v>
      </c>
      <c r="C966">
        <v>34.003478849208797</v>
      </c>
      <c r="D966">
        <v>-39.907702774755101</v>
      </c>
      <c r="E966">
        <v>-47.968842706021299</v>
      </c>
    </row>
    <row r="967" spans="1:5" x14ac:dyDescent="0.3">
      <c r="A967">
        <v>19300</v>
      </c>
      <c r="B967">
        <v>34.812489051653699</v>
      </c>
      <c r="C967">
        <v>33.6359487762236</v>
      </c>
      <c r="D967">
        <v>-40.4697878868419</v>
      </c>
      <c r="E967">
        <v>-48.424380829494503</v>
      </c>
    </row>
    <row r="968" spans="1:5" x14ac:dyDescent="0.3">
      <c r="A968">
        <v>19320</v>
      </c>
      <c r="B968">
        <v>34.425813644933598</v>
      </c>
      <c r="C968">
        <v>32.838876618531401</v>
      </c>
      <c r="D968">
        <v>-41.178829101538099</v>
      </c>
      <c r="E968">
        <v>-49.096649415823499</v>
      </c>
    </row>
    <row r="969" spans="1:5" x14ac:dyDescent="0.3">
      <c r="A969">
        <v>19340</v>
      </c>
      <c r="B969">
        <v>33.969369095349101</v>
      </c>
      <c r="C969">
        <v>31.7635730868823</v>
      </c>
      <c r="D969">
        <v>-41.979432247534902</v>
      </c>
      <c r="E969">
        <v>-49.907710022223696</v>
      </c>
    </row>
    <row r="970" spans="1:5" x14ac:dyDescent="0.3">
      <c r="A970">
        <v>19360</v>
      </c>
      <c r="B970">
        <v>33.508716307153598</v>
      </c>
      <c r="C970">
        <v>30.786416534569</v>
      </c>
      <c r="D970">
        <v>-42.7510025741812</v>
      </c>
      <c r="E970">
        <v>-50.665568612981303</v>
      </c>
    </row>
    <row r="971" spans="1:5" x14ac:dyDescent="0.3">
      <c r="A971">
        <v>19380</v>
      </c>
      <c r="B971">
        <v>33.1021603145293</v>
      </c>
      <c r="C971">
        <v>30.181594144874499</v>
      </c>
      <c r="D971">
        <v>-43.390381635111702</v>
      </c>
      <c r="E971">
        <v>-51.218825162955703</v>
      </c>
    </row>
    <row r="972" spans="1:5" x14ac:dyDescent="0.3">
      <c r="A972">
        <v>19400</v>
      </c>
      <c r="B972">
        <v>32.767337313185898</v>
      </c>
      <c r="C972">
        <v>29.897536889346</v>
      </c>
      <c r="D972">
        <v>-43.873137247601697</v>
      </c>
      <c r="E972">
        <v>-51.566046905156597</v>
      </c>
    </row>
    <row r="973" spans="1:5" x14ac:dyDescent="0.3">
      <c r="A973">
        <v>19420</v>
      </c>
      <c r="B973">
        <v>32.485479521992602</v>
      </c>
      <c r="C973">
        <v>29.663678989447899</v>
      </c>
      <c r="D973">
        <v>-44.245153459020202</v>
      </c>
      <c r="E973">
        <v>-51.821190512177303</v>
      </c>
    </row>
    <row r="974" spans="1:5" x14ac:dyDescent="0.3">
      <c r="A974">
        <v>19440</v>
      </c>
      <c r="B974">
        <v>32.233460631840899</v>
      </c>
      <c r="C974">
        <v>29.294030285583599</v>
      </c>
      <c r="D974">
        <v>-44.5617002478782</v>
      </c>
      <c r="E974">
        <v>-52.084389501022699</v>
      </c>
    </row>
    <row r="975" spans="1:5" x14ac:dyDescent="0.3">
      <c r="A975">
        <v>19460</v>
      </c>
      <c r="B975">
        <v>32.008916216272397</v>
      </c>
      <c r="C975">
        <v>28.845700008532798</v>
      </c>
      <c r="D975">
        <v>-44.838367202865101</v>
      </c>
      <c r="E975">
        <v>-52.3593149343574</v>
      </c>
    </row>
    <row r="976" spans="1:5" x14ac:dyDescent="0.3">
      <c r="A976">
        <v>19480</v>
      </c>
      <c r="B976">
        <v>31.827446051345099</v>
      </c>
      <c r="C976">
        <v>28.4926950106539</v>
      </c>
      <c r="D976">
        <v>-45.0555951059671</v>
      </c>
      <c r="E976">
        <v>-52.587116135058601</v>
      </c>
    </row>
    <row r="977" spans="1:5" x14ac:dyDescent="0.3">
      <c r="A977">
        <v>19500</v>
      </c>
      <c r="B977">
        <v>31.703712983671998</v>
      </c>
      <c r="C977">
        <v>28.327555070109099</v>
      </c>
      <c r="D977">
        <v>-45.193141696315003</v>
      </c>
      <c r="E977">
        <v>-52.722659113786897</v>
      </c>
    </row>
    <row r="978" spans="1:5" x14ac:dyDescent="0.3">
      <c r="A978">
        <v>19520</v>
      </c>
      <c r="B978">
        <v>31.638874369165499</v>
      </c>
      <c r="C978">
        <v>28.316143327814601</v>
      </c>
      <c r="D978">
        <v>-45.252588266773103</v>
      </c>
      <c r="E978">
        <v>-52.765323144518099</v>
      </c>
    </row>
    <row r="979" spans="1:5" x14ac:dyDescent="0.3">
      <c r="A979">
        <v>19540</v>
      </c>
      <c r="B979">
        <v>31.620910455857501</v>
      </c>
      <c r="C979">
        <v>28.3733524516858</v>
      </c>
      <c r="D979">
        <v>-45.256019540777999</v>
      </c>
      <c r="E979">
        <v>-52.746420110337503</v>
      </c>
    </row>
    <row r="980" spans="1:5" x14ac:dyDescent="0.3">
      <c r="A980">
        <v>19560</v>
      </c>
      <c r="B980">
        <v>31.6315638377691</v>
      </c>
      <c r="C980">
        <v>28.431057389375301</v>
      </c>
      <c r="D980">
        <v>-45.231110543622698</v>
      </c>
      <c r="E980">
        <v>-52.706860608720902</v>
      </c>
    </row>
    <row r="981" spans="1:5" x14ac:dyDescent="0.3">
      <c r="A981">
        <v>19580</v>
      </c>
      <c r="B981">
        <v>31.653793177715499</v>
      </c>
      <c r="C981">
        <v>28.460885530712599</v>
      </c>
      <c r="D981">
        <v>-45.198405593910998</v>
      </c>
      <c r="E981">
        <v>-52.676388932804102</v>
      </c>
    </row>
    <row r="982" spans="1:5" x14ac:dyDescent="0.3">
      <c r="A982">
        <v>19600</v>
      </c>
      <c r="B982">
        <v>31.676232300835501</v>
      </c>
      <c r="C982">
        <v>28.467328687324699</v>
      </c>
      <c r="D982">
        <v>-45.169490848342498</v>
      </c>
      <c r="E982">
        <v>-52.6634411315489</v>
      </c>
    </row>
    <row r="983" spans="1:5" x14ac:dyDescent="0.3">
      <c r="A983">
        <v>19620</v>
      </c>
      <c r="B983">
        <v>31.693591982671901</v>
      </c>
      <c r="C983">
        <v>28.465420741730899</v>
      </c>
      <c r="D983">
        <v>-45.149941651791998</v>
      </c>
      <c r="E983">
        <v>-52.662247176280999</v>
      </c>
    </row>
    <row r="984" spans="1:5" x14ac:dyDescent="0.3">
      <c r="A984">
        <v>19640</v>
      </c>
      <c r="B984">
        <v>31.7048190487033</v>
      </c>
      <c r="C984">
        <v>28.462596170080399</v>
      </c>
      <c r="D984">
        <v>-45.140361337485601</v>
      </c>
      <c r="E984">
        <v>-52.6650842355048</v>
      </c>
    </row>
    <row r="985" spans="1:5" x14ac:dyDescent="0.3">
      <c r="A985">
        <v>19660</v>
      </c>
      <c r="B985">
        <v>31.711151512746898</v>
      </c>
      <c r="C985">
        <v>28.455722380575601</v>
      </c>
      <c r="D985">
        <v>-45.1377863869671</v>
      </c>
      <c r="E985">
        <v>-52.667670534271601</v>
      </c>
    </row>
    <row r="986" spans="1:5" x14ac:dyDescent="0.3">
      <c r="A986">
        <v>19680</v>
      </c>
      <c r="B986">
        <v>31.7147737173227</v>
      </c>
      <c r="C986">
        <v>28.439717684737399</v>
      </c>
      <c r="D986">
        <v>-45.138523043796702</v>
      </c>
      <c r="E986">
        <v>-52.668869634175003</v>
      </c>
    </row>
    <row r="987" spans="1:5" x14ac:dyDescent="0.3">
      <c r="A987">
        <v>19700</v>
      </c>
      <c r="B987">
        <v>31.7180111701161</v>
      </c>
      <c r="C987">
        <v>28.4183803056656</v>
      </c>
      <c r="D987">
        <v>-45.139928230488799</v>
      </c>
      <c r="E987">
        <v>-52.669041551848899</v>
      </c>
    </row>
    <row r="988" spans="1:5" x14ac:dyDescent="0.3">
      <c r="A988">
        <v>19720</v>
      </c>
      <c r="B988">
        <v>31.722854374948302</v>
      </c>
      <c r="C988">
        <v>28.402371645388101</v>
      </c>
      <c r="D988">
        <v>-45.140679716429602</v>
      </c>
      <c r="E988">
        <v>-52.6688395913542</v>
      </c>
    </row>
    <row r="989" spans="1:5" x14ac:dyDescent="0.3">
      <c r="A989">
        <v>19740</v>
      </c>
      <c r="B989">
        <v>31.730559182744098</v>
      </c>
      <c r="C989">
        <v>28.396430780317601</v>
      </c>
      <c r="D989">
        <v>-45.140503939895297</v>
      </c>
      <c r="E989">
        <v>-52.668670166983297</v>
      </c>
    </row>
    <row r="990" spans="1:5" x14ac:dyDescent="0.3">
      <c r="A990">
        <v>19760</v>
      </c>
      <c r="B990">
        <v>31.741109644949798</v>
      </c>
      <c r="C990">
        <v>28.396836712407801</v>
      </c>
      <c r="D990">
        <v>-45.139925016062897</v>
      </c>
      <c r="E990">
        <v>-52.668625026922598</v>
      </c>
    </row>
    <row r="991" spans="1:5" x14ac:dyDescent="0.3">
      <c r="A991">
        <v>19780</v>
      </c>
      <c r="B991">
        <v>31.7528835891946</v>
      </c>
      <c r="C991">
        <v>28.400023604476001</v>
      </c>
      <c r="D991">
        <v>-45.140203951531397</v>
      </c>
      <c r="E991">
        <v>-52.668645336113201</v>
      </c>
    </row>
    <row r="992" spans="1:5" x14ac:dyDescent="0.3">
      <c r="A992">
        <v>19800</v>
      </c>
      <c r="B992">
        <v>31.763442359717999</v>
      </c>
      <c r="C992">
        <v>28.406885098560199</v>
      </c>
      <c r="D992">
        <v>-45.143282265518302</v>
      </c>
      <c r="E992">
        <v>-52.668665257119898</v>
      </c>
    </row>
    <row r="993" spans="1:5" x14ac:dyDescent="0.3">
      <c r="A993">
        <v>19820</v>
      </c>
      <c r="B993">
        <v>31.7710900065216</v>
      </c>
      <c r="C993">
        <v>28.418145777884</v>
      </c>
      <c r="D993">
        <v>-45.151231157859598</v>
      </c>
      <c r="E993">
        <v>-52.668647777131497</v>
      </c>
    </row>
    <row r="994" spans="1:5" x14ac:dyDescent="0.3">
      <c r="A994">
        <v>19840</v>
      </c>
      <c r="B994">
        <v>31.775540164144001</v>
      </c>
      <c r="C994">
        <v>28.430362664914199</v>
      </c>
      <c r="D994">
        <v>-45.164532823253197</v>
      </c>
      <c r="E994">
        <v>-52.6685781622283</v>
      </c>
    </row>
    <row r="995" spans="1:5" x14ac:dyDescent="0.3">
      <c r="A995">
        <v>19860</v>
      </c>
      <c r="B995">
        <v>31.777418574980601</v>
      </c>
      <c r="C995">
        <v>28.441550860344499</v>
      </c>
      <c r="D995">
        <v>-45.180280923722002</v>
      </c>
      <c r="E995">
        <v>-52.668456040539503</v>
      </c>
    </row>
    <row r="996" spans="1:5" x14ac:dyDescent="0.3">
      <c r="A996">
        <v>19880</v>
      </c>
      <c r="B996">
        <v>31.777616019777302</v>
      </c>
      <c r="C996">
        <v>28.4530908527355</v>
      </c>
      <c r="D996">
        <v>-45.1935894382462</v>
      </c>
      <c r="E996">
        <v>-52.6682698049176</v>
      </c>
    </row>
    <row r="997" spans="1:5" x14ac:dyDescent="0.3">
      <c r="A997">
        <v>19900</v>
      </c>
      <c r="B997">
        <v>31.7769319519848</v>
      </c>
      <c r="C997">
        <v>28.462769987490798</v>
      </c>
      <c r="D997">
        <v>-45.201520885673297</v>
      </c>
      <c r="E997">
        <v>-52.667983152155799</v>
      </c>
    </row>
    <row r="998" spans="1:5" x14ac:dyDescent="0.3">
      <c r="A998">
        <v>19920</v>
      </c>
      <c r="B998">
        <v>31.7759363679701</v>
      </c>
      <c r="C998">
        <v>28.466934749774499</v>
      </c>
      <c r="D998">
        <v>-45.204480400296298</v>
      </c>
      <c r="E998">
        <v>-52.667578027661499</v>
      </c>
    </row>
    <row r="999" spans="1:5" x14ac:dyDescent="0.3">
      <c r="A999">
        <v>19940</v>
      </c>
      <c r="B999">
        <v>31.774965198262599</v>
      </c>
      <c r="C999">
        <v>28.4666769108937</v>
      </c>
      <c r="D999">
        <v>-45.204414793471102</v>
      </c>
      <c r="E999">
        <v>-52.667088409962801</v>
      </c>
    </row>
    <row r="1000" spans="1:5" x14ac:dyDescent="0.3">
      <c r="A1000">
        <v>19960</v>
      </c>
      <c r="B1000">
        <v>31.774173497629299</v>
      </c>
      <c r="C1000">
        <v>28.465179487242299</v>
      </c>
      <c r="D1000">
        <v>-45.203095827243899</v>
      </c>
      <c r="E1000">
        <v>-52.666566087808299</v>
      </c>
    </row>
    <row r="1001" spans="1:5" x14ac:dyDescent="0.3">
      <c r="A1001">
        <v>19980</v>
      </c>
      <c r="B1001">
        <v>31.773597529597499</v>
      </c>
      <c r="C1001">
        <v>28.4640651290485</v>
      </c>
      <c r="D1001">
        <v>-45.201591543309199</v>
      </c>
      <c r="E1001">
        <v>-52.666039182136501</v>
      </c>
    </row>
    <row r="1002" spans="1:5" x14ac:dyDescent="0.3">
      <c r="A1002">
        <v>20000</v>
      </c>
      <c r="B1002">
        <v>31.773206891713698</v>
      </c>
      <c r="C1002">
        <v>28.463470641042001</v>
      </c>
      <c r="D1002">
        <v>-45.200336724892203</v>
      </c>
      <c r="E1002">
        <v>-52.665510694142597</v>
      </c>
    </row>
    <row r="1003" spans="1:5" x14ac:dyDescent="0.3">
      <c r="A1003">
        <v>20020</v>
      </c>
      <c r="B1003">
        <v>31.772945794282201</v>
      </c>
      <c r="C1003">
        <v>28.462849576437101</v>
      </c>
      <c r="D1003">
        <v>-45.199384941324801</v>
      </c>
      <c r="E1003">
        <v>-52.664973903081702</v>
      </c>
    </row>
    <row r="1004" spans="1:5" x14ac:dyDescent="0.3">
      <c r="A1004">
        <v>20040</v>
      </c>
      <c r="B1004">
        <v>31.772762361422199</v>
      </c>
      <c r="C1004">
        <v>28.461522577570399</v>
      </c>
      <c r="D1004">
        <v>-45.198637898864099</v>
      </c>
      <c r="E1004">
        <v>-52.664429410301402</v>
      </c>
    </row>
    <row r="1005" spans="1:5" x14ac:dyDescent="0.3">
      <c r="A1005">
        <v>20060</v>
      </c>
      <c r="B1005">
        <v>31.772621394576099</v>
      </c>
      <c r="C1005">
        <v>28.459440528909202</v>
      </c>
      <c r="D1005">
        <v>-45.197986328077597</v>
      </c>
      <c r="E1005">
        <v>-52.663895497718499</v>
      </c>
    </row>
    <row r="1006" spans="1:5" x14ac:dyDescent="0.3">
      <c r="A1006">
        <v>20080</v>
      </c>
      <c r="B1006">
        <v>31.7725036435485</v>
      </c>
      <c r="C1006">
        <v>28.458695130684401</v>
      </c>
      <c r="D1006">
        <v>-45.197363039066801</v>
      </c>
      <c r="E1006">
        <v>-52.663400026468899</v>
      </c>
    </row>
    <row r="1007" spans="1:5" x14ac:dyDescent="0.3">
      <c r="A1007">
        <v>20100</v>
      </c>
      <c r="B1007">
        <v>31.772402152631699</v>
      </c>
      <c r="C1007">
        <v>28.464496709758901</v>
      </c>
      <c r="D1007">
        <v>-45.196740492730903</v>
      </c>
      <c r="E1007">
        <v>-52.662966133740703</v>
      </c>
    </row>
    <row r="1008" spans="1:5" x14ac:dyDescent="0.3">
      <c r="A1008">
        <v>20120</v>
      </c>
      <c r="B1008">
        <v>31.772319477820499</v>
      </c>
      <c r="C1008">
        <v>28.4809161048269</v>
      </c>
      <c r="D1008">
        <v>-45.1961094867779</v>
      </c>
      <c r="E1008">
        <v>-52.662592931764102</v>
      </c>
    </row>
    <row r="1009" spans="1:5" x14ac:dyDescent="0.3">
      <c r="A1009">
        <v>20140</v>
      </c>
      <c r="B1009">
        <v>31.772262555676601</v>
      </c>
      <c r="C1009">
        <v>28.503005783783301</v>
      </c>
      <c r="D1009">
        <v>-45.195462886109098</v>
      </c>
      <c r="E1009">
        <v>-52.6622324820407</v>
      </c>
    </row>
    <row r="1010" spans="1:5" x14ac:dyDescent="0.3">
      <c r="A1010">
        <v>20160</v>
      </c>
      <c r="B1010">
        <v>31.772236665381101</v>
      </c>
      <c r="C1010">
        <v>28.519499580737001</v>
      </c>
      <c r="D1010">
        <v>-45.194791507444002</v>
      </c>
      <c r="E1010">
        <v>-52.6618131952659</v>
      </c>
    </row>
    <row r="1011" spans="1:5" x14ac:dyDescent="0.3">
      <c r="A1011">
        <v>20180</v>
      </c>
      <c r="B1011">
        <v>31.772241776248102</v>
      </c>
      <c r="C1011">
        <v>28.525430311352999</v>
      </c>
      <c r="D1011">
        <v>-45.194088132073297</v>
      </c>
      <c r="E1011">
        <v>-52.661304031844701</v>
      </c>
    </row>
    <row r="1012" spans="1:5" x14ac:dyDescent="0.3">
      <c r="A1012">
        <v>20200</v>
      </c>
      <c r="B1012">
        <v>31.772271436525799</v>
      </c>
      <c r="C1012">
        <v>28.5248451080138</v>
      </c>
      <c r="D1012">
        <v>-45.193353168850798</v>
      </c>
      <c r="E1012">
        <v>-52.6607289629044</v>
      </c>
    </row>
    <row r="1013" spans="1:5" x14ac:dyDescent="0.3">
      <c r="A1013">
        <v>20220</v>
      </c>
      <c r="B1013">
        <v>31.772314611856</v>
      </c>
      <c r="C1013">
        <v>28.5229438031825</v>
      </c>
      <c r="D1013">
        <v>-45.192595887967002</v>
      </c>
      <c r="E1013">
        <v>-52.660128378911203</v>
      </c>
    </row>
    <row r="1014" spans="1:5" x14ac:dyDescent="0.3">
      <c r="A1014">
        <v>20240</v>
      </c>
      <c r="B1014">
        <v>31.7723598860766</v>
      </c>
      <c r="C1014">
        <v>28.521814386410099</v>
      </c>
      <c r="D1014">
        <v>-45.1918293439645</v>
      </c>
      <c r="E1014">
        <v>-52.659532213597402</v>
      </c>
    </row>
    <row r="1015" spans="1:5" x14ac:dyDescent="0.3">
      <c r="A1015">
        <v>20260</v>
      </c>
      <c r="B1015">
        <v>31.772399693498802</v>
      </c>
      <c r="C1015">
        <v>28.521436138122901</v>
      </c>
      <c r="D1015">
        <v>-45.191062673291398</v>
      </c>
      <c r="E1015">
        <v>-52.658948287278697</v>
      </c>
    </row>
    <row r="1016" spans="1:5" x14ac:dyDescent="0.3">
      <c r="A1016">
        <v>20280</v>
      </c>
      <c r="B1016">
        <v>31.7724328882686</v>
      </c>
      <c r="C1016">
        <v>28.521286740281202</v>
      </c>
      <c r="D1016">
        <v>-45.190297754061397</v>
      </c>
      <c r="E1016">
        <v>-52.658364204536497</v>
      </c>
    </row>
    <row r="1017" spans="1:5" x14ac:dyDescent="0.3">
      <c r="A1017">
        <v>20300</v>
      </c>
      <c r="B1017">
        <v>31.772464050672301</v>
      </c>
      <c r="C1017">
        <v>28.521069278631501</v>
      </c>
      <c r="D1017">
        <v>-45.189533257052197</v>
      </c>
      <c r="E1017">
        <v>-52.657773871425803</v>
      </c>
    </row>
    <row r="1018" spans="1:5" x14ac:dyDescent="0.3">
      <c r="A1018">
        <v>20320</v>
      </c>
      <c r="B1018">
        <v>31.772499961404598</v>
      </c>
      <c r="C1018">
        <v>28.5207520666739</v>
      </c>
      <c r="D1018">
        <v>-45.1887686392609</v>
      </c>
      <c r="E1018">
        <v>-52.657193102282598</v>
      </c>
    </row>
    <row r="1019" spans="1:5" x14ac:dyDescent="0.3">
      <c r="A1019">
        <v>20340</v>
      </c>
      <c r="B1019">
        <v>31.772546638153301</v>
      </c>
      <c r="C1019">
        <v>28.520403623421998</v>
      </c>
      <c r="D1019">
        <v>-45.188001889236403</v>
      </c>
      <c r="E1019">
        <v>-52.656634984464901</v>
      </c>
    </row>
    <row r="1020" spans="1:5" x14ac:dyDescent="0.3">
      <c r="A1020">
        <v>20360</v>
      </c>
      <c r="B1020">
        <v>31.772608566237501</v>
      </c>
      <c r="C1020">
        <v>28.520079100582201</v>
      </c>
      <c r="D1020">
        <v>-45.187227604763002</v>
      </c>
      <c r="E1020">
        <v>-52.656081401106597</v>
      </c>
    </row>
    <row r="1021" spans="1:5" x14ac:dyDescent="0.3">
      <c r="A1021">
        <v>20380</v>
      </c>
      <c r="B1021">
        <v>31.772689004119499</v>
      </c>
      <c r="C1021">
        <v>28.519802511858</v>
      </c>
      <c r="D1021">
        <v>-45.186442489684602</v>
      </c>
      <c r="E1021">
        <v>-52.655499647697503</v>
      </c>
    </row>
    <row r="1022" spans="1:5" x14ac:dyDescent="0.3">
      <c r="A1022">
        <v>20400</v>
      </c>
      <c r="B1022">
        <v>31.772789938816</v>
      </c>
      <c r="C1022">
        <v>28.519576133826</v>
      </c>
      <c r="D1022">
        <v>-45.185650219141401</v>
      </c>
      <c r="E1022">
        <v>-52.654881444871201</v>
      </c>
    </row>
    <row r="1023" spans="1:5" x14ac:dyDescent="0.3">
      <c r="A1023">
        <v>20420</v>
      </c>
      <c r="B1023">
        <v>31.772911364340299</v>
      </c>
      <c r="C1023">
        <v>28.519374172913899</v>
      </c>
      <c r="D1023">
        <v>-45.184855258418899</v>
      </c>
      <c r="E1023">
        <v>-52.654246081708997</v>
      </c>
    </row>
    <row r="1024" spans="1:5" x14ac:dyDescent="0.3">
      <c r="A1024">
        <v>20440</v>
      </c>
      <c r="B1024">
        <v>31.773051159175701</v>
      </c>
      <c r="C1024">
        <v>28.5191667524455</v>
      </c>
      <c r="D1024">
        <v>-45.184056158650201</v>
      </c>
      <c r="E1024">
        <v>-52.653615219715597</v>
      </c>
    </row>
    <row r="1025" spans="1:5" x14ac:dyDescent="0.3">
      <c r="A1025">
        <v>20460</v>
      </c>
      <c r="B1025">
        <v>31.773206192099899</v>
      </c>
      <c r="C1025">
        <v>28.5189607925081</v>
      </c>
      <c r="D1025">
        <v>-45.183250686036097</v>
      </c>
      <c r="E1025">
        <v>-52.652995898586198</v>
      </c>
    </row>
    <row r="1026" spans="1:5" x14ac:dyDescent="0.3">
      <c r="A1026">
        <v>20480</v>
      </c>
      <c r="B1026">
        <v>31.773374249069398</v>
      </c>
      <c r="C1026">
        <v>28.518787700445898</v>
      </c>
      <c r="D1026">
        <v>-45.182441600406001</v>
      </c>
      <c r="E1026">
        <v>-52.652373802288501</v>
      </c>
    </row>
    <row r="1027" spans="1:5" x14ac:dyDescent="0.3">
      <c r="A1027">
        <v>20500</v>
      </c>
      <c r="B1027">
        <v>31.7735561341782</v>
      </c>
      <c r="C1027">
        <v>28.518660218774802</v>
      </c>
      <c r="D1027">
        <v>-45.181634302090004</v>
      </c>
      <c r="E1027">
        <v>-52.651722080352997</v>
      </c>
    </row>
    <row r="1028" spans="1:5" x14ac:dyDescent="0.3">
      <c r="A1028">
        <v>20520</v>
      </c>
      <c r="B1028">
        <v>31.773755710091901</v>
      </c>
      <c r="C1028">
        <v>28.518563483753599</v>
      </c>
      <c r="D1028">
        <v>-45.1808331457853</v>
      </c>
      <c r="E1028">
        <v>-52.6510274927087</v>
      </c>
    </row>
    <row r="1029" spans="1:5" x14ac:dyDescent="0.3">
      <c r="A1029">
        <v>20540</v>
      </c>
      <c r="B1029">
        <v>31.773976791798699</v>
      </c>
      <c r="C1029">
        <v>28.518477837519601</v>
      </c>
      <c r="D1029">
        <v>-45.180038931070598</v>
      </c>
      <c r="E1029">
        <v>-52.6503024278542</v>
      </c>
    </row>
    <row r="1030" spans="1:5" x14ac:dyDescent="0.3">
      <c r="A1030">
        <v>20560</v>
      </c>
      <c r="B1030">
        <v>31.7742202069761</v>
      </c>
      <c r="C1030">
        <v>28.5183960710843</v>
      </c>
      <c r="D1030">
        <v>-45.179247105989198</v>
      </c>
      <c r="E1030">
        <v>-52.6495716233877</v>
      </c>
    </row>
    <row r="1031" spans="1:5" x14ac:dyDescent="0.3">
      <c r="A1031">
        <v>20580</v>
      </c>
      <c r="B1031">
        <v>31.774483484760498</v>
      </c>
      <c r="C1031">
        <v>28.518322710083702</v>
      </c>
      <c r="D1031">
        <v>-45.178447834156302</v>
      </c>
      <c r="E1031">
        <v>-52.648853715414397</v>
      </c>
    </row>
    <row r="1032" spans="1:5" x14ac:dyDescent="0.3">
      <c r="A1032">
        <v>20600</v>
      </c>
      <c r="B1032">
        <v>31.7747613987104</v>
      </c>
      <c r="C1032">
        <v>28.518265584493001</v>
      </c>
      <c r="D1032">
        <v>-45.177628940341101</v>
      </c>
      <c r="E1032">
        <v>-52.648148615724203</v>
      </c>
    </row>
    <row r="1033" spans="1:5" x14ac:dyDescent="0.3">
      <c r="A1033">
        <v>20620</v>
      </c>
      <c r="B1033">
        <v>31.775047455043701</v>
      </c>
      <c r="C1033">
        <v>28.5182303390906</v>
      </c>
      <c r="D1033">
        <v>-45.176783317389898</v>
      </c>
      <c r="E1033">
        <v>-52.647440630616003</v>
      </c>
    </row>
    <row r="1034" spans="1:5" x14ac:dyDescent="0.3">
      <c r="A1034">
        <v>20640</v>
      </c>
      <c r="B1034">
        <v>31.775337393751901</v>
      </c>
      <c r="C1034">
        <v>28.5182151538169</v>
      </c>
      <c r="D1034">
        <v>-45.175915190635102</v>
      </c>
      <c r="E1034">
        <v>-52.646715875366603</v>
      </c>
    </row>
    <row r="1035" spans="1:5" x14ac:dyDescent="0.3">
      <c r="A1035">
        <v>20660</v>
      </c>
      <c r="B1035">
        <v>31.775631112718099</v>
      </c>
      <c r="C1035">
        <v>28.518207570981499</v>
      </c>
      <c r="D1035">
        <v>-45.175038073318703</v>
      </c>
      <c r="E1035">
        <v>-52.645976480333601</v>
      </c>
    </row>
    <row r="1036" spans="1:5" x14ac:dyDescent="0.3">
      <c r="A1036">
        <v>20680</v>
      </c>
      <c r="B1036">
        <v>31.775930948354802</v>
      </c>
      <c r="C1036">
        <v>28.5181904572866</v>
      </c>
      <c r="D1036">
        <v>-45.174167616435803</v>
      </c>
      <c r="E1036">
        <v>-52.645238101422102</v>
      </c>
    </row>
    <row r="1037" spans="1:5" x14ac:dyDescent="0.3">
      <c r="A1037">
        <v>20700</v>
      </c>
      <c r="B1037">
        <v>31.776239279264701</v>
      </c>
      <c r="C1037">
        <v>28.518146204737398</v>
      </c>
      <c r="D1037">
        <v>-45.173314201488402</v>
      </c>
      <c r="E1037">
        <v>-52.644511739167399</v>
      </c>
    </row>
    <row r="1038" spans="1:5" x14ac:dyDescent="0.3">
      <c r="A1038">
        <v>20720</v>
      </c>
      <c r="B1038">
        <v>31.776557379844299</v>
      </c>
      <c r="C1038">
        <v>28.518062213434899</v>
      </c>
      <c r="D1038">
        <v>-45.172476934048397</v>
      </c>
      <c r="E1038">
        <v>-52.6437966889712</v>
      </c>
    </row>
    <row r="1039" spans="1:5" x14ac:dyDescent="0.3">
      <c r="A1039">
        <v>20740</v>
      </c>
      <c r="B1039">
        <v>31.776884406177</v>
      </c>
      <c r="C1039">
        <v>28.517946439223</v>
      </c>
      <c r="D1039">
        <v>-45.171644140270601</v>
      </c>
      <c r="E1039">
        <v>-52.643092272306703</v>
      </c>
    </row>
    <row r="1040" spans="1:5" x14ac:dyDescent="0.3">
      <c r="A1040">
        <v>20760</v>
      </c>
      <c r="B1040">
        <v>31.777213937909799</v>
      </c>
      <c r="C1040">
        <v>28.517822043416</v>
      </c>
      <c r="D1040">
        <v>-45.170801914999601</v>
      </c>
      <c r="E1040">
        <v>-52.642401717504697</v>
      </c>
    </row>
    <row r="1041" spans="1:5" x14ac:dyDescent="0.3">
      <c r="A1041">
        <v>20780</v>
      </c>
      <c r="B1041">
        <v>31.777528635099301</v>
      </c>
      <c r="C1041">
        <v>28.5176993544044</v>
      </c>
      <c r="D1041">
        <v>-45.169942662045997</v>
      </c>
      <c r="E1041">
        <v>-52.641722263176099</v>
      </c>
    </row>
    <row r="1042" spans="1:5" x14ac:dyDescent="0.3">
      <c r="A1042">
        <v>20800</v>
      </c>
      <c r="B1042">
        <v>31.77779795639</v>
      </c>
      <c r="C1042">
        <v>28.5175737506082</v>
      </c>
      <c r="D1042">
        <v>-45.169068474949199</v>
      </c>
      <c r="E1042">
        <v>-52.641040046863203</v>
      </c>
    </row>
    <row r="1043" spans="1:5" x14ac:dyDescent="0.3">
      <c r="A1043">
        <v>20820</v>
      </c>
      <c r="B1043">
        <v>31.777980506428701</v>
      </c>
      <c r="C1043">
        <v>28.5174495162812</v>
      </c>
      <c r="D1043">
        <v>-45.168189985715301</v>
      </c>
      <c r="E1043">
        <v>-52.640344378289598</v>
      </c>
    </row>
    <row r="1044" spans="1:5" x14ac:dyDescent="0.3">
      <c r="A1044">
        <v>20840</v>
      </c>
      <c r="B1044">
        <v>31.778030763320899</v>
      </c>
      <c r="C1044">
        <v>28.517351420851298</v>
      </c>
      <c r="D1044">
        <v>-45.167318237971401</v>
      </c>
      <c r="E1044">
        <v>-52.6396436370323</v>
      </c>
    </row>
    <row r="1045" spans="1:5" x14ac:dyDescent="0.3">
      <c r="A1045">
        <v>20860</v>
      </c>
      <c r="B1045">
        <v>31.777915453952701</v>
      </c>
      <c r="C1045">
        <v>28.517302769628198</v>
      </c>
      <c r="D1045">
        <v>-45.166456854945601</v>
      </c>
      <c r="E1045">
        <v>-52.638952213574697</v>
      </c>
    </row>
    <row r="1046" spans="1:5" x14ac:dyDescent="0.3">
      <c r="A1046">
        <v>20880</v>
      </c>
      <c r="B1046">
        <v>31.777644310495301</v>
      </c>
      <c r="C1046">
        <v>28.517289403502499</v>
      </c>
      <c r="D1046">
        <v>-45.165615086144697</v>
      </c>
      <c r="E1046">
        <v>-52.638266828109799</v>
      </c>
    </row>
    <row r="1047" spans="1:5" x14ac:dyDescent="0.3">
      <c r="A1047">
        <v>20900</v>
      </c>
      <c r="B1047">
        <v>31.777315915769599</v>
      </c>
      <c r="C1047">
        <v>28.5172777143978</v>
      </c>
      <c r="D1047">
        <v>-45.164840198213902</v>
      </c>
      <c r="E1047">
        <v>-52.637566745759699</v>
      </c>
    </row>
    <row r="1048" spans="1:5" x14ac:dyDescent="0.3">
      <c r="A1048">
        <v>20920</v>
      </c>
      <c r="B1048">
        <v>31.777178610232401</v>
      </c>
      <c r="C1048">
        <v>28.517276582424799</v>
      </c>
      <c r="D1048">
        <v>-45.164236335424697</v>
      </c>
      <c r="E1048">
        <v>-52.636837256717001</v>
      </c>
    </row>
    <row r="1049" spans="1:5" x14ac:dyDescent="0.3">
      <c r="A1049">
        <v>20940</v>
      </c>
      <c r="B1049">
        <v>31.777695383088702</v>
      </c>
      <c r="C1049">
        <v>28.517345317313499</v>
      </c>
      <c r="D1049">
        <v>-45.163932982721299</v>
      </c>
      <c r="E1049">
        <v>-52.636108858615799</v>
      </c>
    </row>
    <row r="1050" spans="1:5" x14ac:dyDescent="0.3">
      <c r="A1050">
        <v>20960</v>
      </c>
      <c r="B1050">
        <v>31.779577536617602</v>
      </c>
      <c r="C1050">
        <v>28.517521757816201</v>
      </c>
      <c r="D1050">
        <v>-45.163971273417999</v>
      </c>
      <c r="E1050">
        <v>-52.635506874698699</v>
      </c>
    </row>
    <row r="1051" spans="1:5" x14ac:dyDescent="0.3">
      <c r="A1051">
        <v>20980</v>
      </c>
      <c r="B1051">
        <v>31.783727939514101</v>
      </c>
      <c r="C1051">
        <v>28.517670539195301</v>
      </c>
      <c r="D1051">
        <v>-45.164090285646097</v>
      </c>
      <c r="E1051">
        <v>-52.635268396488797</v>
      </c>
    </row>
    <row r="1052" spans="1:5" x14ac:dyDescent="0.3">
      <c r="A1052">
        <v>21000</v>
      </c>
      <c r="B1052">
        <v>31.7910136185527</v>
      </c>
      <c r="C1052">
        <v>28.517286263191099</v>
      </c>
      <c r="D1052">
        <v>-45.1634468433706</v>
      </c>
      <c r="E1052">
        <v>-52.635598797541803</v>
      </c>
    </row>
    <row r="1053" spans="1:5" x14ac:dyDescent="0.3">
      <c r="A1053">
        <v>21020</v>
      </c>
      <c r="B1053">
        <v>31.801772508940999</v>
      </c>
      <c r="C1053">
        <v>28.515653952653199</v>
      </c>
      <c r="D1053">
        <v>-45.160426557845703</v>
      </c>
      <c r="E1053">
        <v>-52.636190773425497</v>
      </c>
    </row>
    <row r="1054" spans="1:5" x14ac:dyDescent="0.3">
      <c r="A1054">
        <v>21040</v>
      </c>
      <c r="B1054">
        <v>31.814979203718401</v>
      </c>
      <c r="C1054">
        <v>28.513171214106801</v>
      </c>
      <c r="D1054">
        <v>-45.152915593140598</v>
      </c>
      <c r="E1054">
        <v>-52.635425884284601</v>
      </c>
    </row>
    <row r="1055" spans="1:5" x14ac:dyDescent="0.3">
      <c r="A1055">
        <v>21060</v>
      </c>
      <c r="B1055">
        <v>31.8270844493371</v>
      </c>
      <c r="C1055">
        <v>28.513944319401499</v>
      </c>
      <c r="D1055">
        <v>-45.139608982812597</v>
      </c>
      <c r="E1055">
        <v>-52.629944126044101</v>
      </c>
    </row>
    <row r="1056" spans="1:5" x14ac:dyDescent="0.3">
      <c r="A1056">
        <v>21080</v>
      </c>
      <c r="B1056">
        <v>31.830721278155</v>
      </c>
      <c r="C1056">
        <v>28.526568287739899</v>
      </c>
      <c r="D1056">
        <v>-45.122903431779498</v>
      </c>
      <c r="E1056">
        <v>-52.6163903367583</v>
      </c>
    </row>
    <row r="1057" spans="1:5" x14ac:dyDescent="0.3">
      <c r="A1057">
        <v>21100</v>
      </c>
      <c r="B1057">
        <v>31.813766642630299</v>
      </c>
      <c r="C1057">
        <v>28.5549311217457</v>
      </c>
      <c r="D1057">
        <v>-45.113295344685703</v>
      </c>
      <c r="E1057">
        <v>-52.597821478866798</v>
      </c>
    </row>
    <row r="1058" spans="1:5" x14ac:dyDescent="0.3">
      <c r="A1058">
        <v>21120</v>
      </c>
      <c r="B1058">
        <v>31.759680416426299</v>
      </c>
      <c r="C1058">
        <v>28.5718073317225</v>
      </c>
      <c r="D1058">
        <v>-45.133498590329701</v>
      </c>
      <c r="E1058">
        <v>-52.594950905559998</v>
      </c>
    </row>
    <row r="1059" spans="1:5" x14ac:dyDescent="0.3">
      <c r="A1059">
        <v>21140</v>
      </c>
      <c r="B1059">
        <v>31.650540839069102</v>
      </c>
      <c r="C1059">
        <v>28.492120566293799</v>
      </c>
      <c r="D1059">
        <v>-45.217427359061702</v>
      </c>
      <c r="E1059">
        <v>-52.6536630944668</v>
      </c>
    </row>
    <row r="1060" spans="1:5" x14ac:dyDescent="0.3">
      <c r="A1060">
        <v>21160</v>
      </c>
      <c r="B1060">
        <v>31.474088317991701</v>
      </c>
      <c r="C1060">
        <v>28.212080563111499</v>
      </c>
      <c r="D1060">
        <v>-45.396959944837697</v>
      </c>
      <c r="E1060">
        <v>-52.824776819811397</v>
      </c>
    </row>
    <row r="1061" spans="1:5" x14ac:dyDescent="0.3">
      <c r="A1061">
        <v>21180</v>
      </c>
      <c r="B1061">
        <v>31.231280858835799</v>
      </c>
      <c r="C1061">
        <v>27.731549746439399</v>
      </c>
      <c r="D1061">
        <v>-45.679678189533902</v>
      </c>
      <c r="E1061">
        <v>-53.112016425003297</v>
      </c>
    </row>
    <row r="1062" spans="1:5" x14ac:dyDescent="0.3">
      <c r="A1062">
        <v>21200</v>
      </c>
      <c r="B1062">
        <v>30.933987310330401</v>
      </c>
      <c r="C1062">
        <v>27.198548046368298</v>
      </c>
      <c r="D1062">
        <v>-46.041818832946198</v>
      </c>
      <c r="E1062">
        <v>-53.452754319132197</v>
      </c>
    </row>
    <row r="1063" spans="1:5" x14ac:dyDescent="0.3">
      <c r="A1063">
        <v>21220</v>
      </c>
      <c r="B1063">
        <v>30.589481609619199</v>
      </c>
      <c r="C1063">
        <v>26.756620157686498</v>
      </c>
      <c r="D1063">
        <v>-46.453449346566302</v>
      </c>
      <c r="E1063">
        <v>-53.779694266050001</v>
      </c>
    </row>
    <row r="1064" spans="1:5" x14ac:dyDescent="0.3">
      <c r="A1064">
        <v>21240</v>
      </c>
      <c r="B1064">
        <v>30.186384309086201</v>
      </c>
      <c r="C1064">
        <v>26.368240526086002</v>
      </c>
      <c r="D1064">
        <v>-46.911149469120801</v>
      </c>
      <c r="E1064">
        <v>-54.094258932567399</v>
      </c>
    </row>
    <row r="1065" spans="1:5" x14ac:dyDescent="0.3">
      <c r="A1065">
        <v>21260</v>
      </c>
      <c r="B1065">
        <v>29.700026479565899</v>
      </c>
      <c r="C1065">
        <v>25.838515772665399</v>
      </c>
      <c r="D1065">
        <v>-47.438891753382102</v>
      </c>
      <c r="E1065">
        <v>-54.461953091036897</v>
      </c>
    </row>
    <row r="1066" spans="1:5" x14ac:dyDescent="0.3">
      <c r="A1066">
        <v>21280</v>
      </c>
      <c r="B1066">
        <v>29.116376743965599</v>
      </c>
      <c r="C1066">
        <v>25.013493269214798</v>
      </c>
      <c r="D1066">
        <v>-48.0549941041427</v>
      </c>
      <c r="E1066">
        <v>-54.938177182289301</v>
      </c>
    </row>
    <row r="1067" spans="1:5" x14ac:dyDescent="0.3">
      <c r="A1067">
        <v>21300</v>
      </c>
      <c r="B1067">
        <v>28.452886193153802</v>
      </c>
      <c r="C1067">
        <v>23.937493980283801</v>
      </c>
      <c r="D1067">
        <v>-48.740377065410698</v>
      </c>
      <c r="E1067">
        <v>-55.504738507983198</v>
      </c>
    </row>
    <row r="1068" spans="1:5" x14ac:dyDescent="0.3">
      <c r="A1068">
        <v>21320</v>
      </c>
      <c r="B1068">
        <v>27.756394003092801</v>
      </c>
      <c r="C1068">
        <v>22.817597634797298</v>
      </c>
      <c r="D1068">
        <v>-49.439285396214501</v>
      </c>
      <c r="E1068">
        <v>-56.078725071982497</v>
      </c>
    </row>
    <row r="1069" spans="1:5" x14ac:dyDescent="0.3">
      <c r="A1069">
        <v>21340</v>
      </c>
      <c r="B1069">
        <v>27.080425291518001</v>
      </c>
      <c r="C1069">
        <v>21.8551408642147</v>
      </c>
      <c r="D1069">
        <v>-50.089074727261803</v>
      </c>
      <c r="E1069">
        <v>-56.576046972462898</v>
      </c>
    </row>
    <row r="1070" spans="1:5" x14ac:dyDescent="0.3">
      <c r="A1070">
        <v>21360</v>
      </c>
      <c r="B1070">
        <v>26.461767231717801</v>
      </c>
      <c r="C1070">
        <v>21.1113511885723</v>
      </c>
      <c r="D1070">
        <v>-50.6506567801286</v>
      </c>
      <c r="E1070">
        <v>-56.963835776828901</v>
      </c>
    </row>
    <row r="1071" spans="1:5" x14ac:dyDescent="0.3">
      <c r="A1071">
        <v>21380</v>
      </c>
      <c r="B1071">
        <v>25.913553353603401</v>
      </c>
      <c r="C1071">
        <v>20.510775138895099</v>
      </c>
      <c r="D1071">
        <v>-51.118309920200602</v>
      </c>
      <c r="E1071">
        <v>-57.262212544456297</v>
      </c>
    </row>
    <row r="1072" spans="1:5" x14ac:dyDescent="0.3">
      <c r="A1072">
        <v>21400</v>
      </c>
      <c r="B1072">
        <v>25.4351756237361</v>
      </c>
      <c r="C1072">
        <v>19.955435746576299</v>
      </c>
      <c r="D1072">
        <v>-51.506756097445098</v>
      </c>
      <c r="E1072">
        <v>-57.507791833087602</v>
      </c>
    </row>
    <row r="1073" spans="1:5" x14ac:dyDescent="0.3">
      <c r="A1073">
        <v>21420</v>
      </c>
      <c r="B1073">
        <v>25.026044437305998</v>
      </c>
      <c r="C1073">
        <v>19.424731789108101</v>
      </c>
      <c r="D1073">
        <v>-51.829290347059498</v>
      </c>
      <c r="E1073">
        <v>-57.719603544410496</v>
      </c>
    </row>
    <row r="1074" spans="1:5" x14ac:dyDescent="0.3">
      <c r="A1074">
        <v>21440</v>
      </c>
      <c r="B1074">
        <v>24.690635181530801</v>
      </c>
      <c r="C1074">
        <v>18.9676714757531</v>
      </c>
      <c r="D1074">
        <v>-52.088365502278201</v>
      </c>
      <c r="E1074">
        <v>-57.894611323351498</v>
      </c>
    </row>
    <row r="1075" spans="1:5" x14ac:dyDescent="0.3">
      <c r="A1075">
        <v>21460</v>
      </c>
      <c r="B1075">
        <v>24.433647540721001</v>
      </c>
      <c r="C1075">
        <v>18.6309937472363</v>
      </c>
      <c r="D1075">
        <v>-52.282950089561602</v>
      </c>
      <c r="E1075">
        <v>-58.0242694703255</v>
      </c>
    </row>
    <row r="1076" spans="1:5" x14ac:dyDescent="0.3">
      <c r="A1076">
        <v>21480</v>
      </c>
      <c r="B1076">
        <v>24.254015765068299</v>
      </c>
      <c r="C1076">
        <v>18.421607693650301</v>
      </c>
      <c r="D1076">
        <v>-52.4166628391553</v>
      </c>
      <c r="E1076">
        <v>-58.107813419158198</v>
      </c>
    </row>
    <row r="1077" spans="1:5" x14ac:dyDescent="0.3">
      <c r="A1077">
        <v>21500</v>
      </c>
      <c r="B1077">
        <v>24.143691311208599</v>
      </c>
      <c r="C1077">
        <v>18.317879586265398</v>
      </c>
      <c r="D1077">
        <v>-52.498026438827601</v>
      </c>
      <c r="E1077">
        <v>-58.152629921856096</v>
      </c>
    </row>
    <row r="1078" spans="1:5" x14ac:dyDescent="0.3">
      <c r="A1078">
        <v>21520</v>
      </c>
      <c r="B1078">
        <v>24.089502696670898</v>
      </c>
      <c r="C1078">
        <v>18.285713600179498</v>
      </c>
      <c r="D1078">
        <v>-52.537486382596498</v>
      </c>
      <c r="E1078">
        <v>-58.169948604450198</v>
      </c>
    </row>
    <row r="1079" spans="1:5" x14ac:dyDescent="0.3">
      <c r="A1079">
        <v>21540</v>
      </c>
      <c r="B1079">
        <v>24.075643190579498</v>
      </c>
      <c r="C1079">
        <v>18.287965757530898</v>
      </c>
      <c r="D1079">
        <v>-52.545936352671397</v>
      </c>
      <c r="E1079">
        <v>-58.172109093238902</v>
      </c>
    </row>
    <row r="1080" spans="1:5" x14ac:dyDescent="0.3">
      <c r="A1080">
        <v>21560</v>
      </c>
      <c r="B1080">
        <v>24.086312140313701</v>
      </c>
      <c r="C1080">
        <v>18.2971471752981</v>
      </c>
      <c r="D1080">
        <v>-52.535422495107703</v>
      </c>
      <c r="E1080">
        <v>-58.169313161952502</v>
      </c>
    </row>
    <row r="1081" spans="1:5" x14ac:dyDescent="0.3">
      <c r="A1081">
        <v>21580</v>
      </c>
      <c r="B1081">
        <v>24.107854322784</v>
      </c>
      <c r="C1081">
        <v>18.302415970368401</v>
      </c>
      <c r="D1081">
        <v>-52.519266091711302</v>
      </c>
      <c r="E1081">
        <v>-58.166924161559898</v>
      </c>
    </row>
    <row r="1082" spans="1:5" x14ac:dyDescent="0.3">
      <c r="A1082">
        <v>21600</v>
      </c>
      <c r="B1082">
        <v>24.1302210032507</v>
      </c>
      <c r="C1082">
        <v>18.303795488196801</v>
      </c>
      <c r="D1082">
        <v>-52.5087149330299</v>
      </c>
      <c r="E1082">
        <v>-58.166193275733399</v>
      </c>
    </row>
    <row r="1083" spans="1:5" x14ac:dyDescent="0.3">
      <c r="A1083">
        <v>21620</v>
      </c>
      <c r="B1083">
        <v>24.147830514502601</v>
      </c>
      <c r="C1083">
        <v>18.303846614080399</v>
      </c>
      <c r="D1083">
        <v>-52.507904363146302</v>
      </c>
      <c r="E1083">
        <v>-58.166607148991901</v>
      </c>
    </row>
    <row r="1084" spans="1:5" x14ac:dyDescent="0.3">
      <c r="A1084">
        <v>21640</v>
      </c>
      <c r="B1084">
        <v>24.159076653385299</v>
      </c>
      <c r="C1084">
        <v>18.3041676713569</v>
      </c>
      <c r="D1084">
        <v>-52.512793012868201</v>
      </c>
      <c r="E1084">
        <v>-58.167449057361203</v>
      </c>
    </row>
    <row r="1085" spans="1:5" x14ac:dyDescent="0.3">
      <c r="A1085">
        <v>21660</v>
      </c>
      <c r="B1085">
        <v>24.1647150256467</v>
      </c>
      <c r="C1085">
        <v>18.3052648174395</v>
      </c>
      <c r="D1085">
        <v>-52.516959819121702</v>
      </c>
      <c r="E1085">
        <v>-58.168311437818197</v>
      </c>
    </row>
    <row r="1086" spans="1:5" x14ac:dyDescent="0.3">
      <c r="A1086">
        <v>21680</v>
      </c>
      <c r="B1086">
        <v>24.166373995643099</v>
      </c>
      <c r="C1086">
        <v>18.307011104580099</v>
      </c>
      <c r="D1086">
        <v>-52.5184310803713</v>
      </c>
      <c r="E1086">
        <v>-58.169055934693901</v>
      </c>
    </row>
    <row r="1087" spans="1:5" x14ac:dyDescent="0.3">
      <c r="A1087">
        <v>21700</v>
      </c>
      <c r="B1087">
        <v>24.165689342161802</v>
      </c>
      <c r="C1087">
        <v>18.308308824430402</v>
      </c>
      <c r="D1087">
        <v>-52.519682337950996</v>
      </c>
      <c r="E1087">
        <v>-58.1696688309124</v>
      </c>
    </row>
    <row r="1088" spans="1:5" x14ac:dyDescent="0.3">
      <c r="A1088">
        <v>21720</v>
      </c>
      <c r="B1088">
        <v>24.163925892061499</v>
      </c>
      <c r="C1088">
        <v>18.306443828840699</v>
      </c>
      <c r="D1088">
        <v>-52.523316825346399</v>
      </c>
      <c r="E1088">
        <v>-58.170176247101203</v>
      </c>
    </row>
    <row r="1089" spans="1:5" x14ac:dyDescent="0.3">
      <c r="A1089">
        <v>21740</v>
      </c>
      <c r="B1089">
        <v>24.161898583518401</v>
      </c>
      <c r="C1089">
        <v>18.298459800553299</v>
      </c>
      <c r="D1089">
        <v>-52.529425529573203</v>
      </c>
      <c r="E1089">
        <v>-58.170617087190799</v>
      </c>
    </row>
    <row r="1090" spans="1:5" x14ac:dyDescent="0.3">
      <c r="A1090">
        <v>21760</v>
      </c>
      <c r="B1090">
        <v>24.160040458725199</v>
      </c>
      <c r="C1090">
        <v>18.287766164010499</v>
      </c>
      <c r="D1090">
        <v>-52.535547066098196</v>
      </c>
      <c r="E1090">
        <v>-58.171030420616901</v>
      </c>
    </row>
    <row r="1091" spans="1:5" x14ac:dyDescent="0.3">
      <c r="A1091">
        <v>21780</v>
      </c>
      <c r="B1091">
        <v>24.1585151565532</v>
      </c>
      <c r="C1091">
        <v>18.288389270376001</v>
      </c>
      <c r="D1091">
        <v>-52.539072831242002</v>
      </c>
      <c r="E1091">
        <v>-58.171447760549803</v>
      </c>
    </row>
    <row r="1092" spans="1:5" x14ac:dyDescent="0.3">
      <c r="A1092">
        <v>21800</v>
      </c>
      <c r="B1092">
        <v>24.1573232304379</v>
      </c>
      <c r="C1092">
        <v>18.3103625999934</v>
      </c>
      <c r="D1092">
        <v>-52.539491538683897</v>
      </c>
      <c r="E1092">
        <v>-58.171888439545697</v>
      </c>
    </row>
    <row r="1093" spans="1:5" x14ac:dyDescent="0.3">
      <c r="A1093">
        <v>21820</v>
      </c>
      <c r="B1093">
        <v>24.156387398375099</v>
      </c>
      <c r="C1093">
        <v>18.342431289805099</v>
      </c>
      <c r="D1093">
        <v>-52.538081914860001</v>
      </c>
      <c r="E1093">
        <v>-58.172336411855703</v>
      </c>
    </row>
    <row r="1094" spans="1:5" x14ac:dyDescent="0.3">
      <c r="A1094">
        <v>21840</v>
      </c>
      <c r="B1094">
        <v>24.155610282643298</v>
      </c>
      <c r="C1094">
        <v>18.364603860645399</v>
      </c>
      <c r="D1094">
        <v>-52.536932008544397</v>
      </c>
      <c r="E1094">
        <v>-58.172744778123203</v>
      </c>
    </row>
    <row r="1095" spans="1:5" x14ac:dyDescent="0.3">
      <c r="A1095">
        <v>21860</v>
      </c>
      <c r="B1095">
        <v>24.154905685813599</v>
      </c>
      <c r="C1095">
        <v>18.370988053974401</v>
      </c>
      <c r="D1095">
        <v>-52.5385291377752</v>
      </c>
      <c r="E1095">
        <v>-58.173088141140198</v>
      </c>
    </row>
    <row r="1096" spans="1:5" x14ac:dyDescent="0.3">
      <c r="A1096">
        <v>21880</v>
      </c>
      <c r="B1096">
        <v>24.1542121257256</v>
      </c>
      <c r="C1096">
        <v>18.3687688326212</v>
      </c>
      <c r="D1096">
        <v>-52.5451796213707</v>
      </c>
      <c r="E1096">
        <v>-58.173382395299903</v>
      </c>
    </row>
    <row r="1097" spans="1:5" x14ac:dyDescent="0.3">
      <c r="A1097">
        <v>21900</v>
      </c>
      <c r="B1097">
        <v>24.1534979257891</v>
      </c>
      <c r="C1097">
        <v>18.365182070614999</v>
      </c>
      <c r="D1097">
        <v>-52.5573973623844</v>
      </c>
      <c r="E1097">
        <v>-58.173654379830197</v>
      </c>
    </row>
    <row r="1098" spans="1:5" x14ac:dyDescent="0.3">
      <c r="A1098">
        <v>21920</v>
      </c>
      <c r="B1098">
        <v>24.152760944765902</v>
      </c>
      <c r="C1098">
        <v>18.362854628055398</v>
      </c>
      <c r="D1098">
        <v>-52.572221410229702</v>
      </c>
      <c r="E1098">
        <v>-58.173917396132403</v>
      </c>
    </row>
    <row r="1099" spans="1:5" x14ac:dyDescent="0.3">
      <c r="A1099">
        <v>21940</v>
      </c>
      <c r="B1099">
        <v>24.152018128523501</v>
      </c>
      <c r="C1099">
        <v>18.361806479553099</v>
      </c>
      <c r="D1099">
        <v>-52.584692356569903</v>
      </c>
      <c r="E1099">
        <v>-58.174171985570702</v>
      </c>
    </row>
    <row r="1100" spans="1:5" x14ac:dyDescent="0.3">
      <c r="A1100">
        <v>21960</v>
      </c>
      <c r="B1100">
        <v>24.151288213428799</v>
      </c>
      <c r="C1100">
        <v>18.3615201836575</v>
      </c>
      <c r="D1100">
        <v>-52.591817597491897</v>
      </c>
      <c r="E1100">
        <v>-58.174416637240398</v>
      </c>
    </row>
    <row r="1101" spans="1:5" x14ac:dyDescent="0.3">
      <c r="A1101">
        <v>21980</v>
      </c>
      <c r="B1101">
        <v>24.150581397909001</v>
      </c>
      <c r="C1101">
        <v>18.361146878644</v>
      </c>
      <c r="D1101">
        <v>-52.593984372209903</v>
      </c>
      <c r="E1101">
        <v>-58.174650914718697</v>
      </c>
    </row>
    <row r="1102" spans="1:5" x14ac:dyDescent="0.3">
      <c r="A1102">
        <v>22000</v>
      </c>
      <c r="B1102">
        <v>24.149898836844901</v>
      </c>
      <c r="C1102">
        <v>18.358624752281401</v>
      </c>
      <c r="D1102">
        <v>-52.593145572305502</v>
      </c>
      <c r="E1102">
        <v>-58.174873293570002</v>
      </c>
    </row>
    <row r="1103" spans="1:5" x14ac:dyDescent="0.3">
      <c r="A1103">
        <v>22020</v>
      </c>
      <c r="B1103">
        <v>24.149235583873999</v>
      </c>
      <c r="C1103">
        <v>18.351104786988401</v>
      </c>
      <c r="D1103">
        <v>-52.591079683218403</v>
      </c>
      <c r="E1103">
        <v>-58.175094416721301</v>
      </c>
    </row>
    <row r="1104" spans="1:5" x14ac:dyDescent="0.3">
      <c r="A1104">
        <v>22040</v>
      </c>
      <c r="B1104">
        <v>24.148585060654401</v>
      </c>
      <c r="C1104">
        <v>18.3400532843206</v>
      </c>
      <c r="D1104">
        <v>-52.588856636658903</v>
      </c>
      <c r="E1104">
        <v>-58.175351378485601</v>
      </c>
    </row>
    <row r="1105" spans="1:5" x14ac:dyDescent="0.3">
      <c r="A1105">
        <v>22060</v>
      </c>
      <c r="B1105">
        <v>24.147944046892999</v>
      </c>
      <c r="C1105">
        <v>18.334556623251601</v>
      </c>
      <c r="D1105">
        <v>-52.586912244408403</v>
      </c>
      <c r="E1105">
        <v>-58.175677436777598</v>
      </c>
    </row>
    <row r="1106" spans="1:5" x14ac:dyDescent="0.3">
      <c r="A1106">
        <v>22080</v>
      </c>
      <c r="B1106">
        <v>24.1473137322815</v>
      </c>
      <c r="C1106">
        <v>18.3403786322252</v>
      </c>
      <c r="D1106">
        <v>-52.585301776868199</v>
      </c>
      <c r="E1106">
        <v>-58.176052446026503</v>
      </c>
    </row>
    <row r="1107" spans="1:5" x14ac:dyDescent="0.3">
      <c r="A1107">
        <v>22100</v>
      </c>
      <c r="B1107">
        <v>24.146694833566901</v>
      </c>
      <c r="C1107">
        <v>18.349553956456401</v>
      </c>
      <c r="D1107">
        <v>-52.583928268014198</v>
      </c>
      <c r="E1107">
        <v>-58.176421758777998</v>
      </c>
    </row>
    <row r="1108" spans="1:5" x14ac:dyDescent="0.3">
      <c r="A1108">
        <v>22120</v>
      </c>
      <c r="B1108">
        <v>24.1460832797733</v>
      </c>
      <c r="C1108">
        <v>18.350198945592101</v>
      </c>
      <c r="D1108">
        <v>-52.5826800605331</v>
      </c>
      <c r="E1108">
        <v>-58.176770205430699</v>
      </c>
    </row>
    <row r="1109" spans="1:5" x14ac:dyDescent="0.3">
      <c r="A1109">
        <v>22140</v>
      </c>
      <c r="B1109">
        <v>24.145472680289298</v>
      </c>
      <c r="C1109">
        <v>18.3403058050841</v>
      </c>
      <c r="D1109">
        <v>-52.581480950843201</v>
      </c>
      <c r="E1109">
        <v>-58.177141966519002</v>
      </c>
    </row>
    <row r="1110" spans="1:5" x14ac:dyDescent="0.3">
      <c r="A1110">
        <v>22160</v>
      </c>
      <c r="B1110">
        <v>24.144859929588002</v>
      </c>
      <c r="C1110">
        <v>18.326467705823301</v>
      </c>
      <c r="D1110">
        <v>-52.580289556311101</v>
      </c>
      <c r="E1110">
        <v>-58.177588516563198</v>
      </c>
    </row>
    <row r="1111" spans="1:5" x14ac:dyDescent="0.3">
      <c r="A1111">
        <v>22180</v>
      </c>
      <c r="B1111">
        <v>24.144247199862399</v>
      </c>
      <c r="C1111">
        <v>18.313030701156698</v>
      </c>
      <c r="D1111">
        <v>-52.579084877761403</v>
      </c>
      <c r="E1111">
        <v>-58.1781280305335</v>
      </c>
    </row>
    <row r="1112" spans="1:5" x14ac:dyDescent="0.3">
      <c r="A1112">
        <v>22200</v>
      </c>
      <c r="B1112">
        <v>24.143639385217401</v>
      </c>
      <c r="C1112">
        <v>18.301169417339299</v>
      </c>
      <c r="D1112">
        <v>-52.577857134637</v>
      </c>
      <c r="E1112">
        <v>-58.178752160265802</v>
      </c>
    </row>
    <row r="1113" spans="1:5" x14ac:dyDescent="0.3">
      <c r="A1113">
        <v>22220</v>
      </c>
      <c r="B1113">
        <v>24.143041551616999</v>
      </c>
      <c r="C1113">
        <v>18.297826863499601</v>
      </c>
      <c r="D1113">
        <v>-52.5766036223024</v>
      </c>
      <c r="E1113">
        <v>-58.179428992179197</v>
      </c>
    </row>
    <row r="1114" spans="1:5" x14ac:dyDescent="0.3">
      <c r="A1114">
        <v>22240</v>
      </c>
      <c r="B1114">
        <v>24.142459917921698</v>
      </c>
      <c r="C1114">
        <v>18.3101073551261</v>
      </c>
      <c r="D1114">
        <v>-52.575325857601698</v>
      </c>
      <c r="E1114">
        <v>-58.180085504467598</v>
      </c>
    </row>
    <row r="1115" spans="1:5" x14ac:dyDescent="0.3">
      <c r="A1115">
        <v>22260</v>
      </c>
      <c r="B1115">
        <v>24.141903337359199</v>
      </c>
      <c r="C1115">
        <v>18.33171432232</v>
      </c>
      <c r="D1115">
        <v>-52.574030730896403</v>
      </c>
      <c r="E1115">
        <v>-58.1806348199909</v>
      </c>
    </row>
    <row r="1116" spans="1:5" x14ac:dyDescent="0.3">
      <c r="A1116">
        <v>22280</v>
      </c>
      <c r="B1116">
        <v>24.1413805574199</v>
      </c>
      <c r="C1116">
        <v>18.348440467328299</v>
      </c>
      <c r="D1116">
        <v>-52.5727326268239</v>
      </c>
      <c r="E1116">
        <v>-58.181053204528403</v>
      </c>
    </row>
    <row r="1117" spans="1:5" x14ac:dyDescent="0.3">
      <c r="A1117">
        <v>22300</v>
      </c>
      <c r="B1117">
        <v>24.140895873878002</v>
      </c>
      <c r="C1117">
        <v>18.3541085528976</v>
      </c>
      <c r="D1117">
        <v>-52.571447306570398</v>
      </c>
      <c r="E1117">
        <v>-58.181407666237902</v>
      </c>
    </row>
    <row r="1118" spans="1:5" x14ac:dyDescent="0.3">
      <c r="A1118">
        <v>22320</v>
      </c>
      <c r="B1118">
        <v>24.1404476533619</v>
      </c>
      <c r="C1118">
        <v>18.352791011185701</v>
      </c>
      <c r="D1118">
        <v>-52.570181675414503</v>
      </c>
      <c r="E1118">
        <v>-58.181785805650101</v>
      </c>
    </row>
    <row r="1119" spans="1:5" x14ac:dyDescent="0.3">
      <c r="A1119">
        <v>22340</v>
      </c>
      <c r="B1119">
        <v>24.140028003911901</v>
      </c>
      <c r="C1119">
        <v>18.349978579665201</v>
      </c>
      <c r="D1119">
        <v>-52.568935686530899</v>
      </c>
      <c r="E1119">
        <v>-58.1822151033655</v>
      </c>
    </row>
    <row r="1120" spans="1:5" x14ac:dyDescent="0.3">
      <c r="A1120">
        <v>22360</v>
      </c>
      <c r="B1120">
        <v>24.139621405853401</v>
      </c>
      <c r="C1120">
        <v>18.347928530312199</v>
      </c>
      <c r="D1120">
        <v>-52.567713882919598</v>
      </c>
      <c r="E1120">
        <v>-58.182665342454101</v>
      </c>
    </row>
    <row r="1121" spans="1:5" x14ac:dyDescent="0.3">
      <c r="A1121">
        <v>22380</v>
      </c>
      <c r="B1121">
        <v>24.139202641128598</v>
      </c>
      <c r="C1121">
        <v>18.346670190107002</v>
      </c>
      <c r="D1121">
        <v>-52.566526929237597</v>
      </c>
      <c r="E1121">
        <v>-58.183100809866602</v>
      </c>
    </row>
    <row r="1122" spans="1:5" x14ac:dyDescent="0.3">
      <c r="A1122">
        <v>22400</v>
      </c>
      <c r="B1122">
        <v>24.138735134908199</v>
      </c>
      <c r="C1122">
        <v>18.3456886227284</v>
      </c>
      <c r="D1122">
        <v>-52.565380884529802</v>
      </c>
      <c r="E1122">
        <v>-58.183503368105001</v>
      </c>
    </row>
    <row r="1123" spans="1:5" x14ac:dyDescent="0.3">
      <c r="A1123">
        <v>22420</v>
      </c>
      <c r="B1123">
        <v>24.138172371412601</v>
      </c>
      <c r="C1123">
        <v>18.3446843775688</v>
      </c>
      <c r="D1123">
        <v>-52.564267910285899</v>
      </c>
      <c r="E1123">
        <v>-58.1838657894289</v>
      </c>
    </row>
    <row r="1124" spans="1:5" x14ac:dyDescent="0.3">
      <c r="A1124">
        <v>22440</v>
      </c>
      <c r="B1124">
        <v>24.137466915196999</v>
      </c>
      <c r="C1124">
        <v>18.343608002563698</v>
      </c>
      <c r="D1124">
        <v>-52.563165649364102</v>
      </c>
      <c r="E1124">
        <v>-58.184191452635901</v>
      </c>
    </row>
    <row r="1125" spans="1:5" x14ac:dyDescent="0.3">
      <c r="A1125">
        <v>22460</v>
      </c>
      <c r="B1125">
        <v>24.1365939908891</v>
      </c>
      <c r="C1125">
        <v>18.3424951368617</v>
      </c>
      <c r="D1125">
        <v>-52.562045663132203</v>
      </c>
      <c r="E1125">
        <v>-58.184496407301097</v>
      </c>
    </row>
    <row r="1126" spans="1:5" x14ac:dyDescent="0.3">
      <c r="A1126">
        <v>22480</v>
      </c>
      <c r="B1126">
        <v>24.1355935615499</v>
      </c>
      <c r="C1126">
        <v>18.341378445338002</v>
      </c>
      <c r="D1126">
        <v>-52.560888524529297</v>
      </c>
      <c r="E1126">
        <v>-58.184798222051199</v>
      </c>
    </row>
    <row r="1127" spans="1:5" x14ac:dyDescent="0.3">
      <c r="A1127">
        <v>22500</v>
      </c>
      <c r="B1127">
        <v>24.134627140003701</v>
      </c>
      <c r="C1127">
        <v>18.340281661395</v>
      </c>
      <c r="D1127">
        <v>-52.559695708849702</v>
      </c>
      <c r="E1127">
        <v>-58.185108505387099</v>
      </c>
    </row>
    <row r="1128" spans="1:5" x14ac:dyDescent="0.3">
      <c r="A1128">
        <v>22520</v>
      </c>
      <c r="B1128">
        <v>24.134039257101001</v>
      </c>
      <c r="C1128">
        <v>18.339228635792601</v>
      </c>
      <c r="D1128">
        <v>-52.558487767752602</v>
      </c>
      <c r="E1128">
        <v>-58.185439409031602</v>
      </c>
    </row>
    <row r="1129" spans="1:5" x14ac:dyDescent="0.3">
      <c r="A1129">
        <v>22540</v>
      </c>
      <c r="B1129">
        <v>24.134402507784301</v>
      </c>
      <c r="C1129">
        <v>18.338232647203601</v>
      </c>
      <c r="D1129">
        <v>-52.5572906068072</v>
      </c>
      <c r="E1129">
        <v>-58.185802009462897</v>
      </c>
    </row>
    <row r="1130" spans="1:5" x14ac:dyDescent="0.3">
      <c r="A1130">
        <v>22560</v>
      </c>
      <c r="B1130">
        <v>24.136506082662098</v>
      </c>
      <c r="C1130">
        <v>18.337287281442599</v>
      </c>
      <c r="D1130">
        <v>-52.556122338801899</v>
      </c>
      <c r="E1130">
        <v>-58.186192918140897</v>
      </c>
    </row>
    <row r="1131" spans="1:5" x14ac:dyDescent="0.3">
      <c r="A1131">
        <v>22580</v>
      </c>
      <c r="B1131">
        <v>24.141222215955601</v>
      </c>
      <c r="C1131">
        <v>18.336384523991601</v>
      </c>
      <c r="D1131">
        <v>-52.554992104128303</v>
      </c>
      <c r="E1131">
        <v>-58.186588247353598</v>
      </c>
    </row>
    <row r="1132" spans="1:5" x14ac:dyDescent="0.3">
      <c r="A1132">
        <v>22600</v>
      </c>
      <c r="B1132">
        <v>24.149162062974799</v>
      </c>
      <c r="C1132">
        <v>18.335520783178001</v>
      </c>
      <c r="D1132">
        <v>-52.553904788233602</v>
      </c>
      <c r="E1132">
        <v>-58.186955914269603</v>
      </c>
    </row>
    <row r="1133" spans="1:5" x14ac:dyDescent="0.3">
      <c r="A1133">
        <v>22620</v>
      </c>
      <c r="B1133">
        <v>24.160035691664699</v>
      </c>
      <c r="C1133">
        <v>18.334678755327701</v>
      </c>
      <c r="D1133">
        <v>-52.552852708752901</v>
      </c>
      <c r="E1133">
        <v>-58.187280281619401</v>
      </c>
    </row>
    <row r="1134" spans="1:5" x14ac:dyDescent="0.3">
      <c r="A1134">
        <v>22640</v>
      </c>
      <c r="B1134">
        <v>24.172154659676401</v>
      </c>
      <c r="C1134">
        <v>18.3338300482115</v>
      </c>
      <c r="D1134">
        <v>-52.5518006616497</v>
      </c>
      <c r="E1134">
        <v>-58.187569817371497</v>
      </c>
    </row>
    <row r="1135" spans="1:5" x14ac:dyDescent="0.3">
      <c r="A1135">
        <v>22660</v>
      </c>
      <c r="B1135">
        <v>24.183085806475798</v>
      </c>
      <c r="C1135">
        <v>18.332962478591298</v>
      </c>
      <c r="D1135">
        <v>-52.550696539102603</v>
      </c>
      <c r="E1135">
        <v>-58.187839694473901</v>
      </c>
    </row>
    <row r="1136" spans="1:5" x14ac:dyDescent="0.3">
      <c r="A1136">
        <v>22680</v>
      </c>
      <c r="B1136">
        <v>24.191147836848302</v>
      </c>
      <c r="C1136">
        <v>18.3320944346573</v>
      </c>
      <c r="D1136">
        <v>-52.549506350407498</v>
      </c>
      <c r="E1136">
        <v>-58.188094866984798</v>
      </c>
    </row>
    <row r="1137" spans="1:5" x14ac:dyDescent="0.3">
      <c r="A1137">
        <v>22700</v>
      </c>
      <c r="B1137">
        <v>24.196066603204599</v>
      </c>
      <c r="C1137">
        <v>18.331257740693001</v>
      </c>
      <c r="D1137">
        <v>-52.548238161171099</v>
      </c>
      <c r="E1137">
        <v>-58.188326241976398</v>
      </c>
    </row>
    <row r="1138" spans="1:5" x14ac:dyDescent="0.3">
      <c r="A1138">
        <v>22720</v>
      </c>
      <c r="B1138">
        <v>24.198477638124601</v>
      </c>
      <c r="C1138">
        <v>18.3304731052596</v>
      </c>
      <c r="D1138">
        <v>-52.546947384990403</v>
      </c>
      <c r="E1138">
        <v>-58.188519771290103</v>
      </c>
    </row>
    <row r="1139" spans="1:5" x14ac:dyDescent="0.3">
      <c r="A1139">
        <v>22740</v>
      </c>
      <c r="B1139">
        <v>24.1992801010717</v>
      </c>
      <c r="C1139">
        <v>18.329746203206899</v>
      </c>
      <c r="D1139">
        <v>-52.545734462875203</v>
      </c>
      <c r="E1139">
        <v>-58.188668403557699</v>
      </c>
    </row>
    <row r="1140" spans="1:5" x14ac:dyDescent="0.3">
      <c r="A1140">
        <v>22760</v>
      </c>
      <c r="B1140">
        <v>24.199278193992399</v>
      </c>
      <c r="C1140">
        <v>18.329073759027001</v>
      </c>
      <c r="D1140">
        <v>-52.544725518667597</v>
      </c>
      <c r="E1140">
        <v>-58.188776552263803</v>
      </c>
    </row>
    <row r="1141" spans="1:5" x14ac:dyDescent="0.3">
      <c r="A1141">
        <v>22780</v>
      </c>
      <c r="B1141">
        <v>24.199024543825999</v>
      </c>
      <c r="C1141">
        <v>18.328446876838399</v>
      </c>
      <c r="D1141">
        <v>-52.544014608921501</v>
      </c>
      <c r="E1141">
        <v>-58.188860877331201</v>
      </c>
    </row>
    <row r="1142" spans="1:5" x14ac:dyDescent="0.3">
      <c r="A1142">
        <v>22800</v>
      </c>
      <c r="B1142">
        <v>24.198777133137899</v>
      </c>
      <c r="C1142">
        <v>18.327859278084102</v>
      </c>
      <c r="D1142">
        <v>-52.543537735519401</v>
      </c>
      <c r="E1142">
        <v>-58.188941252236603</v>
      </c>
    </row>
    <row r="1143" spans="1:5" x14ac:dyDescent="0.3">
      <c r="A1143">
        <v>22820</v>
      </c>
      <c r="B1143">
        <v>24.198506187440302</v>
      </c>
      <c r="C1143">
        <v>18.3273148532619</v>
      </c>
      <c r="D1143">
        <v>-52.542862098011803</v>
      </c>
      <c r="E1143">
        <v>-58.189026384611402</v>
      </c>
    </row>
    <row r="1144" spans="1:5" x14ac:dyDescent="0.3">
      <c r="A1144">
        <v>22840</v>
      </c>
      <c r="B1144">
        <v>24.197922196936101</v>
      </c>
      <c r="C1144">
        <v>18.326824817911401</v>
      </c>
      <c r="D1144">
        <v>-52.540954939983202</v>
      </c>
      <c r="E1144">
        <v>-58.189117242679799</v>
      </c>
    </row>
    <row r="1145" spans="1:5" x14ac:dyDescent="0.3">
      <c r="A1145">
        <v>22860</v>
      </c>
      <c r="B1145">
        <v>24.1965310070842</v>
      </c>
      <c r="C1145">
        <v>18.326406401974101</v>
      </c>
      <c r="D1145">
        <v>-52.536140146460099</v>
      </c>
      <c r="E1145">
        <v>-58.189216170507898</v>
      </c>
    </row>
    <row r="1146" spans="1:5" x14ac:dyDescent="0.3">
      <c r="A1146">
        <v>22880</v>
      </c>
      <c r="B1146">
        <v>24.1937499195577</v>
      </c>
      <c r="C1146">
        <v>18.326081651732</v>
      </c>
      <c r="D1146">
        <v>-52.526640055464703</v>
      </c>
      <c r="E1146">
        <v>-58.189320794781601</v>
      </c>
    </row>
    <row r="1147" spans="1:5" x14ac:dyDescent="0.3">
      <c r="A1147">
        <v>22900</v>
      </c>
      <c r="B1147">
        <v>24.189135024412298</v>
      </c>
      <c r="C1147">
        <v>18.325859190437399</v>
      </c>
      <c r="D1147">
        <v>-52.512246112293603</v>
      </c>
      <c r="E1147">
        <v>-58.189417942373701</v>
      </c>
    </row>
    <row r="1148" spans="1:5" x14ac:dyDescent="0.3">
      <c r="A1148">
        <v>22920</v>
      </c>
      <c r="B1148">
        <v>24.182775890251399</v>
      </c>
      <c r="C1148">
        <v>18.3257303422346</v>
      </c>
      <c r="D1148">
        <v>-52.496003694536597</v>
      </c>
      <c r="E1148">
        <v>-58.189487577175299</v>
      </c>
    </row>
    <row r="1149" spans="1:5" x14ac:dyDescent="0.3">
      <c r="A1149">
        <v>22940</v>
      </c>
      <c r="B1149">
        <v>24.1758991911924</v>
      </c>
      <c r="C1149">
        <v>18.325705923018699</v>
      </c>
      <c r="D1149">
        <v>-52.4827537507649</v>
      </c>
      <c r="E1149">
        <v>-58.1895104282113</v>
      </c>
    </row>
    <row r="1150" spans="1:5" x14ac:dyDescent="0.3">
      <c r="A1150">
        <v>22960</v>
      </c>
      <c r="B1150">
        <v>24.171173327804301</v>
      </c>
      <c r="C1150">
        <v>18.325847629514101</v>
      </c>
      <c r="D1150">
        <v>-52.4752903812794</v>
      </c>
      <c r="E1150">
        <v>-58.189478849795101</v>
      </c>
    </row>
    <row r="1151" spans="1:5" x14ac:dyDescent="0.3">
      <c r="A1151">
        <v>22980</v>
      </c>
      <c r="B1151">
        <v>24.171598578296699</v>
      </c>
      <c r="C1151">
        <v>18.326248205541301</v>
      </c>
      <c r="D1151">
        <v>-52.473052305505</v>
      </c>
      <c r="E1151">
        <v>-58.189418424833498</v>
      </c>
    </row>
    <row r="1152" spans="1:5" x14ac:dyDescent="0.3">
      <c r="A1152">
        <v>23000</v>
      </c>
      <c r="B1152">
        <v>24.178647440706499</v>
      </c>
      <c r="C1152">
        <v>18.326902056588398</v>
      </c>
      <c r="D1152">
        <v>-52.473890826204503</v>
      </c>
      <c r="E1152">
        <v>-58.189421427400802</v>
      </c>
    </row>
    <row r="1153" spans="1:5" x14ac:dyDescent="0.3">
      <c r="A1153">
        <v>23020</v>
      </c>
      <c r="B1153">
        <v>24.192188808756502</v>
      </c>
      <c r="C1153">
        <v>18.3274293535585</v>
      </c>
      <c r="D1153">
        <v>-52.475646748894803</v>
      </c>
      <c r="E1153">
        <v>-58.189632277094802</v>
      </c>
    </row>
    <row r="1154" spans="1:5" x14ac:dyDescent="0.3">
      <c r="A1154">
        <v>23040</v>
      </c>
      <c r="B1154">
        <v>24.211994773951901</v>
      </c>
      <c r="C1154">
        <v>18.326929805159899</v>
      </c>
      <c r="D1154">
        <v>-52.476488757405001</v>
      </c>
      <c r="E1154">
        <v>-58.190073788441403</v>
      </c>
    </row>
    <row r="1155" spans="1:5" x14ac:dyDescent="0.3">
      <c r="A1155">
        <v>23060</v>
      </c>
      <c r="B1155">
        <v>24.237959633458999</v>
      </c>
      <c r="C1155">
        <v>18.324743115771899</v>
      </c>
      <c r="D1155">
        <v>-52.474762691788797</v>
      </c>
      <c r="E1155">
        <v>-58.190286245566099</v>
      </c>
    </row>
    <row r="1156" spans="1:5" x14ac:dyDescent="0.3">
      <c r="A1156">
        <v>23080</v>
      </c>
      <c r="B1156">
        <v>24.268151259497301</v>
      </c>
      <c r="C1156">
        <v>18.322970606260199</v>
      </c>
      <c r="D1156">
        <v>-52.469111970763002</v>
      </c>
      <c r="E1156">
        <v>-58.1890003322467</v>
      </c>
    </row>
    <row r="1157" spans="1:5" x14ac:dyDescent="0.3">
      <c r="A1157">
        <v>23100</v>
      </c>
      <c r="B1157">
        <v>24.296255267577099</v>
      </c>
      <c r="C1157">
        <v>18.329714337399501</v>
      </c>
      <c r="D1157">
        <v>-52.459523038059601</v>
      </c>
      <c r="E1157">
        <v>-58.184465397094698</v>
      </c>
    </row>
    <row r="1158" spans="1:5" x14ac:dyDescent="0.3">
      <c r="A1158">
        <v>23120</v>
      </c>
      <c r="B1158">
        <v>24.310206330784499</v>
      </c>
      <c r="C1158">
        <v>18.356406706868199</v>
      </c>
      <c r="D1158">
        <v>-52.449649991614898</v>
      </c>
      <c r="E1158">
        <v>-58.176469627587998</v>
      </c>
    </row>
    <row r="1159" spans="1:5" x14ac:dyDescent="0.3">
      <c r="A1159">
        <v>23140</v>
      </c>
      <c r="B1159">
        <v>24.292360691546399</v>
      </c>
      <c r="C1159">
        <v>18.396949366041301</v>
      </c>
      <c r="D1159">
        <v>-52.4499588832361</v>
      </c>
      <c r="E1159">
        <v>-58.1707556412127</v>
      </c>
    </row>
    <row r="1160" spans="1:5" x14ac:dyDescent="0.3">
      <c r="A1160">
        <v>23160</v>
      </c>
      <c r="B1160">
        <v>24.220743796994601</v>
      </c>
      <c r="C1160">
        <v>18.393748241838001</v>
      </c>
      <c r="D1160">
        <v>-52.4796119848912</v>
      </c>
      <c r="E1160">
        <v>-58.183863138983099</v>
      </c>
    </row>
    <row r="1161" spans="1:5" x14ac:dyDescent="0.3">
      <c r="A1161">
        <v>23180</v>
      </c>
      <c r="B1161">
        <v>24.073388575265</v>
      </c>
      <c r="C1161">
        <v>18.246293819445199</v>
      </c>
      <c r="D1161">
        <v>-52.562639529021197</v>
      </c>
      <c r="E1161">
        <v>-58.240311248956601</v>
      </c>
    </row>
    <row r="1162" spans="1:5" x14ac:dyDescent="0.3">
      <c r="A1162">
        <v>23200</v>
      </c>
      <c r="B1162">
        <v>23.8366770030899</v>
      </c>
      <c r="C1162">
        <v>17.9008898021623</v>
      </c>
      <c r="D1162">
        <v>-52.716291649659802</v>
      </c>
      <c r="E1162">
        <v>-58.354893332330498</v>
      </c>
    </row>
    <row r="1163" spans="1:5" x14ac:dyDescent="0.3">
      <c r="A1163">
        <v>23220</v>
      </c>
      <c r="B1163">
        <v>23.509393651944698</v>
      </c>
      <c r="C1163">
        <v>17.420714396171199</v>
      </c>
      <c r="D1163">
        <v>-52.941339889935499</v>
      </c>
      <c r="E1163">
        <v>-58.515580288263898</v>
      </c>
    </row>
    <row r="1164" spans="1:5" x14ac:dyDescent="0.3">
      <c r="A1164">
        <v>23240</v>
      </c>
      <c r="B1164">
        <v>23.0944111364891</v>
      </c>
      <c r="C1164">
        <v>16.911584852910199</v>
      </c>
      <c r="D1164">
        <v>-53.227910282864102</v>
      </c>
      <c r="E1164">
        <v>-58.695669109341097</v>
      </c>
    </row>
    <row r="1165" spans="1:5" x14ac:dyDescent="0.3">
      <c r="A1165">
        <v>23260</v>
      </c>
      <c r="B1165">
        <v>22.5866462207578</v>
      </c>
      <c r="C1165">
        <v>16.3858760980341</v>
      </c>
      <c r="D1165">
        <v>-53.5709140286028</v>
      </c>
      <c r="E1165">
        <v>-58.885650126178</v>
      </c>
    </row>
    <row r="1166" spans="1:5" x14ac:dyDescent="0.3">
      <c r="A1166">
        <v>23280</v>
      </c>
      <c r="B1166">
        <v>21.973245210880201</v>
      </c>
      <c r="C1166">
        <v>15.748539185113399</v>
      </c>
      <c r="D1166">
        <v>-53.9746022319733</v>
      </c>
      <c r="E1166">
        <v>-59.1014508908764</v>
      </c>
    </row>
    <row r="1167" spans="1:5" x14ac:dyDescent="0.3">
      <c r="A1167">
        <v>23300</v>
      </c>
      <c r="B1167">
        <v>21.247575393887001</v>
      </c>
      <c r="C1167">
        <v>14.910460105997901</v>
      </c>
      <c r="D1167">
        <v>-54.441168809362097</v>
      </c>
      <c r="E1167">
        <v>-59.3588129400624</v>
      </c>
    </row>
    <row r="1168" spans="1:5" x14ac:dyDescent="0.3">
      <c r="A1168">
        <v>23320</v>
      </c>
      <c r="B1168">
        <v>20.423563206157201</v>
      </c>
      <c r="C1168">
        <v>13.875624183070499</v>
      </c>
      <c r="D1168">
        <v>-54.957495711739803</v>
      </c>
      <c r="E1168">
        <v>-59.648990259470999</v>
      </c>
    </row>
    <row r="1169" spans="1:5" x14ac:dyDescent="0.3">
      <c r="A1169">
        <v>23340</v>
      </c>
      <c r="B1169">
        <v>19.538487602584699</v>
      </c>
      <c r="C1169">
        <v>12.7253734555915</v>
      </c>
      <c r="D1169">
        <v>-55.492270545485802</v>
      </c>
      <c r="E1169">
        <v>-59.942807268524703</v>
      </c>
    </row>
    <row r="1170" spans="1:5" x14ac:dyDescent="0.3">
      <c r="A1170">
        <v>23360</v>
      </c>
      <c r="B1170">
        <v>18.644306130805699</v>
      </c>
      <c r="C1170">
        <v>11.5638508653798</v>
      </c>
      <c r="D1170">
        <v>-56.004499171457802</v>
      </c>
      <c r="E1170">
        <v>-60.210303969294998</v>
      </c>
    </row>
    <row r="1171" spans="1:5" x14ac:dyDescent="0.3">
      <c r="A1171">
        <v>23380</v>
      </c>
      <c r="B1171">
        <v>17.795438575928902</v>
      </c>
      <c r="C1171">
        <v>10.493073633780901</v>
      </c>
      <c r="D1171">
        <v>-56.457191121226302</v>
      </c>
      <c r="E1171">
        <v>-60.432707825585503</v>
      </c>
    </row>
    <row r="1172" spans="1:5" x14ac:dyDescent="0.3">
      <c r="A1172">
        <v>23400</v>
      </c>
      <c r="B1172">
        <v>17.038445814590599</v>
      </c>
      <c r="C1172">
        <v>9.6040384297066694</v>
      </c>
      <c r="D1172">
        <v>-56.828213315418097</v>
      </c>
      <c r="E1172">
        <v>-60.6036102118671</v>
      </c>
    </row>
    <row r="1173" spans="1:5" x14ac:dyDescent="0.3">
      <c r="A1173">
        <v>23420</v>
      </c>
      <c r="B1173">
        <v>16.4034577728914</v>
      </c>
      <c r="C1173">
        <v>8.9444767930426305</v>
      </c>
      <c r="D1173">
        <v>-57.113836122947603</v>
      </c>
      <c r="E1173">
        <v>-60.726100612491699</v>
      </c>
    </row>
    <row r="1174" spans="1:5" x14ac:dyDescent="0.3">
      <c r="A1174">
        <v>23440</v>
      </c>
      <c r="B1174">
        <v>15.8989652226189</v>
      </c>
      <c r="C1174">
        <v>8.4854408944818207</v>
      </c>
      <c r="D1174">
        <v>-57.325335074990598</v>
      </c>
      <c r="E1174">
        <v>-60.810147772491298</v>
      </c>
    </row>
    <row r="1175" spans="1:5" x14ac:dyDescent="0.3">
      <c r="A1175">
        <v>23460</v>
      </c>
      <c r="B1175">
        <v>15.5147166190464</v>
      </c>
      <c r="C1175">
        <v>8.1448168843831397</v>
      </c>
      <c r="D1175">
        <v>-57.4809150937106</v>
      </c>
      <c r="E1175">
        <v>-60.868634298168097</v>
      </c>
    </row>
    <row r="1176" spans="1:5" x14ac:dyDescent="0.3">
      <c r="A1176">
        <v>23480</v>
      </c>
      <c r="B1176">
        <v>15.232001839591</v>
      </c>
      <c r="C1176">
        <v>7.8556942487408099</v>
      </c>
      <c r="D1176">
        <v>-57.596312598140102</v>
      </c>
      <c r="E1176">
        <v>-60.911621522101299</v>
      </c>
    </row>
    <row r="1177" spans="1:5" x14ac:dyDescent="0.3">
      <c r="A1177">
        <v>23500</v>
      </c>
      <c r="B1177">
        <v>15.0338977730983</v>
      </c>
      <c r="C1177">
        <v>7.6086028274023798</v>
      </c>
      <c r="D1177">
        <v>-57.679379531948001</v>
      </c>
      <c r="E1177">
        <v>-60.943958724440698</v>
      </c>
    </row>
    <row r="1178" spans="1:5" x14ac:dyDescent="0.3">
      <c r="A1178">
        <v>23520</v>
      </c>
      <c r="B1178">
        <v>14.9085735725929</v>
      </c>
      <c r="C1178">
        <v>7.4354677203460602</v>
      </c>
      <c r="D1178">
        <v>-57.732524004565697</v>
      </c>
      <c r="E1178">
        <v>-60.965157257037198</v>
      </c>
    </row>
    <row r="1179" spans="1:5" x14ac:dyDescent="0.3">
      <c r="A1179">
        <v>23540</v>
      </c>
      <c r="B1179">
        <v>14.8451153926943</v>
      </c>
      <c r="C1179">
        <v>7.3593504214852299</v>
      </c>
      <c r="D1179">
        <v>-57.759400592602297</v>
      </c>
      <c r="E1179">
        <v>-60.970976218595901</v>
      </c>
    </row>
    <row r="1180" spans="1:5" x14ac:dyDescent="0.3">
      <c r="A1180">
        <v>23560</v>
      </c>
      <c r="B1180">
        <v>14.828722291820499</v>
      </c>
      <c r="C1180">
        <v>7.3622831763323102</v>
      </c>
      <c r="D1180">
        <v>-57.767683379706703</v>
      </c>
      <c r="E1180">
        <v>-60.960475628712501</v>
      </c>
    </row>
    <row r="1181" spans="1:5" x14ac:dyDescent="0.3">
      <c r="A1181">
        <v>23580</v>
      </c>
      <c r="B1181">
        <v>14.8415475342186</v>
      </c>
      <c r="C1181">
        <v>7.4020807435404103</v>
      </c>
      <c r="D1181">
        <v>-57.766149214666001</v>
      </c>
      <c r="E1181">
        <v>-60.941589559145498</v>
      </c>
    </row>
    <row r="1182" spans="1:5" x14ac:dyDescent="0.3">
      <c r="A1182">
        <v>23600</v>
      </c>
      <c r="B1182">
        <v>14.867106371560199</v>
      </c>
      <c r="C1182">
        <v>7.4454099254802903</v>
      </c>
      <c r="D1182">
        <v>-57.7612417391232</v>
      </c>
      <c r="E1182">
        <v>-60.925850255984102</v>
      </c>
    </row>
    <row r="1183" spans="1:5" x14ac:dyDescent="0.3">
      <c r="A1183">
        <v>23620</v>
      </c>
      <c r="B1183">
        <v>14.893497695415601</v>
      </c>
      <c r="C1183">
        <v>7.4769055008427898</v>
      </c>
      <c r="D1183">
        <v>-57.756349387656897</v>
      </c>
      <c r="E1183">
        <v>-60.918769884360003</v>
      </c>
    </row>
    <row r="1184" spans="1:5" x14ac:dyDescent="0.3">
      <c r="A1184">
        <v>23640</v>
      </c>
      <c r="B1184">
        <v>14.914348742833001</v>
      </c>
      <c r="C1184">
        <v>7.4924042372307298</v>
      </c>
      <c r="D1184">
        <v>-57.752918374975998</v>
      </c>
      <c r="E1184">
        <v>-60.9183664637007</v>
      </c>
    </row>
    <row r="1185" spans="1:5" x14ac:dyDescent="0.3">
      <c r="A1185">
        <v>23660</v>
      </c>
      <c r="B1185">
        <v>14.927897004852101</v>
      </c>
      <c r="C1185">
        <v>7.4953423522727904</v>
      </c>
      <c r="D1185">
        <v>-57.751871116540698</v>
      </c>
      <c r="E1185">
        <v>-60.920588655211397</v>
      </c>
    </row>
    <row r="1186" spans="1:5" x14ac:dyDescent="0.3">
      <c r="A1186">
        <v>23680</v>
      </c>
      <c r="B1186">
        <v>14.9350470802187</v>
      </c>
      <c r="C1186">
        <v>7.4930500231388901</v>
      </c>
      <c r="D1186">
        <v>-57.754505029563397</v>
      </c>
      <c r="E1186">
        <v>-60.9229527157921</v>
      </c>
    </row>
    <row r="1187" spans="1:5" x14ac:dyDescent="0.3">
      <c r="A1187">
        <v>23700</v>
      </c>
      <c r="B1187">
        <v>14.937681316481401</v>
      </c>
      <c r="C1187">
        <v>7.4906480424360504</v>
      </c>
      <c r="D1187">
        <v>-57.762361825735503</v>
      </c>
      <c r="E1187">
        <v>-60.924715024595102</v>
      </c>
    </row>
    <row r="1188" spans="1:5" x14ac:dyDescent="0.3">
      <c r="A1188">
        <v>23720</v>
      </c>
      <c r="B1188">
        <v>14.937687503444399</v>
      </c>
      <c r="C1188">
        <v>7.4893967880891603</v>
      </c>
      <c r="D1188">
        <v>-57.775611915988598</v>
      </c>
      <c r="E1188">
        <v>-60.926008770090498</v>
      </c>
    </row>
    <row r="1189" spans="1:5" x14ac:dyDescent="0.3">
      <c r="A1189">
        <v>23740</v>
      </c>
      <c r="B1189">
        <v>14.936529638778699</v>
      </c>
      <c r="C1189">
        <v>7.4888493245417296</v>
      </c>
      <c r="D1189">
        <v>-57.791226165973399</v>
      </c>
      <c r="E1189">
        <v>-60.927141654906499</v>
      </c>
    </row>
    <row r="1190" spans="1:5" x14ac:dyDescent="0.3">
      <c r="A1190">
        <v>23760</v>
      </c>
      <c r="B1190">
        <v>14.9351492693952</v>
      </c>
      <c r="C1190">
        <v>7.488480244722</v>
      </c>
      <c r="D1190">
        <v>-57.804311331509297</v>
      </c>
      <c r="E1190">
        <v>-60.928296026898501</v>
      </c>
    </row>
    <row r="1191" spans="1:5" x14ac:dyDescent="0.3">
      <c r="A1191">
        <v>23780</v>
      </c>
      <c r="B1191">
        <v>14.934030701416599</v>
      </c>
      <c r="C1191">
        <v>7.4880988583012504</v>
      </c>
      <c r="D1191">
        <v>-57.811972162175501</v>
      </c>
      <c r="E1191">
        <v>-60.9295068342376</v>
      </c>
    </row>
    <row r="1192" spans="1:5" x14ac:dyDescent="0.3">
      <c r="A1192">
        <v>23800</v>
      </c>
      <c r="B1192">
        <v>14.9333325861856</v>
      </c>
      <c r="C1192">
        <v>7.4876977129848896</v>
      </c>
      <c r="D1192">
        <v>-57.814666203312797</v>
      </c>
      <c r="E1192">
        <v>-60.9307415150857</v>
      </c>
    </row>
    <row r="1193" spans="1:5" x14ac:dyDescent="0.3">
      <c r="A1193">
        <v>23820</v>
      </c>
      <c r="B1193">
        <v>14.933027806197201</v>
      </c>
      <c r="C1193">
        <v>7.4872960844762098</v>
      </c>
      <c r="D1193">
        <v>-57.814378125536798</v>
      </c>
      <c r="E1193">
        <v>-60.931966031473202</v>
      </c>
    </row>
    <row r="1194" spans="1:5" x14ac:dyDescent="0.3">
      <c r="A1194">
        <v>23840</v>
      </c>
      <c r="B1194">
        <v>14.9330148658221</v>
      </c>
      <c r="C1194">
        <v>7.4869093844792696</v>
      </c>
      <c r="D1194">
        <v>-57.812891328531798</v>
      </c>
      <c r="E1194">
        <v>-60.933164730560101</v>
      </c>
    </row>
    <row r="1195" spans="1:5" x14ac:dyDescent="0.3">
      <c r="A1195">
        <v>23860</v>
      </c>
      <c r="B1195">
        <v>14.9331879117328</v>
      </c>
      <c r="C1195">
        <v>7.4865496920234298</v>
      </c>
      <c r="D1195">
        <v>-57.811263227749002</v>
      </c>
      <c r="E1195">
        <v>-60.934337259012203</v>
      </c>
    </row>
    <row r="1196" spans="1:5" x14ac:dyDescent="0.3">
      <c r="A1196">
        <v>23880</v>
      </c>
      <c r="B1196">
        <v>14.933470604082199</v>
      </c>
      <c r="C1196">
        <v>7.4862130701826599</v>
      </c>
      <c r="D1196">
        <v>-57.809911306153801</v>
      </c>
      <c r="E1196">
        <v>-60.935494118286897</v>
      </c>
    </row>
    <row r="1197" spans="1:5" x14ac:dyDescent="0.3">
      <c r="A1197">
        <v>23900</v>
      </c>
      <c r="B1197">
        <v>14.9338258121031</v>
      </c>
      <c r="C1197">
        <v>7.4858890225184904</v>
      </c>
      <c r="D1197">
        <v>-57.808882916243299</v>
      </c>
      <c r="E1197">
        <v>-60.936645893691697</v>
      </c>
    </row>
    <row r="1198" spans="1:5" x14ac:dyDescent="0.3">
      <c r="A1198">
        <v>23920</v>
      </c>
      <c r="B1198">
        <v>14.934251721375</v>
      </c>
      <c r="C1198">
        <v>7.4855727503703804</v>
      </c>
      <c r="D1198">
        <v>-57.808084660325399</v>
      </c>
      <c r="E1198">
        <v>-60.937799406965297</v>
      </c>
    </row>
    <row r="1199" spans="1:5" x14ac:dyDescent="0.3">
      <c r="A1199">
        <v>23940</v>
      </c>
      <c r="B1199">
        <v>14.934771439029999</v>
      </c>
      <c r="C1199">
        <v>7.4852576958349104</v>
      </c>
      <c r="D1199">
        <v>-57.807407063462598</v>
      </c>
      <c r="E1199">
        <v>-60.938991647369903</v>
      </c>
    </row>
    <row r="1200" spans="1:5" x14ac:dyDescent="0.3">
      <c r="A1200">
        <v>23960</v>
      </c>
      <c r="B1200">
        <v>14.935417972520099</v>
      </c>
      <c r="C1200">
        <v>7.4849363160537896</v>
      </c>
      <c r="D1200">
        <v>-57.806773850811901</v>
      </c>
      <c r="E1200">
        <v>-60.940359660255503</v>
      </c>
    </row>
    <row r="1201" spans="1:5" x14ac:dyDescent="0.3">
      <c r="A1201">
        <v>23980</v>
      </c>
      <c r="B1201">
        <v>14.936208921535201</v>
      </c>
      <c r="C1201">
        <v>7.4846064489789397</v>
      </c>
      <c r="D1201">
        <v>-57.806152142701499</v>
      </c>
      <c r="E1201">
        <v>-60.942155538941002</v>
      </c>
    </row>
    <row r="1202" spans="1:5" x14ac:dyDescent="0.3">
      <c r="A1202">
        <v>24000</v>
      </c>
      <c r="B1202">
        <v>14.9371043202318</v>
      </c>
      <c r="C1202">
        <v>7.4842702340653497</v>
      </c>
      <c r="D1202">
        <v>-57.805537148186502</v>
      </c>
      <c r="E1202">
        <v>-60.944499778140397</v>
      </c>
    </row>
    <row r="1203" spans="1:5" x14ac:dyDescent="0.3">
      <c r="A1203">
        <v>24020</v>
      </c>
      <c r="B1203">
        <v>14.9379489739486</v>
      </c>
      <c r="C1203">
        <v>7.4839397544336101</v>
      </c>
      <c r="D1203">
        <v>-57.804928224875901</v>
      </c>
      <c r="E1203">
        <v>-60.946726740527097</v>
      </c>
    </row>
    <row r="1204" spans="1:5" x14ac:dyDescent="0.3">
      <c r="A1204">
        <v>24040</v>
      </c>
      <c r="B1204">
        <v>14.9384082027789</v>
      </c>
      <c r="C1204">
        <v>7.4836421488996203</v>
      </c>
      <c r="D1204">
        <v>-57.804315238915002</v>
      </c>
      <c r="E1204">
        <v>-60.946573739526798</v>
      </c>
    </row>
    <row r="1205" spans="1:5" x14ac:dyDescent="0.3">
      <c r="A1205">
        <v>24060</v>
      </c>
      <c r="B1205">
        <v>14.9379176855204</v>
      </c>
      <c r="C1205">
        <v>7.4834007204458599</v>
      </c>
      <c r="D1205">
        <v>-57.803681276857702</v>
      </c>
      <c r="E1205">
        <v>-60.940282421960603</v>
      </c>
    </row>
    <row r="1206" spans="1:5" x14ac:dyDescent="0.3">
      <c r="A1206">
        <v>24080</v>
      </c>
      <c r="B1206">
        <v>14.935692563096501</v>
      </c>
      <c r="C1206">
        <v>7.4832055424087898</v>
      </c>
      <c r="D1206">
        <v>-57.803014185698302</v>
      </c>
      <c r="E1206">
        <v>-60.925786087306598</v>
      </c>
    </row>
    <row r="1207" spans="1:5" x14ac:dyDescent="0.3">
      <c r="A1207">
        <v>24100</v>
      </c>
      <c r="B1207">
        <v>14.9308641739295</v>
      </c>
      <c r="C1207">
        <v>7.4830011360387401</v>
      </c>
      <c r="D1207">
        <v>-57.802312922719899</v>
      </c>
      <c r="E1207">
        <v>-60.907222008403402</v>
      </c>
    </row>
    <row r="1208" spans="1:5" x14ac:dyDescent="0.3">
      <c r="A1208">
        <v>24120</v>
      </c>
      <c r="B1208">
        <v>14.922826416577101</v>
      </c>
      <c r="C1208">
        <v>7.4827207667081099</v>
      </c>
      <c r="D1208">
        <v>-57.801584790941497</v>
      </c>
      <c r="E1208">
        <v>-60.892741701737101</v>
      </c>
    </row>
    <row r="1209" spans="1:5" x14ac:dyDescent="0.3">
      <c r="A1209">
        <v>24140</v>
      </c>
      <c r="B1209">
        <v>14.911874409190601</v>
      </c>
      <c r="C1209">
        <v>7.4823586299098803</v>
      </c>
      <c r="D1209">
        <v>-57.800842287615303</v>
      </c>
      <c r="E1209">
        <v>-60.886505217241002</v>
      </c>
    </row>
    <row r="1210" spans="1:5" x14ac:dyDescent="0.3">
      <c r="A1210">
        <v>24160</v>
      </c>
      <c r="B1210">
        <v>14.8997014828548</v>
      </c>
      <c r="C1210">
        <v>7.4819746524952899</v>
      </c>
      <c r="D1210">
        <v>-57.8001036415085</v>
      </c>
      <c r="E1210">
        <v>-60.886451807600999</v>
      </c>
    </row>
    <row r="1211" spans="1:5" x14ac:dyDescent="0.3">
      <c r="A1211">
        <v>24180</v>
      </c>
      <c r="B1211">
        <v>14.888747210933399</v>
      </c>
      <c r="C1211">
        <v>7.4816139061106401</v>
      </c>
      <c r="D1211">
        <v>-57.799387998932801</v>
      </c>
      <c r="E1211">
        <v>-60.888802296451097</v>
      </c>
    </row>
    <row r="1212" spans="1:5" x14ac:dyDescent="0.3">
      <c r="A1212">
        <v>24200</v>
      </c>
      <c r="B1212">
        <v>14.880703900376099</v>
      </c>
      <c r="C1212">
        <v>7.4812688501476403</v>
      </c>
      <c r="D1212">
        <v>-57.798705039678197</v>
      </c>
      <c r="E1212">
        <v>-60.891268882735602</v>
      </c>
    </row>
    <row r="1213" spans="1:5" x14ac:dyDescent="0.3">
      <c r="A1213">
        <v>24220</v>
      </c>
      <c r="B1213">
        <v>14.875865175928601</v>
      </c>
      <c r="C1213">
        <v>7.4809118633400704</v>
      </c>
      <c r="D1213">
        <v>-57.798055470286201</v>
      </c>
      <c r="E1213">
        <v>-60.893164622271698</v>
      </c>
    </row>
    <row r="1214" spans="1:5" x14ac:dyDescent="0.3">
      <c r="A1214">
        <v>24240</v>
      </c>
      <c r="B1214">
        <v>14.8736238044938</v>
      </c>
      <c r="C1214">
        <v>7.4805242379247998</v>
      </c>
      <c r="D1214">
        <v>-57.797441316422002</v>
      </c>
      <c r="E1214">
        <v>-60.894599897439299</v>
      </c>
    </row>
    <row r="1215" spans="1:5" x14ac:dyDescent="0.3">
      <c r="A1215">
        <v>24260</v>
      </c>
      <c r="B1215">
        <v>14.8731104879708</v>
      </c>
      <c r="C1215">
        <v>7.4801033182895198</v>
      </c>
      <c r="D1215">
        <v>-57.796867428252803</v>
      </c>
      <c r="E1215">
        <v>-60.895844840278201</v>
      </c>
    </row>
    <row r="1216" spans="1:5" x14ac:dyDescent="0.3">
      <c r="A1216">
        <v>24280</v>
      </c>
      <c r="B1216">
        <v>14.873538262651399</v>
      </c>
      <c r="C1216">
        <v>7.4796542543778601</v>
      </c>
      <c r="D1216">
        <v>-57.796333118849198</v>
      </c>
      <c r="E1216">
        <v>-60.897069575266599</v>
      </c>
    </row>
    <row r="1217" spans="1:5" x14ac:dyDescent="0.3">
      <c r="A1217">
        <v>24300</v>
      </c>
      <c r="B1217">
        <v>14.874336891556</v>
      </c>
      <c r="C1217">
        <v>7.4791786382955996</v>
      </c>
      <c r="D1217">
        <v>-57.7958286890062</v>
      </c>
      <c r="E1217">
        <v>-60.898327711471801</v>
      </c>
    </row>
    <row r="1218" spans="1:5" x14ac:dyDescent="0.3">
      <c r="A1218">
        <v>24320</v>
      </c>
      <c r="B1218">
        <v>14.8751631352762</v>
      </c>
      <c r="C1218">
        <v>7.4786875230552097</v>
      </c>
      <c r="D1218">
        <v>-57.795342600103801</v>
      </c>
      <c r="E1218">
        <v>-60.899617424870499</v>
      </c>
    </row>
    <row r="1219" spans="1:5" x14ac:dyDescent="0.3">
      <c r="A1219">
        <v>24340</v>
      </c>
      <c r="B1219">
        <v>14.875854521528201</v>
      </c>
      <c r="C1219">
        <v>7.4782138057009204</v>
      </c>
      <c r="D1219">
        <v>-57.794869808534898</v>
      </c>
      <c r="E1219">
        <v>-60.900929454662602</v>
      </c>
    </row>
    <row r="1220" spans="1:5" x14ac:dyDescent="0.3">
      <c r="A1220">
        <v>24360</v>
      </c>
      <c r="B1220">
        <v>14.876368825851401</v>
      </c>
      <c r="C1220">
        <v>7.4777873720395398</v>
      </c>
      <c r="D1220">
        <v>-57.794411893768697</v>
      </c>
      <c r="E1220">
        <v>-60.902263499956803</v>
      </c>
    </row>
    <row r="1221" spans="1:5" x14ac:dyDescent="0.3">
      <c r="A1221">
        <v>24380</v>
      </c>
      <c r="B1221">
        <v>14.8767285077341</v>
      </c>
      <c r="C1221">
        <v>7.4774062902263596</v>
      </c>
      <c r="D1221">
        <v>-57.793970730325398</v>
      </c>
      <c r="E1221">
        <v>-60.903622497133199</v>
      </c>
    </row>
    <row r="1222" spans="1:5" x14ac:dyDescent="0.3">
      <c r="A1222">
        <v>24400</v>
      </c>
      <c r="B1222">
        <v>14.876977463149</v>
      </c>
      <c r="C1222">
        <v>7.4770407562070602</v>
      </c>
      <c r="D1222">
        <v>-57.7935424362419</v>
      </c>
      <c r="E1222">
        <v>-60.905002414674897</v>
      </c>
    </row>
    <row r="1223" spans="1:5" x14ac:dyDescent="0.3">
      <c r="A1223">
        <v>24420</v>
      </c>
      <c r="B1223">
        <v>14.87715550193</v>
      </c>
      <c r="C1223">
        <v>7.4766584983244098</v>
      </c>
      <c r="D1223">
        <v>-57.793118532885799</v>
      </c>
      <c r="E1223">
        <v>-60.906394223316198</v>
      </c>
    </row>
    <row r="1224" spans="1:5" x14ac:dyDescent="0.3">
      <c r="A1224">
        <v>24440</v>
      </c>
      <c r="B1224">
        <v>14.8772905333743</v>
      </c>
      <c r="C1224">
        <v>7.4762521075585697</v>
      </c>
      <c r="D1224">
        <v>-57.792692819379099</v>
      </c>
      <c r="E1224">
        <v>-60.907791193709599</v>
      </c>
    </row>
    <row r="1225" spans="1:5" x14ac:dyDescent="0.3">
      <c r="A1225">
        <v>24460</v>
      </c>
      <c r="B1225">
        <v>14.8773992644491</v>
      </c>
      <c r="C1225">
        <v>7.4758534249262603</v>
      </c>
      <c r="D1225">
        <v>-57.792261649118799</v>
      </c>
      <c r="E1225">
        <v>-60.909185251096503</v>
      </c>
    </row>
    <row r="1226" spans="1:5" x14ac:dyDescent="0.3">
      <c r="A1226">
        <v>24480</v>
      </c>
      <c r="B1226">
        <v>14.877489024306399</v>
      </c>
      <c r="C1226">
        <v>7.4755047400064498</v>
      </c>
      <c r="D1226">
        <v>-57.791819223605202</v>
      </c>
      <c r="E1226">
        <v>-60.910560792501201</v>
      </c>
    </row>
    <row r="1227" spans="1:5" x14ac:dyDescent="0.3">
      <c r="A1227">
        <v>24500</v>
      </c>
      <c r="B1227">
        <v>14.877561085080901</v>
      </c>
      <c r="C1227">
        <v>7.4751530798001697</v>
      </c>
      <c r="D1227">
        <v>-57.791360986206101</v>
      </c>
      <c r="E1227">
        <v>-60.911899753359499</v>
      </c>
    </row>
    <row r="1228" spans="1:5" x14ac:dyDescent="0.3">
      <c r="A1228">
        <v>24520</v>
      </c>
      <c r="B1228">
        <v>14.8776154873055</v>
      </c>
      <c r="C1228">
        <v>7.4745052642387497</v>
      </c>
      <c r="D1228">
        <v>-57.790890964270503</v>
      </c>
      <c r="E1228">
        <v>-60.913193428605297</v>
      </c>
    </row>
    <row r="1229" spans="1:5" x14ac:dyDescent="0.3">
      <c r="A1229">
        <v>24540</v>
      </c>
      <c r="B1229">
        <v>14.8776531205976</v>
      </c>
      <c r="C1229">
        <v>7.4730731318289001</v>
      </c>
      <c r="D1229">
        <v>-57.790422838706597</v>
      </c>
      <c r="E1229">
        <v>-60.914456590621697</v>
      </c>
    </row>
    <row r="1230" spans="1:5" x14ac:dyDescent="0.3">
      <c r="A1230">
        <v>24560</v>
      </c>
      <c r="B1230">
        <v>14.8776742254919</v>
      </c>
      <c r="C1230">
        <v>7.4708720703743499</v>
      </c>
      <c r="D1230">
        <v>-57.789974635839101</v>
      </c>
      <c r="E1230">
        <v>-60.915734742556303</v>
      </c>
    </row>
    <row r="1231" spans="1:5" x14ac:dyDescent="0.3">
      <c r="A1231">
        <v>24580</v>
      </c>
      <c r="B1231">
        <v>14.877677988152501</v>
      </c>
      <c r="C1231">
        <v>7.4700013575190702</v>
      </c>
      <c r="D1231">
        <v>-57.789559057265201</v>
      </c>
      <c r="E1231">
        <v>-60.917082673768199</v>
      </c>
    </row>
    <row r="1232" spans="1:5" x14ac:dyDescent="0.3">
      <c r="A1232">
        <v>24600</v>
      </c>
      <c r="B1232">
        <v>14.877664607394699</v>
      </c>
      <c r="C1232">
        <v>7.47565833959837</v>
      </c>
      <c r="D1232">
        <v>-57.789176553391798</v>
      </c>
      <c r="E1232">
        <v>-60.9185260618966</v>
      </c>
    </row>
    <row r="1233" spans="1:5" x14ac:dyDescent="0.3">
      <c r="A1233">
        <v>24620</v>
      </c>
      <c r="B1233">
        <v>14.8776370683976</v>
      </c>
      <c r="C1233">
        <v>7.4918910306221003</v>
      </c>
      <c r="D1233">
        <v>-57.788819412163697</v>
      </c>
      <c r="E1233">
        <v>-60.920042847196299</v>
      </c>
    </row>
    <row r="1234" spans="1:5" x14ac:dyDescent="0.3">
      <c r="A1234">
        <v>24640</v>
      </c>
      <c r="B1234">
        <v>14.8776015342291</v>
      </c>
      <c r="C1234">
        <v>7.5137303838875802</v>
      </c>
      <c r="D1234">
        <v>-57.788481074057998</v>
      </c>
      <c r="E1234">
        <v>-60.921572665453503</v>
      </c>
    </row>
    <row r="1235" spans="1:5" x14ac:dyDescent="0.3">
      <c r="A1235">
        <v>24660</v>
      </c>
      <c r="B1235">
        <v>14.877566402013899</v>
      </c>
      <c r="C1235">
        <v>7.5299043599940099</v>
      </c>
      <c r="D1235">
        <v>-57.788159627395402</v>
      </c>
      <c r="E1235">
        <v>-60.923056856943703</v>
      </c>
    </row>
    <row r="1236" spans="1:5" x14ac:dyDescent="0.3">
      <c r="A1236">
        <v>24680</v>
      </c>
      <c r="B1236">
        <v>14.8775388976751</v>
      </c>
      <c r="C1236">
        <v>7.53546730443996</v>
      </c>
      <c r="D1236">
        <v>-57.7878543887593</v>
      </c>
      <c r="E1236">
        <v>-60.924485918149003</v>
      </c>
    </row>
    <row r="1237" spans="1:5" x14ac:dyDescent="0.3">
      <c r="A1237">
        <v>24700</v>
      </c>
      <c r="B1237">
        <v>14.8775212122949</v>
      </c>
      <c r="C1237">
        <v>7.5344942582796799</v>
      </c>
      <c r="D1237">
        <v>-57.787562351471202</v>
      </c>
      <c r="E1237">
        <v>-60.9258949978503</v>
      </c>
    </row>
    <row r="1238" spans="1:5" x14ac:dyDescent="0.3">
      <c r="A1238">
        <v>24720</v>
      </c>
      <c r="B1238">
        <v>14.877511116872601</v>
      </c>
      <c r="C1238">
        <v>7.5321842089094302</v>
      </c>
      <c r="D1238">
        <v>-57.7872773115676</v>
      </c>
      <c r="E1238">
        <v>-60.927312899002899</v>
      </c>
    </row>
    <row r="1239" spans="1:5" x14ac:dyDescent="0.3">
      <c r="A1239">
        <v>24740</v>
      </c>
      <c r="B1239">
        <v>14.8775053755891</v>
      </c>
      <c r="C1239">
        <v>7.5306063355636397</v>
      </c>
      <c r="D1239">
        <v>-57.786988932121297</v>
      </c>
      <c r="E1239">
        <v>-60.928731026395397</v>
      </c>
    </row>
    <row r="1240" spans="1:5" x14ac:dyDescent="0.3">
      <c r="A1240">
        <v>24760</v>
      </c>
      <c r="B1240">
        <v>14.877501387566401</v>
      </c>
      <c r="C1240">
        <v>7.5297466574491301</v>
      </c>
      <c r="D1240">
        <v>-57.786685451444903</v>
      </c>
      <c r="E1240">
        <v>-60.930124222981298</v>
      </c>
    </row>
    <row r="1241" spans="1:5" x14ac:dyDescent="0.3">
      <c r="A1241">
        <v>24780</v>
      </c>
      <c r="B1241">
        <v>14.877497766846499</v>
      </c>
      <c r="C1241">
        <v>7.5291215437967596</v>
      </c>
      <c r="D1241">
        <v>-57.786362414799498</v>
      </c>
      <c r="E1241">
        <v>-60.931491239649198</v>
      </c>
    </row>
    <row r="1242" spans="1:5" x14ac:dyDescent="0.3">
      <c r="A1242">
        <v>24800</v>
      </c>
      <c r="B1242">
        <v>14.877493230554199</v>
      </c>
      <c r="C1242">
        <v>7.5284611918037099</v>
      </c>
      <c r="D1242">
        <v>-57.786028071176702</v>
      </c>
      <c r="E1242">
        <v>-60.932857343265802</v>
      </c>
    </row>
    <row r="1243" spans="1:5" x14ac:dyDescent="0.3">
      <c r="A1243">
        <v>24820</v>
      </c>
      <c r="B1243">
        <v>14.8774808055518</v>
      </c>
      <c r="C1243">
        <v>7.5277110221465202</v>
      </c>
      <c r="D1243">
        <v>-57.785698518394902</v>
      </c>
      <c r="E1243">
        <v>-60.934233853657403</v>
      </c>
    </row>
    <row r="1244" spans="1:5" x14ac:dyDescent="0.3">
      <c r="A1244">
        <v>24840</v>
      </c>
      <c r="B1244">
        <v>14.877439458561399</v>
      </c>
      <c r="C1244">
        <v>7.5268824606594196</v>
      </c>
      <c r="D1244">
        <v>-57.785386820955701</v>
      </c>
      <c r="E1244">
        <v>-60.935592462112503</v>
      </c>
    </row>
    <row r="1245" spans="1:5" x14ac:dyDescent="0.3">
      <c r="A1245">
        <v>24860</v>
      </c>
      <c r="B1245">
        <v>14.8773281149283</v>
      </c>
      <c r="C1245">
        <v>7.5260091326590501</v>
      </c>
      <c r="D1245">
        <v>-57.785097342535003</v>
      </c>
      <c r="E1245">
        <v>-60.936899881187003</v>
      </c>
    </row>
    <row r="1246" spans="1:5" x14ac:dyDescent="0.3">
      <c r="A1246">
        <v>24880</v>
      </c>
      <c r="B1246">
        <v>14.877083527997399</v>
      </c>
      <c r="C1246">
        <v>7.5251998158592599</v>
      </c>
      <c r="D1246">
        <v>-57.784830027869901</v>
      </c>
      <c r="E1246">
        <v>-60.938196907329399</v>
      </c>
    </row>
    <row r="1247" spans="1:5" x14ac:dyDescent="0.3">
      <c r="A1247">
        <v>24900</v>
      </c>
      <c r="B1247">
        <v>14.876624901032899</v>
      </c>
      <c r="C1247">
        <v>7.5246677297247402</v>
      </c>
      <c r="D1247">
        <v>-57.784584320786003</v>
      </c>
      <c r="E1247">
        <v>-60.939665143123598</v>
      </c>
    </row>
    <row r="1248" spans="1:5" x14ac:dyDescent="0.3">
      <c r="A1248">
        <v>24920</v>
      </c>
      <c r="B1248">
        <v>14.875875445712399</v>
      </c>
      <c r="C1248">
        <v>7.5245585297502897</v>
      </c>
      <c r="D1248">
        <v>-57.784358085939203</v>
      </c>
      <c r="E1248">
        <v>-60.941595837773498</v>
      </c>
    </row>
    <row r="1249" spans="1:5" x14ac:dyDescent="0.3">
      <c r="A1249">
        <v>24940</v>
      </c>
      <c r="B1249">
        <v>14.874809369225099</v>
      </c>
      <c r="C1249">
        <v>7.5243642458715598</v>
      </c>
      <c r="D1249">
        <v>-57.784152525149302</v>
      </c>
      <c r="E1249">
        <v>-60.944116413620499</v>
      </c>
    </row>
    <row r="1250" spans="1:5" x14ac:dyDescent="0.3">
      <c r="A1250">
        <v>24960</v>
      </c>
      <c r="B1250">
        <v>14.873526253851001</v>
      </c>
      <c r="C1250">
        <v>7.5221443621433002</v>
      </c>
      <c r="D1250">
        <v>-57.7839866698991</v>
      </c>
      <c r="E1250">
        <v>-60.9465420283546</v>
      </c>
    </row>
    <row r="1251" spans="1:5" x14ac:dyDescent="0.3">
      <c r="A1251">
        <v>24980</v>
      </c>
      <c r="B1251">
        <v>14.8723529758213</v>
      </c>
      <c r="C1251">
        <v>7.5151585705436501</v>
      </c>
      <c r="D1251">
        <v>-57.783907786357503</v>
      </c>
      <c r="E1251">
        <v>-60.946568563290498</v>
      </c>
    </row>
    <row r="1252" spans="1:5" x14ac:dyDescent="0.3">
      <c r="A1252">
        <v>25000</v>
      </c>
      <c r="B1252">
        <v>14.871960865847701</v>
      </c>
      <c r="C1252">
        <v>7.5048781744981996</v>
      </c>
      <c r="D1252">
        <v>-57.783973815318298</v>
      </c>
      <c r="E1252">
        <v>-60.940389397368101</v>
      </c>
    </row>
    <row r="1253" spans="1:5" x14ac:dyDescent="0.3">
      <c r="A1253">
        <v>25020</v>
      </c>
      <c r="B1253">
        <v>14.8734521109296</v>
      </c>
      <c r="C1253">
        <v>7.4997696185903404</v>
      </c>
      <c r="D1253">
        <v>-57.7841821365108</v>
      </c>
      <c r="E1253">
        <v>-60.925887459220597</v>
      </c>
    </row>
    <row r="1254" spans="1:5" x14ac:dyDescent="0.3">
      <c r="A1254">
        <v>25040</v>
      </c>
      <c r="B1254">
        <v>14.87832533077</v>
      </c>
      <c r="C1254">
        <v>7.5038303375930804</v>
      </c>
      <c r="D1254">
        <v>-57.784339687113302</v>
      </c>
      <c r="E1254">
        <v>-60.907122529662701</v>
      </c>
    </row>
    <row r="1255" spans="1:5" x14ac:dyDescent="0.3">
      <c r="A1255">
        <v>25060</v>
      </c>
      <c r="B1255">
        <v>14.8881878195048</v>
      </c>
      <c r="C1255">
        <v>7.5074641055853801</v>
      </c>
      <c r="D1255">
        <v>-57.783913671041198</v>
      </c>
      <c r="E1255">
        <v>-60.892263369581798</v>
      </c>
    </row>
    <row r="1256" spans="1:5" x14ac:dyDescent="0.3">
      <c r="A1256">
        <v>25080</v>
      </c>
      <c r="B1256">
        <v>14.9040544492702</v>
      </c>
      <c r="C1256">
        <v>7.5026124288369402</v>
      </c>
      <c r="D1256">
        <v>-57.781975076273199</v>
      </c>
      <c r="E1256">
        <v>-60.885962631204897</v>
      </c>
    </row>
    <row r="1257" spans="1:5" x14ac:dyDescent="0.3">
      <c r="A1257">
        <v>25100</v>
      </c>
      <c r="B1257">
        <v>14.925088625249201</v>
      </c>
      <c r="C1257">
        <v>7.4968442829448403</v>
      </c>
      <c r="D1257">
        <v>-57.777457346046702</v>
      </c>
      <c r="E1257">
        <v>-60.887434028807199</v>
      </c>
    </row>
    <row r="1258" spans="1:5" x14ac:dyDescent="0.3">
      <c r="A1258">
        <v>25120</v>
      </c>
      <c r="B1258">
        <v>14.9467435127074</v>
      </c>
      <c r="C1258">
        <v>7.5001096663329996</v>
      </c>
      <c r="D1258">
        <v>-57.770038083148897</v>
      </c>
      <c r="E1258">
        <v>-60.894473093114399</v>
      </c>
    </row>
    <row r="1259" spans="1:5" x14ac:dyDescent="0.3">
      <c r="A1259">
        <v>25140</v>
      </c>
      <c r="B1259">
        <v>14.9585129614651</v>
      </c>
      <c r="C1259">
        <v>7.5113538188010098</v>
      </c>
      <c r="D1259">
        <v>-57.761876997957501</v>
      </c>
      <c r="E1259">
        <v>-60.904521898498899</v>
      </c>
    </row>
    <row r="1260" spans="1:5" x14ac:dyDescent="0.3">
      <c r="A1260">
        <v>25160</v>
      </c>
      <c r="B1260">
        <v>14.9419614775511</v>
      </c>
      <c r="C1260">
        <v>7.5201344344085799</v>
      </c>
      <c r="D1260">
        <v>-57.7599957850205</v>
      </c>
      <c r="E1260">
        <v>-60.914301716063598</v>
      </c>
    </row>
    <row r="1261" spans="1:5" x14ac:dyDescent="0.3">
      <c r="A1261">
        <v>25180</v>
      </c>
      <c r="B1261">
        <v>14.870393392723599</v>
      </c>
      <c r="C1261">
        <v>7.4949901031587904</v>
      </c>
      <c r="D1261">
        <v>-57.7780043624972</v>
      </c>
      <c r="E1261">
        <v>-60.924174039619601</v>
      </c>
    </row>
    <row r="1262" spans="1:5" x14ac:dyDescent="0.3">
      <c r="A1262">
        <v>25200</v>
      </c>
      <c r="B1262">
        <v>14.711899910737101</v>
      </c>
      <c r="C1262">
        <v>7.3741060339562603</v>
      </c>
      <c r="D1262">
        <v>-57.834117068420703</v>
      </c>
      <c r="E1262">
        <v>-60.940430589308001</v>
      </c>
    </row>
    <row r="1263" spans="1:5" x14ac:dyDescent="0.3">
      <c r="A1263">
        <v>25220</v>
      </c>
      <c r="B1263">
        <v>14.435944441526599</v>
      </c>
      <c r="C1263">
        <v>7.0948839868904701</v>
      </c>
      <c r="D1263">
        <v>-57.943623097036102</v>
      </c>
      <c r="E1263">
        <v>-60.970293964739298</v>
      </c>
    </row>
    <row r="1264" spans="1:5" x14ac:dyDescent="0.3">
      <c r="A1264">
        <v>25240</v>
      </c>
      <c r="B1264">
        <v>14.020726257634101</v>
      </c>
      <c r="C1264">
        <v>6.6321776163138901</v>
      </c>
      <c r="D1264">
        <v>-58.110875404184704</v>
      </c>
      <c r="E1264">
        <v>-61.0173833162739</v>
      </c>
    </row>
    <row r="1265" spans="1:5" x14ac:dyDescent="0.3">
      <c r="A1265">
        <v>25260</v>
      </c>
      <c r="B1265">
        <v>13.457855417431899</v>
      </c>
      <c r="C1265">
        <v>6.0013626694218596</v>
      </c>
      <c r="D1265">
        <v>-58.328539621566499</v>
      </c>
      <c r="E1265">
        <v>-61.0802914689178</v>
      </c>
    </row>
    <row r="1266" spans="1:5" x14ac:dyDescent="0.3">
      <c r="A1266">
        <v>25280</v>
      </c>
      <c r="B1266">
        <v>12.752868409802501</v>
      </c>
      <c r="C1266">
        <v>5.2325999205054998</v>
      </c>
      <c r="D1266">
        <v>-58.583924255231402</v>
      </c>
      <c r="E1266">
        <v>-61.151364508494403</v>
      </c>
    </row>
    <row r="1267" spans="1:5" x14ac:dyDescent="0.3">
      <c r="A1267">
        <v>25300</v>
      </c>
      <c r="B1267">
        <v>11.9230831799109</v>
      </c>
      <c r="C1267">
        <v>4.34744412156879</v>
      </c>
      <c r="D1267">
        <v>-58.864757775110299</v>
      </c>
      <c r="E1267">
        <v>-61.217638535609197</v>
      </c>
    </row>
    <row r="1268" spans="1:5" x14ac:dyDescent="0.3">
      <c r="A1268">
        <v>25320</v>
      </c>
      <c r="B1268">
        <v>10.9960745858496</v>
      </c>
      <c r="C1268">
        <v>3.3550456399912201</v>
      </c>
      <c r="D1268">
        <v>-59.159166416525998</v>
      </c>
      <c r="E1268">
        <v>-61.266937834320103</v>
      </c>
    </row>
    <row r="1269" spans="1:5" x14ac:dyDescent="0.3">
      <c r="A1269">
        <v>25340</v>
      </c>
      <c r="B1269">
        <v>10.010076196694399</v>
      </c>
      <c r="C1269">
        <v>2.2688554668954599</v>
      </c>
      <c r="D1269">
        <v>-59.453241787254903</v>
      </c>
      <c r="E1269">
        <v>-61.2932525968953</v>
      </c>
    </row>
    <row r="1270" spans="1:5" x14ac:dyDescent="0.3">
      <c r="A1270">
        <v>25360</v>
      </c>
      <c r="B1270">
        <v>9.0139248580189495</v>
      </c>
      <c r="C1270">
        <v>1.13369970452911</v>
      </c>
      <c r="D1270">
        <v>-59.731236847712204</v>
      </c>
      <c r="E1270">
        <v>-61.2954222523814</v>
      </c>
    </row>
    <row r="1271" spans="1:5" x14ac:dyDescent="0.3">
      <c r="A1271">
        <v>25380</v>
      </c>
      <c r="B1271">
        <v>8.0629694935415905</v>
      </c>
      <c r="C1271">
        <v>3.5719405962041401E-2</v>
      </c>
      <c r="D1271">
        <v>-59.977565723964602</v>
      </c>
      <c r="E1271">
        <v>-61.275952025020999</v>
      </c>
    </row>
    <row r="1272" spans="1:5" x14ac:dyDescent="0.3">
      <c r="A1272">
        <v>25400</v>
      </c>
      <c r="B1272">
        <v>7.2096727106068297</v>
      </c>
      <c r="C1272">
        <v>-0.92263379171434601</v>
      </c>
      <c r="D1272">
        <v>-60.180296142188197</v>
      </c>
      <c r="E1272">
        <v>-61.241986353184998</v>
      </c>
    </row>
    <row r="1273" spans="1:5" x14ac:dyDescent="0.3">
      <c r="A1273">
        <v>25420</v>
      </c>
      <c r="B1273">
        <v>6.4918845939983303</v>
      </c>
      <c r="C1273">
        <v>-1.66429438852151</v>
      </c>
      <c r="D1273">
        <v>-60.335533174339901</v>
      </c>
      <c r="E1273">
        <v>-61.202248263108402</v>
      </c>
    </row>
    <row r="1274" spans="1:5" x14ac:dyDescent="0.3">
      <c r="A1274">
        <v>25440</v>
      </c>
      <c r="B1274">
        <v>5.9245761536810502</v>
      </c>
      <c r="C1274">
        <v>-2.1711372951409502</v>
      </c>
      <c r="D1274">
        <v>-60.447461429314203</v>
      </c>
      <c r="E1274">
        <v>-61.162857629908999</v>
      </c>
    </row>
    <row r="1275" spans="1:5" x14ac:dyDescent="0.3">
      <c r="A1275">
        <v>25460</v>
      </c>
      <c r="B1275">
        <v>5.4995048847811496</v>
      </c>
      <c r="C1275">
        <v>-2.4964017209030001</v>
      </c>
      <c r="D1275">
        <v>-60.524168766817098</v>
      </c>
      <c r="E1275">
        <v>-61.127472556793599</v>
      </c>
    </row>
    <row r="1276" spans="1:5" x14ac:dyDescent="0.3">
      <c r="A1276">
        <v>25480</v>
      </c>
      <c r="B1276">
        <v>5.1934234374211599</v>
      </c>
      <c r="C1276">
        <v>-2.73446258952657</v>
      </c>
      <c r="D1276">
        <v>-60.574596073709401</v>
      </c>
      <c r="E1276">
        <v>-61.099621635622299</v>
      </c>
    </row>
    <row r="1277" spans="1:5" x14ac:dyDescent="0.3">
      <c r="A1277">
        <v>25500</v>
      </c>
      <c r="B1277">
        <v>4.9806326631188496</v>
      </c>
      <c r="C1277">
        <v>-2.9511785335677301</v>
      </c>
      <c r="D1277">
        <v>-60.607038287693399</v>
      </c>
      <c r="E1277">
        <v>-61.0823167698831</v>
      </c>
    </row>
    <row r="1278" spans="1:5" x14ac:dyDescent="0.3">
      <c r="A1278">
        <v>25520</v>
      </c>
      <c r="B1278">
        <v>4.8415131138077001</v>
      </c>
      <c r="C1278">
        <v>-3.1399146594796301</v>
      </c>
      <c r="D1278">
        <v>-60.627404007221003</v>
      </c>
      <c r="E1278">
        <v>-61.075022011644599</v>
      </c>
    </row>
    <row r="1279" spans="1:5" x14ac:dyDescent="0.3">
      <c r="A1279">
        <v>25540</v>
      </c>
      <c r="B1279">
        <v>4.7620013318180403</v>
      </c>
      <c r="C1279">
        <v>-3.2531533569468798</v>
      </c>
      <c r="D1279">
        <v>-60.6388642720297</v>
      </c>
      <c r="E1279">
        <v>-61.073699920416701</v>
      </c>
    </row>
    <row r="1280" spans="1:5" x14ac:dyDescent="0.3">
      <c r="A1280">
        <v>25560</v>
      </c>
      <c r="B1280">
        <v>4.7287220523259901</v>
      </c>
      <c r="C1280">
        <v>-3.27112217465019</v>
      </c>
      <c r="D1280">
        <v>-60.643783368971697</v>
      </c>
      <c r="E1280">
        <v>-61.074358817962903</v>
      </c>
    </row>
    <row r="1281" spans="1:5" x14ac:dyDescent="0.3">
      <c r="A1281">
        <v>25580</v>
      </c>
      <c r="B1281">
        <v>4.7269455117906602</v>
      </c>
      <c r="C1281">
        <v>-3.2304866787741799</v>
      </c>
      <c r="D1281">
        <v>-60.644888584905701</v>
      </c>
      <c r="E1281">
        <v>-61.074939746619698</v>
      </c>
    </row>
    <row r="1282" spans="1:5" x14ac:dyDescent="0.3">
      <c r="A1282">
        <v>25600</v>
      </c>
      <c r="B1282">
        <v>4.7421407268621296</v>
      </c>
      <c r="C1282">
        <v>-3.18734468507835</v>
      </c>
      <c r="D1282">
        <v>-60.6445184407902</v>
      </c>
      <c r="E1282">
        <v>-61.074875528952198</v>
      </c>
    </row>
    <row r="1283" spans="1:5" x14ac:dyDescent="0.3">
      <c r="A1283">
        <v>25620</v>
      </c>
      <c r="B1283">
        <v>4.7625025316833201</v>
      </c>
      <c r="C1283">
        <v>-3.16828957279496</v>
      </c>
      <c r="D1283">
        <v>-60.644002329671601</v>
      </c>
      <c r="E1283">
        <v>-61.074303137577502</v>
      </c>
    </row>
    <row r="1284" spans="1:5" x14ac:dyDescent="0.3">
      <c r="A1284">
        <v>25640</v>
      </c>
      <c r="B1284">
        <v>4.78069248821076</v>
      </c>
      <c r="C1284">
        <v>-3.1671716483894898</v>
      </c>
      <c r="D1284">
        <v>-60.643835726905301</v>
      </c>
      <c r="E1284">
        <v>-61.073513968580897</v>
      </c>
    </row>
    <row r="1285" spans="1:5" x14ac:dyDescent="0.3">
      <c r="A1285">
        <v>25660</v>
      </c>
      <c r="B1285">
        <v>4.7937367931025703</v>
      </c>
      <c r="C1285">
        <v>-3.1708821045462301</v>
      </c>
      <c r="D1285">
        <v>-60.644053272264799</v>
      </c>
      <c r="E1285">
        <v>-61.072705840833699</v>
      </c>
    </row>
    <row r="1286" spans="1:5" x14ac:dyDescent="0.3">
      <c r="A1286">
        <v>25680</v>
      </c>
      <c r="B1286">
        <v>4.8015048085699696</v>
      </c>
      <c r="C1286">
        <v>-3.1732012605435602</v>
      </c>
      <c r="D1286">
        <v>-60.644522381785698</v>
      </c>
      <c r="E1286">
        <v>-61.071959365321597</v>
      </c>
    </row>
    <row r="1287" spans="1:5" x14ac:dyDescent="0.3">
      <c r="A1287">
        <v>25700</v>
      </c>
      <c r="B1287">
        <v>4.8051633146804598</v>
      </c>
      <c r="C1287">
        <v>-3.17356098055004</v>
      </c>
      <c r="D1287">
        <v>-60.645103170046603</v>
      </c>
      <c r="E1287">
        <v>-61.071295235268103</v>
      </c>
    </row>
    <row r="1288" spans="1:5" x14ac:dyDescent="0.3">
      <c r="A1288">
        <v>25720</v>
      </c>
      <c r="B1288">
        <v>4.80618860759835</v>
      </c>
      <c r="C1288">
        <v>-3.1730955664520399</v>
      </c>
      <c r="D1288">
        <v>-60.645709595611002</v>
      </c>
      <c r="E1288">
        <v>-61.070707864496498</v>
      </c>
    </row>
    <row r="1289" spans="1:5" x14ac:dyDescent="0.3">
      <c r="A1289">
        <v>25740</v>
      </c>
      <c r="B1289">
        <v>4.8058568387506204</v>
      </c>
      <c r="C1289">
        <v>-3.1726029385179002</v>
      </c>
      <c r="D1289">
        <v>-60.646312652753501</v>
      </c>
      <c r="E1289">
        <v>-61.070138504184101</v>
      </c>
    </row>
    <row r="1290" spans="1:5" x14ac:dyDescent="0.3">
      <c r="A1290">
        <v>25760</v>
      </c>
      <c r="B1290">
        <v>4.80506353556411</v>
      </c>
      <c r="C1290">
        <v>-3.1722675021594799</v>
      </c>
      <c r="D1290">
        <v>-60.646914727530302</v>
      </c>
      <c r="E1290">
        <v>-61.069414038586501</v>
      </c>
    </row>
    <row r="1291" spans="1:5" x14ac:dyDescent="0.3">
      <c r="A1291">
        <v>25780</v>
      </c>
      <c r="B1291">
        <v>4.80432848704677</v>
      </c>
      <c r="C1291">
        <v>-3.1719956328337502</v>
      </c>
      <c r="D1291">
        <v>-60.647523981176803</v>
      </c>
      <c r="E1291">
        <v>-61.0682547462632</v>
      </c>
    </row>
    <row r="1292" spans="1:5" x14ac:dyDescent="0.3">
      <c r="A1292">
        <v>25800</v>
      </c>
      <c r="B1292">
        <v>4.8038820488893501</v>
      </c>
      <c r="C1292">
        <v>-3.1716891395034801</v>
      </c>
      <c r="D1292">
        <v>-60.648143562565302</v>
      </c>
      <c r="E1292">
        <v>-61.066530017137097</v>
      </c>
    </row>
    <row r="1293" spans="1:5" x14ac:dyDescent="0.3">
      <c r="A1293">
        <v>25820</v>
      </c>
      <c r="B1293">
        <v>4.8037685822735803</v>
      </c>
      <c r="C1293">
        <v>-3.1713143995845599</v>
      </c>
      <c r="D1293">
        <v>-60.648769384093299</v>
      </c>
      <c r="E1293">
        <v>-61.064904725632097</v>
      </c>
    </row>
    <row r="1294" spans="1:5" x14ac:dyDescent="0.3">
      <c r="A1294">
        <v>25840</v>
      </c>
      <c r="B1294">
        <v>4.8039338092566597</v>
      </c>
      <c r="C1294">
        <v>-3.1708902935952201</v>
      </c>
      <c r="D1294">
        <v>-60.6493928889684</v>
      </c>
      <c r="E1294">
        <v>-61.065651831888999</v>
      </c>
    </row>
    <row r="1295" spans="1:5" x14ac:dyDescent="0.3">
      <c r="A1295">
        <v>25860</v>
      </c>
      <c r="B1295">
        <v>4.8042879715256701</v>
      </c>
      <c r="C1295">
        <v>-3.17048029933901</v>
      </c>
      <c r="D1295">
        <v>-60.650009119544301</v>
      </c>
      <c r="E1295">
        <v>-61.072546046268599</v>
      </c>
    </row>
    <row r="1296" spans="1:5" x14ac:dyDescent="0.3">
      <c r="A1296">
        <v>25880</v>
      </c>
      <c r="B1296">
        <v>4.8047467188438304</v>
      </c>
      <c r="C1296">
        <v>-3.1701392922665699</v>
      </c>
      <c r="D1296">
        <v>-60.650621279592897</v>
      </c>
      <c r="E1296">
        <v>-61.087660068807899</v>
      </c>
    </row>
    <row r="1297" spans="1:5" x14ac:dyDescent="0.3">
      <c r="A1297">
        <v>25900</v>
      </c>
      <c r="B1297">
        <v>4.80525139987693</v>
      </c>
      <c r="C1297">
        <v>-3.1698330979737301</v>
      </c>
      <c r="D1297">
        <v>-60.651236158203098</v>
      </c>
      <c r="E1297">
        <v>-61.106859459212998</v>
      </c>
    </row>
    <row r="1298" spans="1:5" x14ac:dyDescent="0.3">
      <c r="A1298">
        <v>25920</v>
      </c>
      <c r="B1298">
        <v>4.8057720100838504</v>
      </c>
      <c r="C1298">
        <v>-3.1694602635166902</v>
      </c>
      <c r="D1298">
        <v>-60.651856732057603</v>
      </c>
      <c r="E1298">
        <v>-61.122009072044399</v>
      </c>
    </row>
    <row r="1299" spans="1:5" x14ac:dyDescent="0.3">
      <c r="A1299">
        <v>25940</v>
      </c>
      <c r="B1299">
        <v>4.8062989768403401</v>
      </c>
      <c r="C1299">
        <v>-3.1689692214243799</v>
      </c>
      <c r="D1299">
        <v>-60.652479641818204</v>
      </c>
      <c r="E1299">
        <v>-61.1289668106607</v>
      </c>
    </row>
    <row r="1300" spans="1:5" x14ac:dyDescent="0.3">
      <c r="A1300">
        <v>25960</v>
      </c>
      <c r="B1300">
        <v>4.8068321863093697</v>
      </c>
      <c r="C1300">
        <v>-3.1684033483151799</v>
      </c>
      <c r="D1300">
        <v>-60.653100953789199</v>
      </c>
      <c r="E1300">
        <v>-61.129787901842803</v>
      </c>
    </row>
    <row r="1301" spans="1:5" x14ac:dyDescent="0.3">
      <c r="A1301">
        <v>25980</v>
      </c>
      <c r="B1301">
        <v>4.8073733995628896</v>
      </c>
      <c r="C1301">
        <v>-3.16782852326847</v>
      </c>
      <c r="D1301">
        <v>-60.653723349448697</v>
      </c>
      <c r="E1301">
        <v>-61.128222625634102</v>
      </c>
    </row>
    <row r="1302" spans="1:5" x14ac:dyDescent="0.3">
      <c r="A1302">
        <v>26000</v>
      </c>
      <c r="B1302">
        <v>4.80792228056875</v>
      </c>
      <c r="C1302">
        <v>-3.1672696063474399</v>
      </c>
      <c r="D1302">
        <v>-60.654353753416999</v>
      </c>
      <c r="E1302">
        <v>-61.126531516879403</v>
      </c>
    </row>
    <row r="1303" spans="1:5" x14ac:dyDescent="0.3">
      <c r="A1303">
        <v>26020</v>
      </c>
      <c r="B1303">
        <v>4.8084746787695396</v>
      </c>
      <c r="C1303">
        <v>-3.1667215950321799</v>
      </c>
      <c r="D1303">
        <v>-60.654995267027502</v>
      </c>
      <c r="E1303">
        <v>-61.125392699719598</v>
      </c>
    </row>
    <row r="1304" spans="1:5" x14ac:dyDescent="0.3">
      <c r="A1304">
        <v>26040</v>
      </c>
      <c r="B1304">
        <v>4.8090226440670598</v>
      </c>
      <c r="C1304">
        <v>-3.1661738991522999</v>
      </c>
      <c r="D1304">
        <v>-60.6556430340422</v>
      </c>
      <c r="E1304">
        <v>-61.124700709758898</v>
      </c>
    </row>
    <row r="1305" spans="1:5" x14ac:dyDescent="0.3">
      <c r="A1305">
        <v>26060</v>
      </c>
      <c r="B1305">
        <v>4.8095541654757197</v>
      </c>
      <c r="C1305">
        <v>-3.1656117368610399</v>
      </c>
      <c r="D1305">
        <v>-60.656284933980601</v>
      </c>
      <c r="E1305">
        <v>-61.124191633349</v>
      </c>
    </row>
    <row r="1306" spans="1:5" x14ac:dyDescent="0.3">
      <c r="A1306">
        <v>26080</v>
      </c>
      <c r="B1306">
        <v>4.81005150069885</v>
      </c>
      <c r="C1306">
        <v>-3.1650203212863199</v>
      </c>
      <c r="D1306">
        <v>-60.6569071878139</v>
      </c>
      <c r="E1306">
        <v>-61.123698036337998</v>
      </c>
    </row>
    <row r="1307" spans="1:5" x14ac:dyDescent="0.3">
      <c r="A1307">
        <v>26100</v>
      </c>
      <c r="B1307">
        <v>4.8104910870473496</v>
      </c>
      <c r="C1307">
        <v>-3.1643945215108999</v>
      </c>
      <c r="D1307">
        <v>-60.6575038640919</v>
      </c>
      <c r="E1307">
        <v>-61.1231710749719</v>
      </c>
    </row>
    <row r="1308" spans="1:5" x14ac:dyDescent="0.3">
      <c r="A1308">
        <v>26120</v>
      </c>
      <c r="B1308">
        <v>4.8108490047973396</v>
      </c>
      <c r="C1308">
        <v>-3.16374138118401</v>
      </c>
      <c r="D1308">
        <v>-60.658082858188997</v>
      </c>
      <c r="E1308">
        <v>-61.122619739643604</v>
      </c>
    </row>
    <row r="1309" spans="1:5" x14ac:dyDescent="0.3">
      <c r="A1309">
        <v>26140</v>
      </c>
      <c r="B1309">
        <v>4.8111146018608002</v>
      </c>
      <c r="C1309">
        <v>-3.1630751662783001</v>
      </c>
      <c r="D1309">
        <v>-60.658661888726698</v>
      </c>
      <c r="E1309">
        <v>-61.122056344423498</v>
      </c>
    </row>
    <row r="1310" spans="1:5" x14ac:dyDescent="0.3">
      <c r="A1310">
        <v>26160</v>
      </c>
      <c r="B1310">
        <v>4.8113149841613296</v>
      </c>
      <c r="C1310">
        <v>-3.1624059527121702</v>
      </c>
      <c r="D1310">
        <v>-60.659256112669603</v>
      </c>
      <c r="E1310">
        <v>-61.121484961119798</v>
      </c>
    </row>
    <row r="1311" spans="1:5" x14ac:dyDescent="0.3">
      <c r="A1311">
        <v>26180</v>
      </c>
      <c r="B1311">
        <v>4.8115518634686003</v>
      </c>
      <c r="C1311">
        <v>-3.1617349563925599</v>
      </c>
      <c r="D1311">
        <v>-60.659870116542898</v>
      </c>
      <c r="E1311">
        <v>-61.120915130579903</v>
      </c>
    </row>
    <row r="1312" spans="1:5" x14ac:dyDescent="0.3">
      <c r="A1312">
        <v>26200</v>
      </c>
      <c r="B1312">
        <v>4.8120467248674998</v>
      </c>
      <c r="C1312">
        <v>-3.1610699957071602</v>
      </c>
      <c r="D1312">
        <v>-60.660502923325801</v>
      </c>
      <c r="E1312">
        <v>-61.120360584785601</v>
      </c>
    </row>
    <row r="1313" spans="1:5" x14ac:dyDescent="0.3">
      <c r="A1313">
        <v>26220</v>
      </c>
      <c r="B1313">
        <v>4.8131787283016001</v>
      </c>
      <c r="C1313">
        <v>-3.1604377743760299</v>
      </c>
      <c r="D1313">
        <v>-60.661153435345803</v>
      </c>
      <c r="E1313">
        <v>-61.119822197709603</v>
      </c>
    </row>
    <row r="1314" spans="1:5" x14ac:dyDescent="0.3">
      <c r="A1314">
        <v>26240</v>
      </c>
      <c r="B1314">
        <v>4.8154836704875699</v>
      </c>
      <c r="C1314">
        <v>-3.1598614636584101</v>
      </c>
      <c r="D1314">
        <v>-60.661818591682298</v>
      </c>
      <c r="E1314">
        <v>-61.119290352280203</v>
      </c>
    </row>
    <row r="1315" spans="1:5" x14ac:dyDescent="0.3">
      <c r="A1315">
        <v>26260</v>
      </c>
      <c r="B1315">
        <v>4.81956678067501</v>
      </c>
      <c r="C1315">
        <v>-3.1592828767580299</v>
      </c>
      <c r="D1315">
        <v>-60.662495033937702</v>
      </c>
      <c r="E1315">
        <v>-61.118764232573596</v>
      </c>
    </row>
    <row r="1316" spans="1:5" x14ac:dyDescent="0.3">
      <c r="A1316">
        <v>26280</v>
      </c>
      <c r="B1316">
        <v>4.8258705784875202</v>
      </c>
      <c r="C1316">
        <v>-3.1584290303820599</v>
      </c>
      <c r="D1316">
        <v>-60.663181254032303</v>
      </c>
      <c r="E1316">
        <v>-61.118251925170199</v>
      </c>
    </row>
    <row r="1317" spans="1:5" x14ac:dyDescent="0.3">
      <c r="A1317">
        <v>26300</v>
      </c>
      <c r="B1317">
        <v>4.8342417400894799</v>
      </c>
      <c r="C1317">
        <v>-3.1568280048992698</v>
      </c>
      <c r="D1317">
        <v>-60.663869620154898</v>
      </c>
      <c r="E1317">
        <v>-61.117755831166903</v>
      </c>
    </row>
    <row r="1318" spans="1:5" x14ac:dyDescent="0.3">
      <c r="A1318">
        <v>26320</v>
      </c>
      <c r="B1318">
        <v>4.8437321527167096</v>
      </c>
      <c r="C1318">
        <v>-3.1544891774331001</v>
      </c>
      <c r="D1318">
        <v>-60.664544874419398</v>
      </c>
      <c r="E1318">
        <v>-61.1172707299935</v>
      </c>
    </row>
    <row r="1319" spans="1:5" x14ac:dyDescent="0.3">
      <c r="A1319">
        <v>26340</v>
      </c>
      <c r="B1319">
        <v>4.8531106721685102</v>
      </c>
      <c r="C1319">
        <v>-3.1535059973300799</v>
      </c>
      <c r="D1319">
        <v>-60.665196438570497</v>
      </c>
      <c r="E1319">
        <v>-61.116786056533897</v>
      </c>
    </row>
    <row r="1320" spans="1:5" x14ac:dyDescent="0.3">
      <c r="A1320">
        <v>26360</v>
      </c>
      <c r="B1320">
        <v>4.8612239224218303</v>
      </c>
      <c r="C1320">
        <v>-3.1590839965453501</v>
      </c>
      <c r="D1320">
        <v>-60.665816927688702</v>
      </c>
      <c r="E1320">
        <v>-61.116280468885002</v>
      </c>
    </row>
    <row r="1321" spans="1:5" x14ac:dyDescent="0.3">
      <c r="A1321">
        <v>26380</v>
      </c>
      <c r="B1321">
        <v>4.8668704421120097</v>
      </c>
      <c r="C1321">
        <v>-3.175269896354</v>
      </c>
      <c r="D1321">
        <v>-60.666394794381802</v>
      </c>
      <c r="E1321">
        <v>-61.115732539885798</v>
      </c>
    </row>
    <row r="1322" spans="1:5" x14ac:dyDescent="0.3">
      <c r="A1322">
        <v>26400</v>
      </c>
      <c r="B1322">
        <v>4.8692604057920201</v>
      </c>
      <c r="C1322">
        <v>-3.1970750287813501</v>
      </c>
      <c r="D1322">
        <v>-60.666927646083899</v>
      </c>
      <c r="E1322">
        <v>-61.115152515158897</v>
      </c>
    </row>
    <row r="1323" spans="1:5" x14ac:dyDescent="0.3">
      <c r="A1323">
        <v>26420</v>
      </c>
      <c r="B1323">
        <v>4.8687062748345902</v>
      </c>
      <c r="C1323">
        <v>-3.2132111539794601</v>
      </c>
      <c r="D1323">
        <v>-60.667429406072998</v>
      </c>
      <c r="E1323">
        <v>-61.114581069769898</v>
      </c>
    </row>
    <row r="1324" spans="1:5" x14ac:dyDescent="0.3">
      <c r="A1324">
        <v>26440</v>
      </c>
      <c r="B1324">
        <v>4.8666809640289097</v>
      </c>
      <c r="C1324">
        <v>-3.2187289022856</v>
      </c>
      <c r="D1324">
        <v>-60.667917140320597</v>
      </c>
      <c r="E1324">
        <v>-61.114044667063901</v>
      </c>
    </row>
    <row r="1325" spans="1:5" x14ac:dyDescent="0.3">
      <c r="A1325">
        <v>26460</v>
      </c>
      <c r="B1325">
        <v>4.8652261389612503</v>
      </c>
      <c r="C1325">
        <v>-3.21770692835825</v>
      </c>
      <c r="D1325">
        <v>-60.668399720946702</v>
      </c>
      <c r="E1325">
        <v>-61.113538526759598</v>
      </c>
    </row>
    <row r="1326" spans="1:5" x14ac:dyDescent="0.3">
      <c r="A1326">
        <v>26480</v>
      </c>
      <c r="B1326">
        <v>4.8655956387437698</v>
      </c>
      <c r="C1326">
        <v>-3.21534803724875</v>
      </c>
      <c r="D1326">
        <v>-60.668870383197103</v>
      </c>
      <c r="E1326">
        <v>-61.113050025840202</v>
      </c>
    </row>
    <row r="1327" spans="1:5" x14ac:dyDescent="0.3">
      <c r="A1327">
        <v>26500</v>
      </c>
      <c r="B1327">
        <v>4.8673751194863204</v>
      </c>
      <c r="C1327">
        <v>-3.21371948040913</v>
      </c>
      <c r="D1327">
        <v>-60.6693108121856</v>
      </c>
      <c r="E1327">
        <v>-61.112571207029397</v>
      </c>
    </row>
    <row r="1328" spans="1:5" x14ac:dyDescent="0.3">
      <c r="A1328">
        <v>26520</v>
      </c>
      <c r="B1328">
        <v>4.8693473892322299</v>
      </c>
      <c r="C1328">
        <v>-3.2128077589487001</v>
      </c>
      <c r="D1328">
        <v>-60.669713969901501</v>
      </c>
      <c r="E1328">
        <v>-61.112091657121603</v>
      </c>
    </row>
    <row r="1329" spans="1:5" x14ac:dyDescent="0.3">
      <c r="A1329">
        <v>26540</v>
      </c>
      <c r="B1329">
        <v>4.8706769425976901</v>
      </c>
      <c r="C1329">
        <v>-3.2121401470222102</v>
      </c>
      <c r="D1329">
        <v>-60.670100912904701</v>
      </c>
      <c r="E1329">
        <v>-61.111598542068798</v>
      </c>
    </row>
    <row r="1330" spans="1:5" x14ac:dyDescent="0.3">
      <c r="A1330">
        <v>26560</v>
      </c>
      <c r="B1330">
        <v>4.8710980857417701</v>
      </c>
      <c r="C1330">
        <v>-3.2114592881456301</v>
      </c>
      <c r="D1330">
        <v>-60.670521985551296</v>
      </c>
      <c r="E1330">
        <v>-61.111090735730301</v>
      </c>
    </row>
    <row r="1331" spans="1:5" x14ac:dyDescent="0.3">
      <c r="A1331">
        <v>26580</v>
      </c>
      <c r="B1331">
        <v>4.8706750989202101</v>
      </c>
      <c r="C1331">
        <v>-3.2107181826054401</v>
      </c>
      <c r="D1331">
        <v>-60.671056214227598</v>
      </c>
      <c r="E1331">
        <v>-61.110581312285603</v>
      </c>
    </row>
    <row r="1332" spans="1:5" x14ac:dyDescent="0.3">
      <c r="A1332">
        <v>26600</v>
      </c>
      <c r="B1332">
        <v>4.8696473728846703</v>
      </c>
      <c r="C1332">
        <v>-3.2099301564315001</v>
      </c>
      <c r="D1332">
        <v>-60.671806317923803</v>
      </c>
      <c r="E1332">
        <v>-61.110083128939301</v>
      </c>
    </row>
    <row r="1333" spans="1:5" x14ac:dyDescent="0.3">
      <c r="A1333">
        <v>26620</v>
      </c>
      <c r="B1333">
        <v>4.8683599755828801</v>
      </c>
      <c r="C1333">
        <v>-3.2091026171463</v>
      </c>
      <c r="D1333">
        <v>-60.672860513032099</v>
      </c>
      <c r="E1333">
        <v>-61.109603134700997</v>
      </c>
    </row>
    <row r="1334" spans="1:5" x14ac:dyDescent="0.3">
      <c r="A1334">
        <v>26640</v>
      </c>
      <c r="B1334">
        <v>4.8672589619572699</v>
      </c>
      <c r="C1334">
        <v>-3.20824705854166</v>
      </c>
      <c r="D1334">
        <v>-60.674173037974803</v>
      </c>
      <c r="E1334">
        <v>-61.109140720499099</v>
      </c>
    </row>
    <row r="1335" spans="1:5" x14ac:dyDescent="0.3">
      <c r="A1335">
        <v>26660</v>
      </c>
      <c r="B1335">
        <v>4.8669120420897096</v>
      </c>
      <c r="C1335">
        <v>-3.2073854670411701</v>
      </c>
      <c r="D1335">
        <v>-60.675337684725498</v>
      </c>
      <c r="E1335">
        <v>-61.108680810776903</v>
      </c>
    </row>
    <row r="1336" spans="1:5" x14ac:dyDescent="0.3">
      <c r="A1336">
        <v>26680</v>
      </c>
      <c r="B1336">
        <v>4.8679986370791299</v>
      </c>
      <c r="C1336">
        <v>-3.20651962730224</v>
      </c>
      <c r="D1336">
        <v>-60.675319106662499</v>
      </c>
      <c r="E1336">
        <v>-61.1082053743554</v>
      </c>
    </row>
    <row r="1337" spans="1:5" x14ac:dyDescent="0.3">
      <c r="A1337">
        <v>26700</v>
      </c>
      <c r="B1337">
        <v>4.8712039170976604</v>
      </c>
      <c r="C1337">
        <v>-3.2056138773182599</v>
      </c>
      <c r="D1337">
        <v>-60.672363144506903</v>
      </c>
      <c r="E1337">
        <v>-61.107715642945699</v>
      </c>
    </row>
    <row r="1338" spans="1:5" x14ac:dyDescent="0.3">
      <c r="A1338">
        <v>26720</v>
      </c>
      <c r="B1338">
        <v>4.8769441664245301</v>
      </c>
      <c r="C1338">
        <v>-3.204646836927</v>
      </c>
      <c r="D1338">
        <v>-60.6645168025806</v>
      </c>
      <c r="E1338">
        <v>-61.107227317083698</v>
      </c>
    </row>
    <row r="1339" spans="1:5" x14ac:dyDescent="0.3">
      <c r="A1339">
        <v>26740</v>
      </c>
      <c r="B1339">
        <v>4.8848565711358196</v>
      </c>
      <c r="C1339">
        <v>-3.2037235208299699</v>
      </c>
      <c r="D1339">
        <v>-60.651345723017002</v>
      </c>
      <c r="E1339">
        <v>-61.1067530275878</v>
      </c>
    </row>
    <row r="1340" spans="1:5" x14ac:dyDescent="0.3">
      <c r="A1340">
        <v>26760</v>
      </c>
      <c r="B1340">
        <v>4.8935080036835599</v>
      </c>
      <c r="C1340">
        <v>-3.2031637203041101</v>
      </c>
      <c r="D1340">
        <v>-60.635740900476598</v>
      </c>
      <c r="E1340">
        <v>-61.106302264876497</v>
      </c>
    </row>
    <row r="1341" spans="1:5" x14ac:dyDescent="0.3">
      <c r="A1341">
        <v>26780</v>
      </c>
      <c r="B1341">
        <v>4.9013322455938297</v>
      </c>
      <c r="C1341">
        <v>-3.2033451644997699</v>
      </c>
      <c r="D1341">
        <v>-60.622553989203801</v>
      </c>
      <c r="E1341">
        <v>-61.105877023034303</v>
      </c>
    </row>
    <row r="1342" spans="1:5" x14ac:dyDescent="0.3">
      <c r="A1342">
        <v>26800</v>
      </c>
      <c r="B1342">
        <v>4.9079753365275103</v>
      </c>
      <c r="C1342">
        <v>-3.2039069133060099</v>
      </c>
      <c r="D1342">
        <v>-60.614712371260097</v>
      </c>
      <c r="E1342">
        <v>-61.105458314776598</v>
      </c>
    </row>
    <row r="1343" spans="1:5" x14ac:dyDescent="0.3">
      <c r="A1343">
        <v>26820</v>
      </c>
      <c r="B1343">
        <v>4.9138116137786296</v>
      </c>
      <c r="C1343">
        <v>-3.20229455520131</v>
      </c>
      <c r="D1343">
        <v>-60.611811099617697</v>
      </c>
      <c r="E1343">
        <v>-61.105024311947197</v>
      </c>
    </row>
    <row r="1344" spans="1:5" x14ac:dyDescent="0.3">
      <c r="A1344">
        <v>26840</v>
      </c>
      <c r="B1344">
        <v>4.9186304242425702</v>
      </c>
      <c r="C1344">
        <v>-3.19352519417478</v>
      </c>
      <c r="D1344">
        <v>-60.6118900034067</v>
      </c>
      <c r="E1344">
        <v>-61.104583144560799</v>
      </c>
    </row>
    <row r="1345" spans="1:5" x14ac:dyDescent="0.3">
      <c r="A1345">
        <v>26860</v>
      </c>
      <c r="B1345">
        <v>4.9218416689081996</v>
      </c>
      <c r="C1345">
        <v>-3.1759847676024999</v>
      </c>
      <c r="D1345">
        <v>-60.613165958742997</v>
      </c>
      <c r="E1345">
        <v>-61.104147894935998</v>
      </c>
    </row>
    <row r="1346" spans="1:5" x14ac:dyDescent="0.3">
      <c r="A1346">
        <v>26880</v>
      </c>
      <c r="B1346">
        <v>4.9232622917842104</v>
      </c>
      <c r="C1346">
        <v>-3.1600467369627698</v>
      </c>
      <c r="D1346">
        <v>-60.614576949254399</v>
      </c>
      <c r="E1346">
        <v>-61.103680112387998</v>
      </c>
    </row>
    <row r="1347" spans="1:5" x14ac:dyDescent="0.3">
      <c r="A1347">
        <v>26900</v>
      </c>
      <c r="B1347">
        <v>4.9231164058610402</v>
      </c>
      <c r="C1347">
        <v>-3.1608170993022999</v>
      </c>
      <c r="D1347">
        <v>-60.615701387982398</v>
      </c>
      <c r="E1347">
        <v>-61.103125011739202</v>
      </c>
    </row>
    <row r="1348" spans="1:5" x14ac:dyDescent="0.3">
      <c r="A1348">
        <v>26920</v>
      </c>
      <c r="B1348">
        <v>4.9217519985525797</v>
      </c>
      <c r="C1348">
        <v>-3.1774066806802401</v>
      </c>
      <c r="D1348">
        <v>-60.6164971412407</v>
      </c>
      <c r="E1348">
        <v>-61.102508702293299</v>
      </c>
    </row>
    <row r="1349" spans="1:5" x14ac:dyDescent="0.3">
      <c r="A1349">
        <v>26940</v>
      </c>
      <c r="B1349">
        <v>4.9195349236972197</v>
      </c>
      <c r="C1349">
        <v>-3.1924630133663499</v>
      </c>
      <c r="D1349">
        <v>-60.617076706874101</v>
      </c>
      <c r="E1349">
        <v>-61.101925886600299</v>
      </c>
    </row>
    <row r="1350" spans="1:5" x14ac:dyDescent="0.3">
      <c r="A1350">
        <v>26960</v>
      </c>
      <c r="B1350">
        <v>4.9168846995339903</v>
      </c>
      <c r="C1350">
        <v>-3.1930882809794499</v>
      </c>
      <c r="D1350">
        <v>-60.617570094208403</v>
      </c>
      <c r="E1350">
        <v>-61.101434031070497</v>
      </c>
    </row>
    <row r="1351" spans="1:5" x14ac:dyDescent="0.3">
      <c r="A1351">
        <v>26980</v>
      </c>
      <c r="B1351">
        <v>4.9144073590800099</v>
      </c>
      <c r="C1351">
        <v>-3.1825940902625902</v>
      </c>
      <c r="D1351">
        <v>-60.618063516358603</v>
      </c>
      <c r="E1351">
        <v>-61.101001810100698</v>
      </c>
    </row>
    <row r="1352" spans="1:5" x14ac:dyDescent="0.3">
      <c r="A1352">
        <v>27000</v>
      </c>
      <c r="B1352">
        <v>4.9130699765286003</v>
      </c>
      <c r="C1352">
        <v>-3.1749430277641602</v>
      </c>
      <c r="D1352">
        <v>-60.618575830156502</v>
      </c>
      <c r="E1352">
        <v>-61.1005401990409</v>
      </c>
    </row>
    <row r="1353" spans="1:5" x14ac:dyDescent="0.3">
      <c r="A1353">
        <v>27020</v>
      </c>
      <c r="B1353">
        <v>4.9143355461974103</v>
      </c>
      <c r="C1353">
        <v>-3.1786466386198402</v>
      </c>
      <c r="D1353">
        <v>-60.619034152215299</v>
      </c>
      <c r="E1353">
        <v>-61.099983451898296</v>
      </c>
    </row>
    <row r="1354" spans="1:5" x14ac:dyDescent="0.3">
      <c r="A1354">
        <v>27040</v>
      </c>
      <c r="B1354">
        <v>4.9201346056196096</v>
      </c>
      <c r="C1354">
        <v>-3.1879703340050201</v>
      </c>
      <c r="D1354">
        <v>-60.619244021527997</v>
      </c>
      <c r="E1354">
        <v>-61.099364092280602</v>
      </c>
    </row>
    <row r="1355" spans="1:5" x14ac:dyDescent="0.3">
      <c r="A1355">
        <v>27060</v>
      </c>
      <c r="B1355">
        <v>4.9325015101072296</v>
      </c>
      <c r="C1355">
        <v>-3.1948514338487199</v>
      </c>
      <c r="D1355">
        <v>-60.6188976914394</v>
      </c>
      <c r="E1355">
        <v>-61.098837977787397</v>
      </c>
    </row>
    <row r="1356" spans="1:5" x14ac:dyDescent="0.3">
      <c r="A1356">
        <v>27080</v>
      </c>
      <c r="B1356">
        <v>4.9526668396249596</v>
      </c>
      <c r="C1356">
        <v>-3.1994107790527799</v>
      </c>
      <c r="D1356">
        <v>-60.617704538034999</v>
      </c>
      <c r="E1356">
        <v>-61.0986821735276</v>
      </c>
    </row>
    <row r="1357" spans="1:5" x14ac:dyDescent="0.3">
      <c r="A1357">
        <v>27100</v>
      </c>
      <c r="B1357">
        <v>4.9794159359303602</v>
      </c>
      <c r="C1357">
        <v>-3.2029536149825502</v>
      </c>
      <c r="D1357">
        <v>-60.615739717957297</v>
      </c>
      <c r="E1357">
        <v>-61.099181448963598</v>
      </c>
    </row>
    <row r="1358" spans="1:5" x14ac:dyDescent="0.3">
      <c r="A1358">
        <v>27120</v>
      </c>
      <c r="B1358">
        <v>5.0066662617107998</v>
      </c>
      <c r="C1358">
        <v>-3.1969232241763699</v>
      </c>
      <c r="D1358">
        <v>-60.6140553543053</v>
      </c>
      <c r="E1358">
        <v>-61.100180296985002</v>
      </c>
    </row>
    <row r="1359" spans="1:5" x14ac:dyDescent="0.3">
      <c r="A1359">
        <v>27140</v>
      </c>
      <c r="B1359">
        <v>5.0200951754756797</v>
      </c>
      <c r="C1359">
        <v>-3.16261355736872</v>
      </c>
      <c r="D1359">
        <v>-60.615399946178002</v>
      </c>
      <c r="E1359">
        <v>-61.100229489250097</v>
      </c>
    </row>
    <row r="1360" spans="1:5" x14ac:dyDescent="0.3">
      <c r="A1360">
        <v>27160</v>
      </c>
      <c r="B1360">
        <v>4.9932907187157598</v>
      </c>
      <c r="C1360">
        <v>-3.09744398752524</v>
      </c>
      <c r="D1360">
        <v>-60.6244866404571</v>
      </c>
      <c r="E1360">
        <v>-61.095895674725803</v>
      </c>
    </row>
    <row r="1361" spans="1:5" x14ac:dyDescent="0.3">
      <c r="A1361">
        <v>27180</v>
      </c>
      <c r="B1361">
        <v>4.8872229995890999</v>
      </c>
      <c r="C1361">
        <v>-3.06366606247924</v>
      </c>
      <c r="D1361">
        <v>-60.646713387055598</v>
      </c>
      <c r="E1361">
        <v>-61.083054422265398</v>
      </c>
    </row>
    <row r="1362" spans="1:5" x14ac:dyDescent="0.3">
      <c r="A1362">
        <v>27200</v>
      </c>
      <c r="B1362">
        <v>4.6585095980734303</v>
      </c>
      <c r="C1362">
        <v>-3.19162514286245</v>
      </c>
      <c r="D1362">
        <v>-60.685284529949598</v>
      </c>
      <c r="E1362">
        <v>-61.059189253150102</v>
      </c>
    </row>
    <row r="1363" spans="1:5" x14ac:dyDescent="0.3">
      <c r="A1363">
        <v>27220</v>
      </c>
      <c r="B1363">
        <v>4.2754224915689703</v>
      </c>
      <c r="C1363">
        <v>-3.5867295874638101</v>
      </c>
      <c r="D1363">
        <v>-60.739615499482099</v>
      </c>
      <c r="E1363">
        <v>-61.021727292122499</v>
      </c>
    </row>
    <row r="1364" spans="1:5" x14ac:dyDescent="0.3">
      <c r="A1364">
        <v>27240</v>
      </c>
      <c r="B1364">
        <v>3.73032136888007</v>
      </c>
      <c r="C1364">
        <v>-4.2324955525201604</v>
      </c>
      <c r="D1364">
        <v>-60.806836843364799</v>
      </c>
      <c r="E1364">
        <v>-60.964719562023497</v>
      </c>
    </row>
    <row r="1365" spans="1:5" x14ac:dyDescent="0.3">
      <c r="A1365">
        <v>27260</v>
      </c>
      <c r="B1365">
        <v>3.0378939255066602</v>
      </c>
      <c r="C1365">
        <v>-5.0163378319760303</v>
      </c>
      <c r="D1365">
        <v>-60.883118858475399</v>
      </c>
      <c r="E1365">
        <v>-60.8807402104229</v>
      </c>
    </row>
    <row r="1366" spans="1:5" x14ac:dyDescent="0.3">
      <c r="A1366">
        <v>27280</v>
      </c>
      <c r="B1366">
        <v>2.2230006047303701</v>
      </c>
      <c r="C1366">
        <v>-5.8414038281648901</v>
      </c>
      <c r="D1366">
        <v>-60.962786411706098</v>
      </c>
      <c r="E1366">
        <v>-60.765133799732801</v>
      </c>
    </row>
    <row r="1367" spans="1:5" x14ac:dyDescent="0.3">
      <c r="A1367">
        <v>27300</v>
      </c>
      <c r="B1367">
        <v>1.31072379703872</v>
      </c>
      <c r="C1367">
        <v>-6.68985176119849</v>
      </c>
      <c r="D1367">
        <v>-61.038657177185399</v>
      </c>
      <c r="E1367">
        <v>-60.617169660912197</v>
      </c>
    </row>
    <row r="1368" spans="1:5" x14ac:dyDescent="0.3">
      <c r="A1368">
        <v>27320</v>
      </c>
      <c r="B1368">
        <v>0.32523683160644601</v>
      </c>
      <c r="C1368">
        <v>-7.5973544449857897</v>
      </c>
      <c r="D1368">
        <v>-61.1043000222258</v>
      </c>
      <c r="E1368">
        <v>-60.4390508347863</v>
      </c>
    </row>
    <row r="1369" spans="1:5" x14ac:dyDescent="0.3">
      <c r="A1369">
        <v>27340</v>
      </c>
      <c r="B1369">
        <v>-0.70444123257727598</v>
      </c>
      <c r="C1369">
        <v>-8.5940774743750605</v>
      </c>
      <c r="D1369">
        <v>-61.154478742997398</v>
      </c>
      <c r="E1369">
        <v>-60.234168388546998</v>
      </c>
    </row>
    <row r="1370" spans="1:5" x14ac:dyDescent="0.3">
      <c r="A1370">
        <v>27360</v>
      </c>
      <c r="B1370">
        <v>-1.7383258866745099</v>
      </c>
      <c r="C1370">
        <v>-9.6587951292006302</v>
      </c>
      <c r="D1370">
        <v>-61.184627058577703</v>
      </c>
      <c r="E1370">
        <v>-60.006906665277</v>
      </c>
    </row>
    <row r="1371" spans="1:5" x14ac:dyDescent="0.3">
      <c r="A1371">
        <v>27380</v>
      </c>
      <c r="B1371">
        <v>-2.72608680823146</v>
      </c>
      <c r="C1371">
        <v>-10.709282807093199</v>
      </c>
      <c r="D1371">
        <v>-61.192862412932101</v>
      </c>
      <c r="E1371">
        <v>-59.768036877829701</v>
      </c>
    </row>
    <row r="1372" spans="1:5" x14ac:dyDescent="0.3">
      <c r="A1372">
        <v>27400</v>
      </c>
      <c r="B1372">
        <v>-3.6167055777047801</v>
      </c>
      <c r="C1372">
        <v>-11.6326946983474</v>
      </c>
      <c r="D1372">
        <v>-61.182815277018499</v>
      </c>
      <c r="E1372">
        <v>-59.538647811125998</v>
      </c>
    </row>
    <row r="1373" spans="1:5" x14ac:dyDescent="0.3">
      <c r="A1373">
        <v>27420</v>
      </c>
      <c r="B1373">
        <v>-4.3726270511385303</v>
      </c>
      <c r="C1373">
        <v>-12.3402265994714</v>
      </c>
      <c r="D1373">
        <v>-61.163087618903603</v>
      </c>
      <c r="E1373">
        <v>-59.3408113633064</v>
      </c>
    </row>
    <row r="1374" spans="1:5" x14ac:dyDescent="0.3">
      <c r="A1374">
        <v>27440</v>
      </c>
      <c r="B1374">
        <v>-4.9799564360779103</v>
      </c>
      <c r="C1374">
        <v>-12.8209145956773</v>
      </c>
      <c r="D1374">
        <v>-61.142412514103</v>
      </c>
      <c r="E1374">
        <v>-59.183198465131703</v>
      </c>
    </row>
    <row r="1375" spans="1:5" x14ac:dyDescent="0.3">
      <c r="A1375">
        <v>27460</v>
      </c>
      <c r="B1375">
        <v>-5.4477471601508203</v>
      </c>
      <c r="C1375">
        <v>-13.148628143653699</v>
      </c>
      <c r="D1375">
        <v>-61.124563168067098</v>
      </c>
      <c r="E1375">
        <v>-59.0588871007118</v>
      </c>
    </row>
    <row r="1376" spans="1:5" x14ac:dyDescent="0.3">
      <c r="A1376">
        <v>27480</v>
      </c>
      <c r="B1376">
        <v>-5.79668111178548</v>
      </c>
      <c r="C1376">
        <v>-13.4201943078399</v>
      </c>
      <c r="D1376">
        <v>-61.108313129188303</v>
      </c>
      <c r="E1376">
        <v>-58.955843376621601</v>
      </c>
    </row>
    <row r="1377" spans="1:5" x14ac:dyDescent="0.3">
      <c r="A1377">
        <v>27500</v>
      </c>
      <c r="B1377">
        <v>-6.0457016030847797</v>
      </c>
      <c r="C1377">
        <v>-13.6767433305526</v>
      </c>
      <c r="D1377">
        <v>-61.092244866958701</v>
      </c>
      <c r="E1377">
        <v>-58.869511515669302</v>
      </c>
    </row>
    <row r="1378" spans="1:5" x14ac:dyDescent="0.3">
      <c r="A1378">
        <v>27520</v>
      </c>
      <c r="B1378">
        <v>-6.20671654421478</v>
      </c>
      <c r="C1378">
        <v>-13.884257898787499</v>
      </c>
      <c r="D1378">
        <v>-61.079006437718398</v>
      </c>
      <c r="E1378">
        <v>-58.806894293644298</v>
      </c>
    </row>
    <row r="1379" spans="1:5" x14ac:dyDescent="0.3">
      <c r="A1379">
        <v>27540</v>
      </c>
      <c r="B1379">
        <v>-6.2896725522410604</v>
      </c>
      <c r="C1379">
        <v>-13.988416854201599</v>
      </c>
      <c r="D1379">
        <v>-61.074069045276801</v>
      </c>
      <c r="E1379">
        <v>-58.776651037643497</v>
      </c>
    </row>
    <row r="1380" spans="1:5" x14ac:dyDescent="0.3">
      <c r="A1380">
        <v>27560</v>
      </c>
      <c r="B1380">
        <v>-6.3101727008789998</v>
      </c>
      <c r="C1380">
        <v>-13.983482104057099</v>
      </c>
      <c r="D1380">
        <v>-61.079976840997098</v>
      </c>
      <c r="E1380">
        <v>-58.775207144453603</v>
      </c>
    </row>
    <row r="1381" spans="1:5" x14ac:dyDescent="0.3">
      <c r="A1381">
        <v>27580</v>
      </c>
      <c r="B1381">
        <v>-6.2904912514458804</v>
      </c>
      <c r="C1381">
        <v>-13.9229620427196</v>
      </c>
      <c r="D1381">
        <v>-61.092956582243403</v>
      </c>
      <c r="E1381">
        <v>-58.786904967668399</v>
      </c>
    </row>
    <row r="1382" spans="1:5" x14ac:dyDescent="0.3">
      <c r="A1382">
        <v>27600</v>
      </c>
      <c r="B1382">
        <v>-6.25348807683394</v>
      </c>
      <c r="C1382">
        <v>-13.8653157204335</v>
      </c>
      <c r="D1382">
        <v>-61.106027666969503</v>
      </c>
      <c r="E1382">
        <v>-58.797589741859397</v>
      </c>
    </row>
    <row r="1383" spans="1:5" x14ac:dyDescent="0.3">
      <c r="A1383">
        <v>27620</v>
      </c>
      <c r="B1383">
        <v>-6.2160778510376504</v>
      </c>
      <c r="C1383">
        <v>-13.8290381932581</v>
      </c>
      <c r="D1383">
        <v>-61.114550155604398</v>
      </c>
      <c r="E1383">
        <v>-58.802675022153799</v>
      </c>
    </row>
    <row r="1384" spans="1:5" x14ac:dyDescent="0.3">
      <c r="A1384">
        <v>27640</v>
      </c>
      <c r="B1384">
        <v>-6.1869922496238203</v>
      </c>
      <c r="C1384">
        <v>-13.8071566139743</v>
      </c>
      <c r="D1384">
        <v>-61.118010142171897</v>
      </c>
      <c r="E1384">
        <v>-58.8037273225614</v>
      </c>
    </row>
    <row r="1385" spans="1:5" x14ac:dyDescent="0.3">
      <c r="A1385">
        <v>27660</v>
      </c>
      <c r="B1385">
        <v>-6.1683684335848303</v>
      </c>
      <c r="C1385">
        <v>-13.7952136293906</v>
      </c>
      <c r="D1385">
        <v>-61.118017926731298</v>
      </c>
      <c r="E1385">
        <v>-58.8036359095642</v>
      </c>
    </row>
    <row r="1386" spans="1:5" x14ac:dyDescent="0.3">
      <c r="A1386">
        <v>27680</v>
      </c>
      <c r="B1386">
        <v>-6.1586051592061901</v>
      </c>
      <c r="C1386">
        <v>-13.791705554247301</v>
      </c>
      <c r="D1386">
        <v>-61.116277355215097</v>
      </c>
      <c r="E1386">
        <v>-58.805180338128103</v>
      </c>
    </row>
    <row r="1387" spans="1:5" x14ac:dyDescent="0.3">
      <c r="A1387">
        <v>27700</v>
      </c>
      <c r="B1387">
        <v>-6.1546452984771296</v>
      </c>
      <c r="C1387">
        <v>-13.792679682353199</v>
      </c>
      <c r="D1387">
        <v>-61.1138844554714</v>
      </c>
      <c r="E1387">
        <v>-58.810785399676199</v>
      </c>
    </row>
    <row r="1388" spans="1:5" x14ac:dyDescent="0.3">
      <c r="A1388">
        <v>27720</v>
      </c>
      <c r="B1388">
        <v>-6.1532741078662498</v>
      </c>
      <c r="C1388">
        <v>-13.7948011417028</v>
      </c>
      <c r="D1388">
        <v>-61.111434937257101</v>
      </c>
      <c r="E1388">
        <v>-58.820795725660403</v>
      </c>
    </row>
    <row r="1389" spans="1:5" x14ac:dyDescent="0.3">
      <c r="A1389">
        <v>27740</v>
      </c>
      <c r="B1389">
        <v>-6.1517226641187897</v>
      </c>
      <c r="C1389">
        <v>-13.796775813147301</v>
      </c>
      <c r="D1389">
        <v>-61.109484169224203</v>
      </c>
      <c r="E1389">
        <v>-58.832554834441702</v>
      </c>
    </row>
    <row r="1390" spans="1:5" x14ac:dyDescent="0.3">
      <c r="A1390">
        <v>27760</v>
      </c>
      <c r="B1390">
        <v>-6.14792178640106</v>
      </c>
      <c r="C1390">
        <v>-13.7967033263246</v>
      </c>
      <c r="D1390">
        <v>-61.1090401558235</v>
      </c>
      <c r="E1390">
        <v>-58.844059040097903</v>
      </c>
    </row>
    <row r="1391" spans="1:5" x14ac:dyDescent="0.3">
      <c r="A1391">
        <v>27780</v>
      </c>
      <c r="B1391">
        <v>-6.1407181285973698</v>
      </c>
      <c r="C1391">
        <v>-13.7899650260052</v>
      </c>
      <c r="D1391">
        <v>-61.111782826120603</v>
      </c>
      <c r="E1391">
        <v>-58.855177107311199</v>
      </c>
    </row>
    <row r="1392" spans="1:5" x14ac:dyDescent="0.3">
      <c r="A1392">
        <v>27800</v>
      </c>
      <c r="B1392">
        <v>-6.1302842579656902</v>
      </c>
      <c r="C1392">
        <v>-13.772958424602299</v>
      </c>
      <c r="D1392">
        <v>-61.119581491537197</v>
      </c>
      <c r="E1392">
        <v>-58.864062373394802</v>
      </c>
    </row>
    <row r="1393" spans="1:5" x14ac:dyDescent="0.3">
      <c r="A1393">
        <v>27820</v>
      </c>
      <c r="B1393">
        <v>-6.1183809058704597</v>
      </c>
      <c r="C1393">
        <v>-13.7507803787464</v>
      </c>
      <c r="D1393">
        <v>-61.132768855553103</v>
      </c>
      <c r="E1393">
        <v>-58.868394295102398</v>
      </c>
    </row>
    <row r="1394" spans="1:5" x14ac:dyDescent="0.3">
      <c r="A1394">
        <v>27840</v>
      </c>
      <c r="B1394">
        <v>-6.1075401886880698</v>
      </c>
      <c r="C1394">
        <v>-13.734540195822801</v>
      </c>
      <c r="D1394">
        <v>-61.148344971101601</v>
      </c>
      <c r="E1394">
        <v>-58.868795756624898</v>
      </c>
    </row>
    <row r="1395" spans="1:5" x14ac:dyDescent="0.3">
      <c r="A1395">
        <v>27860</v>
      </c>
      <c r="B1395">
        <v>-6.0995124634085602</v>
      </c>
      <c r="C1395">
        <v>-13.728958019327001</v>
      </c>
      <c r="D1395">
        <v>-61.161394591156302</v>
      </c>
      <c r="E1395">
        <v>-58.867437916227999</v>
      </c>
    </row>
    <row r="1396" spans="1:5" x14ac:dyDescent="0.3">
      <c r="A1396">
        <v>27880</v>
      </c>
      <c r="B1396">
        <v>-6.0946217107618397</v>
      </c>
      <c r="C1396">
        <v>-13.7298542774466</v>
      </c>
      <c r="D1396">
        <v>-61.1690008088515</v>
      </c>
      <c r="E1396">
        <v>-58.865812831852999</v>
      </c>
    </row>
    <row r="1397" spans="1:5" x14ac:dyDescent="0.3">
      <c r="A1397">
        <v>27900</v>
      </c>
      <c r="B1397">
        <v>-6.0922808059841698</v>
      </c>
      <c r="C1397">
        <v>-13.732022110083699</v>
      </c>
      <c r="D1397">
        <v>-61.171608803265599</v>
      </c>
      <c r="E1397">
        <v>-58.864466817137099</v>
      </c>
    </row>
    <row r="1398" spans="1:5" x14ac:dyDescent="0.3">
      <c r="A1398">
        <v>27920</v>
      </c>
      <c r="B1398">
        <v>-6.0916410949814699</v>
      </c>
      <c r="C1398">
        <v>-13.7333939982411</v>
      </c>
      <c r="D1398">
        <v>-61.171198037127702</v>
      </c>
      <c r="E1398">
        <v>-58.863403589606698</v>
      </c>
    </row>
    <row r="1399" spans="1:5" x14ac:dyDescent="0.3">
      <c r="A1399">
        <v>27940</v>
      </c>
      <c r="B1399">
        <v>-6.09194235565423</v>
      </c>
      <c r="C1399">
        <v>-13.733964488128301</v>
      </c>
      <c r="D1399">
        <v>-61.169558293128098</v>
      </c>
      <c r="E1399">
        <v>-58.862475562366903</v>
      </c>
    </row>
    <row r="1400" spans="1:5" x14ac:dyDescent="0.3">
      <c r="A1400">
        <v>27960</v>
      </c>
      <c r="B1400">
        <v>-6.0926471353184999</v>
      </c>
      <c r="C1400">
        <v>-13.734191663173201</v>
      </c>
      <c r="D1400">
        <v>-61.167771930457597</v>
      </c>
      <c r="E1400">
        <v>-58.861575298235103</v>
      </c>
    </row>
    <row r="1401" spans="1:5" x14ac:dyDescent="0.3">
      <c r="A1401">
        <v>27980</v>
      </c>
      <c r="B1401">
        <v>-6.0934433149422604</v>
      </c>
      <c r="C1401">
        <v>-13.734336220008</v>
      </c>
      <c r="D1401">
        <v>-61.166293189279301</v>
      </c>
      <c r="E1401">
        <v>-58.8606743484752</v>
      </c>
    </row>
    <row r="1402" spans="1:5" x14ac:dyDescent="0.3">
      <c r="A1402">
        <v>28000</v>
      </c>
      <c r="B1402">
        <v>-6.0941779211179297</v>
      </c>
      <c r="C1402">
        <v>-13.7344642465403</v>
      </c>
      <c r="D1402">
        <v>-61.165197299296601</v>
      </c>
      <c r="E1402">
        <v>-58.859793174251898</v>
      </c>
    </row>
    <row r="1403" spans="1:5" x14ac:dyDescent="0.3">
      <c r="A1403">
        <v>28020</v>
      </c>
      <c r="B1403">
        <v>-6.0947603050751704</v>
      </c>
      <c r="C1403">
        <v>-13.7345730390933</v>
      </c>
      <c r="D1403">
        <v>-61.164397761781601</v>
      </c>
      <c r="E1403">
        <v>-58.8589580166378</v>
      </c>
    </row>
    <row r="1404" spans="1:5" x14ac:dyDescent="0.3">
      <c r="A1404">
        <v>28040</v>
      </c>
      <c r="B1404">
        <v>-6.0950552968519798</v>
      </c>
      <c r="C1404">
        <v>-13.7346376763882</v>
      </c>
      <c r="D1404">
        <v>-61.163776272422403</v>
      </c>
      <c r="E1404">
        <v>-58.858183293640998</v>
      </c>
    </row>
    <row r="1405" spans="1:5" x14ac:dyDescent="0.3">
      <c r="A1405">
        <v>28060</v>
      </c>
      <c r="B1405">
        <v>-6.0947834650143999</v>
      </c>
      <c r="C1405">
        <v>-13.734643038041799</v>
      </c>
      <c r="D1405">
        <v>-61.163239588120298</v>
      </c>
      <c r="E1405">
        <v>-58.857475974803499</v>
      </c>
    </row>
    <row r="1406" spans="1:5" x14ac:dyDescent="0.3">
      <c r="A1406">
        <v>28080</v>
      </c>
      <c r="B1406">
        <v>-6.0934531556340801</v>
      </c>
      <c r="C1406">
        <v>-13.7346084431384</v>
      </c>
      <c r="D1406">
        <v>-61.162734379345601</v>
      </c>
      <c r="E1406">
        <v>-58.856834833105403</v>
      </c>
    </row>
    <row r="1407" spans="1:5" x14ac:dyDescent="0.3">
      <c r="A1407">
        <v>28100</v>
      </c>
      <c r="B1407">
        <v>-6.0903632662945002</v>
      </c>
      <c r="C1407">
        <v>-13.7345598176971</v>
      </c>
      <c r="D1407">
        <v>-61.162241007583603</v>
      </c>
      <c r="E1407">
        <v>-58.8562465277044</v>
      </c>
    </row>
    <row r="1408" spans="1:5" x14ac:dyDescent="0.3">
      <c r="A1408">
        <v>28120</v>
      </c>
      <c r="B1408">
        <v>-6.0847368801583999</v>
      </c>
      <c r="C1408">
        <v>-13.734497540430899</v>
      </c>
      <c r="D1408">
        <v>-61.161759640928103</v>
      </c>
      <c r="E1408">
        <v>-58.855688209962899</v>
      </c>
    </row>
    <row r="1409" spans="1:5" x14ac:dyDescent="0.3">
      <c r="A1409">
        <v>28140</v>
      </c>
      <c r="B1409">
        <v>-6.0760628397542797</v>
      </c>
      <c r="C1409">
        <v>-13.7343982358709</v>
      </c>
      <c r="D1409">
        <v>-61.161296445160701</v>
      </c>
      <c r="E1409">
        <v>-58.855133018305303</v>
      </c>
    </row>
    <row r="1410" spans="1:5" x14ac:dyDescent="0.3">
      <c r="A1410">
        <v>28160</v>
      </c>
      <c r="B1410">
        <v>-6.0647168936421796</v>
      </c>
      <c r="C1410">
        <v>-13.7342254458206</v>
      </c>
      <c r="D1410">
        <v>-61.160845981475902</v>
      </c>
      <c r="E1410">
        <v>-58.854560878032601</v>
      </c>
    </row>
    <row r="1411" spans="1:5" x14ac:dyDescent="0.3">
      <c r="A1411">
        <v>28180</v>
      </c>
      <c r="B1411">
        <v>-6.0524267938149396</v>
      </c>
      <c r="C1411">
        <v>-13.7339538884842</v>
      </c>
      <c r="D1411">
        <v>-61.160375654429799</v>
      </c>
      <c r="E1411">
        <v>-58.853972266675399</v>
      </c>
    </row>
    <row r="1412" spans="1:5" x14ac:dyDescent="0.3">
      <c r="A1412">
        <v>28200</v>
      </c>
      <c r="B1412">
        <v>-6.04160338228293</v>
      </c>
      <c r="C1412">
        <v>-13.733595349431001</v>
      </c>
      <c r="D1412">
        <v>-61.159837550361402</v>
      </c>
      <c r="E1412">
        <v>-58.853384166748199</v>
      </c>
    </row>
    <row r="1413" spans="1:5" x14ac:dyDescent="0.3">
      <c r="A1413">
        <v>28220</v>
      </c>
      <c r="B1413">
        <v>-6.0338672188365399</v>
      </c>
      <c r="C1413">
        <v>-13.7331765798203</v>
      </c>
      <c r="D1413">
        <v>-61.1592032074606</v>
      </c>
      <c r="E1413">
        <v>-58.852805976161299</v>
      </c>
    </row>
    <row r="1414" spans="1:5" x14ac:dyDescent="0.3">
      <c r="A1414">
        <v>28240</v>
      </c>
      <c r="B1414">
        <v>-6.0294323661279297</v>
      </c>
      <c r="C1414">
        <v>-13.7327104817986</v>
      </c>
      <c r="D1414">
        <v>-61.158480729479301</v>
      </c>
      <c r="E1414">
        <v>-58.852228485359802</v>
      </c>
    </row>
    <row r="1415" spans="1:5" x14ac:dyDescent="0.3">
      <c r="A1415">
        <v>28260</v>
      </c>
      <c r="B1415">
        <v>-6.0276271993890704</v>
      </c>
      <c r="C1415">
        <v>-13.7322173115629</v>
      </c>
      <c r="D1415">
        <v>-61.157702332993601</v>
      </c>
      <c r="E1415">
        <v>-58.851642254064402</v>
      </c>
    </row>
    <row r="1416" spans="1:5" x14ac:dyDescent="0.3">
      <c r="A1416">
        <v>28280</v>
      </c>
      <c r="B1416">
        <v>-6.0275409895569396</v>
      </c>
      <c r="C1416">
        <v>-13.7317306021822</v>
      </c>
      <c r="D1416">
        <v>-61.156904767573899</v>
      </c>
      <c r="E1416">
        <v>-58.851059631623301</v>
      </c>
    </row>
    <row r="1417" spans="1:5" x14ac:dyDescent="0.3">
      <c r="A1417">
        <v>28300</v>
      </c>
      <c r="B1417">
        <v>-6.0283654024254503</v>
      </c>
      <c r="C1417">
        <v>-13.7312512885301</v>
      </c>
      <c r="D1417">
        <v>-61.156116875085203</v>
      </c>
      <c r="E1417">
        <v>-58.850514038497003</v>
      </c>
    </row>
    <row r="1418" spans="1:5" x14ac:dyDescent="0.3">
      <c r="A1418">
        <v>28320</v>
      </c>
      <c r="B1418">
        <v>-6.0295215379044604</v>
      </c>
      <c r="C1418">
        <v>-13.7307261097636</v>
      </c>
      <c r="D1418">
        <v>-61.1553546542997</v>
      </c>
      <c r="E1418">
        <v>-58.850037378236998</v>
      </c>
    </row>
    <row r="1419" spans="1:5" x14ac:dyDescent="0.3">
      <c r="A1419">
        <v>28340</v>
      </c>
      <c r="B1419">
        <v>-6.0306651819447801</v>
      </c>
      <c r="C1419">
        <v>-13.7300792518138</v>
      </c>
      <c r="D1419">
        <v>-61.154621919711097</v>
      </c>
      <c r="E1419">
        <v>-58.849633200741202</v>
      </c>
    </row>
    <row r="1420" spans="1:5" x14ac:dyDescent="0.3">
      <c r="A1420">
        <v>28360</v>
      </c>
      <c r="B1420">
        <v>-6.0316376120391304</v>
      </c>
      <c r="C1420">
        <v>-13.729264235242001</v>
      </c>
      <c r="D1420">
        <v>-61.153914841395299</v>
      </c>
      <c r="E1420">
        <v>-58.849266347792103</v>
      </c>
    </row>
    <row r="1421" spans="1:5" x14ac:dyDescent="0.3">
      <c r="A1421">
        <v>28380</v>
      </c>
      <c r="B1421">
        <v>-6.0324007528267396</v>
      </c>
      <c r="C1421">
        <v>-13.7283510084154</v>
      </c>
      <c r="D1421">
        <v>-61.153227074055899</v>
      </c>
      <c r="E1421">
        <v>-58.848883334410502</v>
      </c>
    </row>
    <row r="1422" spans="1:5" x14ac:dyDescent="0.3">
      <c r="A1422">
        <v>28400</v>
      </c>
      <c r="B1422">
        <v>-6.0329777856931797</v>
      </c>
      <c r="C1422">
        <v>-13.727651827906501</v>
      </c>
      <c r="D1422">
        <v>-61.152552260072497</v>
      </c>
      <c r="E1422">
        <v>-58.8484523870207</v>
      </c>
    </row>
    <row r="1423" spans="1:5" x14ac:dyDescent="0.3">
      <c r="A1423">
        <v>28420</v>
      </c>
      <c r="B1423">
        <v>-6.0334106297081798</v>
      </c>
      <c r="C1423">
        <v>-13.727675197663601</v>
      </c>
      <c r="D1423">
        <v>-61.1518845890999</v>
      </c>
      <c r="E1423">
        <v>-58.847984324677697</v>
      </c>
    </row>
    <row r="1424" spans="1:5" x14ac:dyDescent="0.3">
      <c r="A1424">
        <v>28440</v>
      </c>
      <c r="B1424">
        <v>-6.0337375472173198</v>
      </c>
      <c r="C1424">
        <v>-13.7284068640444</v>
      </c>
      <c r="D1424">
        <v>-61.151219035335401</v>
      </c>
      <c r="E1424">
        <v>-58.847517288686298</v>
      </c>
    </row>
    <row r="1425" spans="1:5" x14ac:dyDescent="0.3">
      <c r="A1425">
        <v>28460</v>
      </c>
      <c r="B1425">
        <v>-6.0339872418126799</v>
      </c>
      <c r="C1425">
        <v>-13.7276907061258</v>
      </c>
      <c r="D1425">
        <v>-61.150552372780602</v>
      </c>
      <c r="E1425">
        <v>-58.8470945294684</v>
      </c>
    </row>
    <row r="1426" spans="1:5" x14ac:dyDescent="0.3">
      <c r="A1426">
        <v>28480</v>
      </c>
      <c r="B1426">
        <v>-6.0341817776336697</v>
      </c>
      <c r="C1426">
        <v>-13.720252009506099</v>
      </c>
      <c r="D1426">
        <v>-61.149886539418397</v>
      </c>
      <c r="E1426">
        <v>-58.846754139943997</v>
      </c>
    </row>
    <row r="1427" spans="1:5" x14ac:dyDescent="0.3">
      <c r="A1427">
        <v>28500</v>
      </c>
      <c r="B1427">
        <v>-6.0343399596067497</v>
      </c>
      <c r="C1427">
        <v>-13.702122132071</v>
      </c>
      <c r="D1427">
        <v>-61.149229945913802</v>
      </c>
      <c r="E1427">
        <v>-58.846508737319603</v>
      </c>
    </row>
    <row r="1428" spans="1:5" x14ac:dyDescent="0.3">
      <c r="A1428">
        <v>28520</v>
      </c>
      <c r="B1428">
        <v>-6.0344766166554802</v>
      </c>
      <c r="C1428">
        <v>-13.6789236321679</v>
      </c>
      <c r="D1428">
        <v>-61.148591087340201</v>
      </c>
      <c r="E1428">
        <v>-58.846314820773301</v>
      </c>
    </row>
    <row r="1429" spans="1:5" x14ac:dyDescent="0.3">
      <c r="A1429">
        <v>28540</v>
      </c>
      <c r="B1429">
        <v>-6.0346003899211897</v>
      </c>
      <c r="C1429">
        <v>-13.6638456610043</v>
      </c>
      <c r="D1429">
        <v>-61.147970585727002</v>
      </c>
      <c r="E1429">
        <v>-58.846088828310101</v>
      </c>
    </row>
    <row r="1430" spans="1:5" x14ac:dyDescent="0.3">
      <c r="A1430">
        <v>28560</v>
      </c>
      <c r="B1430">
        <v>-6.0347144726515696</v>
      </c>
      <c r="C1430">
        <v>-13.664574444418299</v>
      </c>
      <c r="D1430">
        <v>-61.147362326512798</v>
      </c>
      <c r="E1430">
        <v>-58.8457761687378</v>
      </c>
    </row>
    <row r="1431" spans="1:5" x14ac:dyDescent="0.3">
      <c r="A1431">
        <v>28580</v>
      </c>
      <c r="B1431">
        <v>-6.0348187188577</v>
      </c>
      <c r="C1431">
        <v>-13.675635177930401</v>
      </c>
      <c r="D1431">
        <v>-61.146762670175498</v>
      </c>
      <c r="E1431">
        <v>-58.845394425271699</v>
      </c>
    </row>
    <row r="1432" spans="1:5" x14ac:dyDescent="0.3">
      <c r="A1432">
        <v>28600</v>
      </c>
      <c r="B1432">
        <v>-6.0349102239531396</v>
      </c>
      <c r="C1432">
        <v>-13.6828855564659</v>
      </c>
      <c r="D1432">
        <v>-61.146175536156498</v>
      </c>
      <c r="E1432">
        <v>-58.8450100426628</v>
      </c>
    </row>
    <row r="1433" spans="1:5" x14ac:dyDescent="0.3">
      <c r="A1433">
        <v>28620</v>
      </c>
      <c r="B1433">
        <v>-6.0349842949399699</v>
      </c>
      <c r="C1433">
        <v>-13.678223501208199</v>
      </c>
      <c r="D1433">
        <v>-61.145606186244798</v>
      </c>
      <c r="E1433">
        <v>-58.844673604765703</v>
      </c>
    </row>
    <row r="1434" spans="1:5" x14ac:dyDescent="0.3">
      <c r="A1434">
        <v>28640</v>
      </c>
      <c r="B1434">
        <v>-6.0350375442234601</v>
      </c>
      <c r="C1434">
        <v>-13.6681130579222</v>
      </c>
      <c r="D1434">
        <v>-61.145051362297203</v>
      </c>
      <c r="E1434">
        <v>-58.844383778751002</v>
      </c>
    </row>
    <row r="1435" spans="1:5" x14ac:dyDescent="0.3">
      <c r="A1435">
        <v>28660</v>
      </c>
      <c r="B1435">
        <v>-6.0350701046753397</v>
      </c>
      <c r="C1435">
        <v>-13.661984890242399</v>
      </c>
      <c r="D1435">
        <v>-61.144498068417299</v>
      </c>
      <c r="E1435">
        <v>-58.844117759385597</v>
      </c>
    </row>
    <row r="1436" spans="1:5" x14ac:dyDescent="0.3">
      <c r="A1436">
        <v>28680</v>
      </c>
      <c r="B1436">
        <v>-6.0350830560430904</v>
      </c>
      <c r="C1436">
        <v>-13.661134709997899</v>
      </c>
      <c r="D1436">
        <v>-61.143934168943701</v>
      </c>
      <c r="E1436">
        <v>-58.843859727675699</v>
      </c>
    </row>
    <row r="1437" spans="1:5" x14ac:dyDescent="0.3">
      <c r="A1437">
        <v>28700</v>
      </c>
      <c r="B1437">
        <v>-6.0350736141975796</v>
      </c>
      <c r="C1437">
        <v>-13.6624211781771</v>
      </c>
      <c r="D1437">
        <v>-61.143361746193598</v>
      </c>
      <c r="E1437">
        <v>-58.8435963846647</v>
      </c>
    </row>
    <row r="1438" spans="1:5" x14ac:dyDescent="0.3">
      <c r="A1438">
        <v>28720</v>
      </c>
      <c r="B1438">
        <v>-6.0350342419442997</v>
      </c>
      <c r="C1438">
        <v>-13.663694157075099</v>
      </c>
      <c r="D1438">
        <v>-61.142798286618401</v>
      </c>
      <c r="E1438">
        <v>-58.843320268057397</v>
      </c>
    </row>
    <row r="1439" spans="1:5" x14ac:dyDescent="0.3">
      <c r="A1439">
        <v>28740</v>
      </c>
      <c r="B1439">
        <v>-6.03495558374017</v>
      </c>
      <c r="C1439">
        <v>-13.6644290323073</v>
      </c>
      <c r="D1439">
        <v>-61.142262616526097</v>
      </c>
      <c r="E1439">
        <v>-58.843036358163097</v>
      </c>
    </row>
    <row r="1440" spans="1:5" x14ac:dyDescent="0.3">
      <c r="A1440">
        <v>28760</v>
      </c>
      <c r="B1440">
        <v>-6.0348293750078001</v>
      </c>
      <c r="C1440">
        <v>-13.664821960503501</v>
      </c>
      <c r="D1440">
        <v>-61.141760058935503</v>
      </c>
      <c r="E1440">
        <v>-58.842755439787098</v>
      </c>
    </row>
    <row r="1441" spans="1:5" x14ac:dyDescent="0.3">
      <c r="A1441">
        <v>28780</v>
      </c>
      <c r="B1441">
        <v>-6.0346499389851402</v>
      </c>
      <c r="C1441">
        <v>-13.6651151670725</v>
      </c>
      <c r="D1441">
        <v>-61.141279801566803</v>
      </c>
      <c r="E1441">
        <v>-58.842483366663899</v>
      </c>
    </row>
    <row r="1442" spans="1:5" x14ac:dyDescent="0.3">
      <c r="A1442">
        <v>28800</v>
      </c>
      <c r="B1442">
        <v>-6.0344159734731599</v>
      </c>
      <c r="C1442">
        <v>-13.6654141917159</v>
      </c>
      <c r="D1442">
        <v>-61.140802918390101</v>
      </c>
      <c r="E1442">
        <v>-58.842216838957299</v>
      </c>
    </row>
    <row r="1443" spans="1:5" x14ac:dyDescent="0.3">
      <c r="A1443">
        <v>28820</v>
      </c>
      <c r="B1443">
        <v>-6.0341363997339696</v>
      </c>
      <c r="C1443">
        <v>-13.6657296866445</v>
      </c>
      <c r="D1443">
        <v>-61.1403123820362</v>
      </c>
      <c r="E1443">
        <v>-58.841954200849401</v>
      </c>
    </row>
    <row r="1444" spans="1:5" x14ac:dyDescent="0.3">
      <c r="A1444">
        <v>28840</v>
      </c>
      <c r="B1444">
        <v>-6.0338396577178601</v>
      </c>
      <c r="C1444">
        <v>-13.666035866264201</v>
      </c>
      <c r="D1444">
        <v>-61.139802507714599</v>
      </c>
      <c r="E1444">
        <v>-58.841708884490401</v>
      </c>
    </row>
    <row r="1445" spans="1:5" x14ac:dyDescent="0.3">
      <c r="A1445">
        <v>28860</v>
      </c>
      <c r="B1445">
        <v>-6.0335801589211204</v>
      </c>
      <c r="C1445">
        <v>-13.666302133019199</v>
      </c>
      <c r="D1445">
        <v>-61.139285197797101</v>
      </c>
      <c r="E1445">
        <v>-58.841501305488698</v>
      </c>
    </row>
    <row r="1446" spans="1:5" x14ac:dyDescent="0.3">
      <c r="A1446">
        <v>28880</v>
      </c>
      <c r="B1446">
        <v>-6.0334353566305703</v>
      </c>
      <c r="C1446">
        <v>-13.666515172786401</v>
      </c>
      <c r="D1446">
        <v>-61.138783603379302</v>
      </c>
      <c r="E1446">
        <v>-58.841337800151898</v>
      </c>
    </row>
    <row r="1447" spans="1:5" x14ac:dyDescent="0.3">
      <c r="A1447">
        <v>28900</v>
      </c>
      <c r="B1447">
        <v>-6.0334867660518503</v>
      </c>
      <c r="C1447">
        <v>-13.666686017498099</v>
      </c>
      <c r="D1447">
        <v>-61.138314812656901</v>
      </c>
      <c r="E1447">
        <v>-58.841205789109303</v>
      </c>
    </row>
    <row r="1448" spans="1:5" x14ac:dyDescent="0.3">
      <c r="A1448">
        <v>28920</v>
      </c>
      <c r="B1448">
        <v>-6.0337805620138303</v>
      </c>
      <c r="C1448">
        <v>-13.666841765219001</v>
      </c>
      <c r="D1448">
        <v>-61.137875949725697</v>
      </c>
      <c r="E1448">
        <v>-58.841086003005302</v>
      </c>
    </row>
    <row r="1449" spans="1:5" x14ac:dyDescent="0.3">
      <c r="A1449">
        <v>28940</v>
      </c>
      <c r="B1449">
        <v>-6.0342678879259104</v>
      </c>
      <c r="C1449">
        <v>-13.667008578005699</v>
      </c>
      <c r="D1449">
        <v>-61.137443088599703</v>
      </c>
      <c r="E1449">
        <v>-58.840965161225498</v>
      </c>
    </row>
    <row r="1450" spans="1:5" x14ac:dyDescent="0.3">
      <c r="A1450">
        <v>28960</v>
      </c>
      <c r="B1450">
        <v>-6.0347249963020602</v>
      </c>
      <c r="C1450">
        <v>-13.667183907349701</v>
      </c>
      <c r="D1450">
        <v>-61.136984126064299</v>
      </c>
      <c r="E1450">
        <v>-58.840839316039599</v>
      </c>
    </row>
    <row r="1451" spans="1:5" x14ac:dyDescent="0.3">
      <c r="A1451">
        <v>28980</v>
      </c>
      <c r="B1451">
        <v>-6.0346590995949496</v>
      </c>
      <c r="C1451">
        <v>-13.6673282661448</v>
      </c>
      <c r="D1451">
        <v>-61.136477027493498</v>
      </c>
      <c r="E1451">
        <v>-58.840694901056601</v>
      </c>
    </row>
    <row r="1452" spans="1:5" x14ac:dyDescent="0.3">
      <c r="A1452">
        <v>29000</v>
      </c>
      <c r="B1452">
        <v>-6.0332284756640098</v>
      </c>
      <c r="C1452">
        <v>-13.667413847094499</v>
      </c>
      <c r="D1452">
        <v>-61.135922174911997</v>
      </c>
      <c r="E1452">
        <v>-58.840482552237098</v>
      </c>
    </row>
    <row r="1453" spans="1:5" x14ac:dyDescent="0.3">
      <c r="A1453">
        <v>29020</v>
      </c>
      <c r="B1453">
        <v>-6.0292398301410604</v>
      </c>
      <c r="C1453">
        <v>-13.6675337245722</v>
      </c>
      <c r="D1453">
        <v>-61.1353551678773</v>
      </c>
      <c r="E1453">
        <v>-58.840129116192699</v>
      </c>
    </row>
    <row r="1454" spans="1:5" x14ac:dyDescent="0.3">
      <c r="A1454">
        <v>29040</v>
      </c>
      <c r="B1454">
        <v>-6.0213248800353396</v>
      </c>
      <c r="C1454">
        <v>-13.6679917581005</v>
      </c>
      <c r="D1454">
        <v>-61.134869859396602</v>
      </c>
      <c r="E1454">
        <v>-58.8396159341927</v>
      </c>
    </row>
    <row r="1455" spans="1:5" x14ac:dyDescent="0.3">
      <c r="A1455">
        <v>29060</v>
      </c>
      <c r="B1455">
        <v>-6.0084290068162796</v>
      </c>
      <c r="C1455">
        <v>-13.669081112425699</v>
      </c>
      <c r="D1455">
        <v>-61.134639242966699</v>
      </c>
      <c r="E1455">
        <v>-58.8391385525711</v>
      </c>
    </row>
    <row r="1456" spans="1:5" x14ac:dyDescent="0.3">
      <c r="A1456">
        <v>29080</v>
      </c>
      <c r="B1456">
        <v>-5.9907445376724002</v>
      </c>
      <c r="C1456">
        <v>-13.6701593855209</v>
      </c>
      <c r="D1456">
        <v>-61.134895502817201</v>
      </c>
      <c r="E1456">
        <v>-58.839306926751298</v>
      </c>
    </row>
    <row r="1457" spans="1:5" x14ac:dyDescent="0.3">
      <c r="A1457">
        <v>29100</v>
      </c>
      <c r="B1457">
        <v>-5.9711579189163704</v>
      </c>
      <c r="C1457">
        <v>-13.668334242005001</v>
      </c>
      <c r="D1457">
        <v>-61.135801411379802</v>
      </c>
      <c r="E1457">
        <v>-58.841130216303597</v>
      </c>
    </row>
    <row r="1458" spans="1:5" x14ac:dyDescent="0.3">
      <c r="A1458">
        <v>29120</v>
      </c>
      <c r="B1458">
        <v>-5.9571041951518504</v>
      </c>
      <c r="C1458">
        <v>-13.659162559824001</v>
      </c>
      <c r="D1458">
        <v>-61.137145962110601</v>
      </c>
      <c r="E1458">
        <v>-58.845210070693099</v>
      </c>
    </row>
    <row r="1459" spans="1:5" x14ac:dyDescent="0.3">
      <c r="A1459">
        <v>29140</v>
      </c>
      <c r="B1459">
        <v>-5.9623763865634301</v>
      </c>
      <c r="C1459">
        <v>-13.643979857062799</v>
      </c>
      <c r="D1459">
        <v>-61.137866238288801</v>
      </c>
      <c r="E1459">
        <v>-58.849542293519498</v>
      </c>
    </row>
    <row r="1460" spans="1:5" x14ac:dyDescent="0.3">
      <c r="A1460">
        <v>29160</v>
      </c>
      <c r="B1460">
        <v>-6.0078971588539503</v>
      </c>
      <c r="C1460">
        <v>-13.6452404971969</v>
      </c>
      <c r="D1460">
        <v>-61.135568984001502</v>
      </c>
      <c r="E1460">
        <v>-58.846404633484603</v>
      </c>
    </row>
    <row r="1461" spans="1:5" x14ac:dyDescent="0.3">
      <c r="A1461">
        <v>29180</v>
      </c>
      <c r="B1461">
        <v>-6.1197751530081996</v>
      </c>
      <c r="C1461">
        <v>-13.7135760539202</v>
      </c>
      <c r="D1461">
        <v>-61.126548950765901</v>
      </c>
      <c r="E1461">
        <v>-58.8218084589437</v>
      </c>
    </row>
    <row r="1462" spans="1:5" x14ac:dyDescent="0.3">
      <c r="A1462">
        <v>29200</v>
      </c>
      <c r="B1462">
        <v>-6.3237092847690999</v>
      </c>
      <c r="C1462">
        <v>-13.901114356365101</v>
      </c>
      <c r="D1462">
        <v>-61.107180699136201</v>
      </c>
      <c r="E1462">
        <v>-58.761377414415897</v>
      </c>
    </row>
    <row r="1463" spans="1:5" x14ac:dyDescent="0.3">
      <c r="A1463">
        <v>29220</v>
      </c>
      <c r="B1463">
        <v>-6.6386425827364599</v>
      </c>
      <c r="C1463">
        <v>-14.219700102187099</v>
      </c>
      <c r="D1463">
        <v>-61.076166546237801</v>
      </c>
      <c r="E1463">
        <v>-58.6576312997407</v>
      </c>
    </row>
    <row r="1464" spans="1:5" x14ac:dyDescent="0.3">
      <c r="A1464">
        <v>29240</v>
      </c>
      <c r="B1464">
        <v>-7.07453543686752</v>
      </c>
      <c r="C1464">
        <v>-14.642272911063699</v>
      </c>
      <c r="D1464">
        <v>-61.033872054446903</v>
      </c>
      <c r="E1464">
        <v>-58.509356480486304</v>
      </c>
    </row>
    <row r="1465" spans="1:5" x14ac:dyDescent="0.3">
      <c r="A1465">
        <v>29260</v>
      </c>
      <c r="B1465">
        <v>-7.63450786459161</v>
      </c>
      <c r="C1465">
        <v>-15.1463237723554</v>
      </c>
      <c r="D1465">
        <v>-60.977875720527202</v>
      </c>
      <c r="E1465">
        <v>-58.316679217473101</v>
      </c>
    </row>
    <row r="1466" spans="1:5" x14ac:dyDescent="0.3">
      <c r="A1466">
        <v>29280</v>
      </c>
      <c r="B1466">
        <v>-8.3172199070678499</v>
      </c>
      <c r="C1466">
        <v>-15.737506659144</v>
      </c>
      <c r="D1466">
        <v>-60.901625186791001</v>
      </c>
      <c r="E1466">
        <v>-58.0795558203653</v>
      </c>
    </row>
    <row r="1467" spans="1:5" x14ac:dyDescent="0.3">
      <c r="A1467">
        <v>29300</v>
      </c>
      <c r="B1467">
        <v>-9.1165943158998193</v>
      </c>
      <c r="C1467">
        <v>-16.4368132583215</v>
      </c>
      <c r="D1467">
        <v>-60.798873009454603</v>
      </c>
      <c r="E1467">
        <v>-57.7967309458556</v>
      </c>
    </row>
    <row r="1468" spans="1:5" x14ac:dyDescent="0.3">
      <c r="A1468">
        <v>29320</v>
      </c>
      <c r="B1468">
        <v>-10.019011901504101</v>
      </c>
      <c r="C1468">
        <v>-17.253988069164201</v>
      </c>
      <c r="D1468">
        <v>-60.666393539762097</v>
      </c>
      <c r="E1468">
        <v>-57.465793898605099</v>
      </c>
    </row>
    <row r="1469" spans="1:5" x14ac:dyDescent="0.3">
      <c r="A1469">
        <v>29340</v>
      </c>
      <c r="B1469">
        <v>-11.0007343785055</v>
      </c>
      <c r="C1469">
        <v>-18.1618633685204</v>
      </c>
      <c r="D1469">
        <v>-60.502336669500103</v>
      </c>
      <c r="E1469">
        <v>-57.089039129195697</v>
      </c>
    </row>
    <row r="1470" spans="1:5" x14ac:dyDescent="0.3">
      <c r="A1470">
        <v>29360</v>
      </c>
      <c r="B1470">
        <v>-12.029215674442201</v>
      </c>
      <c r="C1470">
        <v>-19.098536835231499</v>
      </c>
      <c r="D1470">
        <v>-60.306281873226297</v>
      </c>
      <c r="E1470">
        <v>-56.676357635318801</v>
      </c>
    </row>
    <row r="1471" spans="1:5" x14ac:dyDescent="0.3">
      <c r="A1471">
        <v>29380</v>
      </c>
      <c r="B1471">
        <v>-13.0682263861222</v>
      </c>
      <c r="C1471">
        <v>-20.008642641730798</v>
      </c>
      <c r="D1471">
        <v>-60.0816016709026</v>
      </c>
      <c r="E1471">
        <v>-56.237626970026902</v>
      </c>
    </row>
    <row r="1472" spans="1:5" x14ac:dyDescent="0.3">
      <c r="A1472">
        <v>29400</v>
      </c>
      <c r="B1472">
        <v>-14.081882095829</v>
      </c>
      <c r="C1472">
        <v>-20.883696014034399</v>
      </c>
      <c r="D1472">
        <v>-59.835450945007999</v>
      </c>
      <c r="E1472">
        <v>-55.778553421061098</v>
      </c>
    </row>
    <row r="1473" spans="1:5" x14ac:dyDescent="0.3">
      <c r="A1473">
        <v>29420</v>
      </c>
      <c r="B1473">
        <v>-15.034094690988701</v>
      </c>
      <c r="C1473">
        <v>-21.7430945284523</v>
      </c>
      <c r="D1473">
        <v>-59.578490597380799</v>
      </c>
      <c r="E1473">
        <v>-55.312245525336998</v>
      </c>
    </row>
    <row r="1474" spans="1:5" x14ac:dyDescent="0.3">
      <c r="A1474">
        <v>29440</v>
      </c>
      <c r="B1474">
        <v>-15.8867876255651</v>
      </c>
      <c r="C1474">
        <v>-22.5596547520631</v>
      </c>
      <c r="D1474">
        <v>-59.3278360923142</v>
      </c>
      <c r="E1474">
        <v>-54.871599458481299</v>
      </c>
    </row>
    <row r="1475" spans="1:5" x14ac:dyDescent="0.3">
      <c r="A1475">
        <v>29460</v>
      </c>
      <c r="B1475">
        <v>-16.6041024541585</v>
      </c>
      <c r="C1475">
        <v>-23.2341801370479</v>
      </c>
      <c r="D1475">
        <v>-59.106825031714102</v>
      </c>
      <c r="E1475">
        <v>-54.499693374463803</v>
      </c>
    </row>
    <row r="1476" spans="1:5" x14ac:dyDescent="0.3">
      <c r="A1476">
        <v>29480</v>
      </c>
      <c r="B1476">
        <v>-17.1640481827027</v>
      </c>
      <c r="C1476">
        <v>-23.684441568584599</v>
      </c>
      <c r="D1476">
        <v>-58.935062653868599</v>
      </c>
      <c r="E1476">
        <v>-54.221955039814297</v>
      </c>
    </row>
    <row r="1477" spans="1:5" x14ac:dyDescent="0.3">
      <c r="A1477">
        <v>29500</v>
      </c>
      <c r="B1477">
        <v>-17.567962551962498</v>
      </c>
      <c r="C1477">
        <v>-23.939575690906299</v>
      </c>
      <c r="D1477">
        <v>-58.817410423379997</v>
      </c>
      <c r="E1477">
        <v>-54.030594346571903</v>
      </c>
    </row>
    <row r="1478" spans="1:5" x14ac:dyDescent="0.3">
      <c r="A1478">
        <v>29520</v>
      </c>
      <c r="B1478">
        <v>-17.837118602638501</v>
      </c>
      <c r="C1478">
        <v>-24.1023974533801</v>
      </c>
      <c r="D1478">
        <v>-58.745249619141703</v>
      </c>
      <c r="E1478">
        <v>-53.899792426876601</v>
      </c>
    </row>
    <row r="1479" spans="1:5" x14ac:dyDescent="0.3">
      <c r="A1479">
        <v>29540</v>
      </c>
      <c r="B1479">
        <v>-17.999821254392099</v>
      </c>
      <c r="C1479">
        <v>-24.232480987462399</v>
      </c>
      <c r="D1479">
        <v>-58.7062351617001</v>
      </c>
      <c r="E1479">
        <v>-53.812271689760301</v>
      </c>
    </row>
    <row r="1480" spans="1:5" x14ac:dyDescent="0.3">
      <c r="A1480">
        <v>29560</v>
      </c>
      <c r="B1480">
        <v>-18.082765492672898</v>
      </c>
      <c r="C1480">
        <v>-24.313194720533598</v>
      </c>
      <c r="D1480">
        <v>-58.689683995740502</v>
      </c>
      <c r="E1480">
        <v>-53.765884549738303</v>
      </c>
    </row>
    <row r="1481" spans="1:5" x14ac:dyDescent="0.3">
      <c r="A1481">
        <v>29580</v>
      </c>
      <c r="B1481">
        <v>-18.110873847883401</v>
      </c>
      <c r="C1481">
        <v>-24.324835759201701</v>
      </c>
      <c r="D1481">
        <v>-58.686435008271502</v>
      </c>
      <c r="E1481">
        <v>-53.758020422257403</v>
      </c>
    </row>
    <row r="1482" spans="1:5" x14ac:dyDescent="0.3">
      <c r="A1482">
        <v>29600</v>
      </c>
      <c r="B1482">
        <v>-18.107304185293799</v>
      </c>
      <c r="C1482">
        <v>-24.294780356155201</v>
      </c>
      <c r="D1482">
        <v>-58.689014258549498</v>
      </c>
      <c r="E1482">
        <v>-53.773503876241499</v>
      </c>
    </row>
    <row r="1483" spans="1:5" x14ac:dyDescent="0.3">
      <c r="A1483">
        <v>29620</v>
      </c>
      <c r="B1483">
        <v>-18.0902054158108</v>
      </c>
      <c r="C1483">
        <v>-24.265601742233599</v>
      </c>
      <c r="D1483">
        <v>-58.692697164567697</v>
      </c>
      <c r="E1483">
        <v>-53.792089060837199</v>
      </c>
    </row>
    <row r="1484" spans="1:5" x14ac:dyDescent="0.3">
      <c r="A1484">
        <v>29640</v>
      </c>
      <c r="B1484">
        <v>-18.070696697920699</v>
      </c>
      <c r="C1484">
        <v>-24.254195158134099</v>
      </c>
      <c r="D1484">
        <v>-58.695450302864202</v>
      </c>
      <c r="E1484">
        <v>-53.802567193405999</v>
      </c>
    </row>
    <row r="1485" spans="1:5" x14ac:dyDescent="0.3">
      <c r="A1485">
        <v>29660</v>
      </c>
      <c r="B1485">
        <v>-18.053783235517599</v>
      </c>
      <c r="C1485">
        <v>-24.254533597326201</v>
      </c>
      <c r="D1485">
        <v>-58.696935800956702</v>
      </c>
      <c r="E1485">
        <v>-53.804974134115099</v>
      </c>
    </row>
    <row r="1486" spans="1:5" x14ac:dyDescent="0.3">
      <c r="A1486">
        <v>29680</v>
      </c>
      <c r="B1486">
        <v>-18.040367474537302</v>
      </c>
      <c r="C1486">
        <v>-24.2575185560625</v>
      </c>
      <c r="D1486">
        <v>-58.6975390750138</v>
      </c>
      <c r="E1486">
        <v>-53.803354676223101</v>
      </c>
    </row>
    <row r="1487" spans="1:5" x14ac:dyDescent="0.3">
      <c r="A1487">
        <v>29700</v>
      </c>
      <c r="B1487">
        <v>-18.029176567300901</v>
      </c>
      <c r="C1487">
        <v>-24.259252077831501</v>
      </c>
      <c r="D1487">
        <v>-58.697758934598298</v>
      </c>
      <c r="E1487">
        <v>-53.800608592797303</v>
      </c>
    </row>
    <row r="1488" spans="1:5" x14ac:dyDescent="0.3">
      <c r="A1488">
        <v>29720</v>
      </c>
      <c r="B1488">
        <v>-18.018386687905</v>
      </c>
      <c r="C1488">
        <v>-24.259584267772201</v>
      </c>
      <c r="D1488">
        <v>-58.697951573702198</v>
      </c>
      <c r="E1488">
        <v>-53.797876500394402</v>
      </c>
    </row>
    <row r="1489" spans="1:5" x14ac:dyDescent="0.3">
      <c r="A1489">
        <v>29740</v>
      </c>
      <c r="B1489">
        <v>-18.007001074171001</v>
      </c>
      <c r="C1489">
        <v>-24.259331455153902</v>
      </c>
      <c r="D1489">
        <v>-58.6982869061437</v>
      </c>
      <c r="E1489">
        <v>-53.795918651887099</v>
      </c>
    </row>
    <row r="1490" spans="1:5" x14ac:dyDescent="0.3">
      <c r="A1490">
        <v>29760</v>
      </c>
      <c r="B1490">
        <v>-17.995661891006598</v>
      </c>
      <c r="C1490">
        <v>-24.2590120289642</v>
      </c>
      <c r="D1490">
        <v>-58.698786718427201</v>
      </c>
      <c r="E1490">
        <v>-53.796714237693898</v>
      </c>
    </row>
    <row r="1491" spans="1:5" x14ac:dyDescent="0.3">
      <c r="A1491">
        <v>29780</v>
      </c>
      <c r="B1491">
        <v>-17.986067530047599</v>
      </c>
      <c r="C1491">
        <v>-24.2587766370034</v>
      </c>
      <c r="D1491">
        <v>-58.699394346159401</v>
      </c>
      <c r="E1491">
        <v>-53.8037709766906</v>
      </c>
    </row>
    <row r="1492" spans="1:5" x14ac:dyDescent="0.3">
      <c r="A1492">
        <v>29800</v>
      </c>
      <c r="B1492">
        <v>-17.979452281132499</v>
      </c>
      <c r="C1492">
        <v>-24.258613936750901</v>
      </c>
      <c r="D1492">
        <v>-58.700045707712398</v>
      </c>
      <c r="E1492">
        <v>-53.819041471800197</v>
      </c>
    </row>
    <row r="1493" spans="1:5" x14ac:dyDescent="0.3">
      <c r="A1493">
        <v>29820</v>
      </c>
      <c r="B1493">
        <v>-17.975874720307701</v>
      </c>
      <c r="C1493">
        <v>-24.2584267930546</v>
      </c>
      <c r="D1493">
        <v>-58.700700982292503</v>
      </c>
      <c r="E1493">
        <v>-53.838387659658501</v>
      </c>
    </row>
    <row r="1494" spans="1:5" x14ac:dyDescent="0.3">
      <c r="A1494">
        <v>29840</v>
      </c>
      <c r="B1494">
        <v>-17.9746441411368</v>
      </c>
      <c r="C1494">
        <v>-24.258092954758101</v>
      </c>
      <c r="D1494">
        <v>-58.701338632483299</v>
      </c>
      <c r="E1494">
        <v>-53.8537102210786</v>
      </c>
    </row>
    <row r="1495" spans="1:5" x14ac:dyDescent="0.3">
      <c r="A1495">
        <v>29860</v>
      </c>
      <c r="B1495">
        <v>-17.974896544515499</v>
      </c>
      <c r="C1495">
        <v>-24.2575819091714</v>
      </c>
      <c r="D1495">
        <v>-58.701940459833899</v>
      </c>
      <c r="E1495">
        <v>-53.860885896375102</v>
      </c>
    </row>
    <row r="1496" spans="1:5" x14ac:dyDescent="0.3">
      <c r="A1496">
        <v>29880</v>
      </c>
      <c r="B1496">
        <v>-17.975891584246799</v>
      </c>
      <c r="C1496">
        <v>-24.2569612288648</v>
      </c>
      <c r="D1496">
        <v>-58.702483233038301</v>
      </c>
      <c r="E1496">
        <v>-53.861963581025499</v>
      </c>
    </row>
    <row r="1497" spans="1:5" x14ac:dyDescent="0.3">
      <c r="A1497">
        <v>29900</v>
      </c>
      <c r="B1497">
        <v>-17.9771137615271</v>
      </c>
      <c r="C1497">
        <v>-24.256288600437902</v>
      </c>
      <c r="D1497">
        <v>-58.702948740804402</v>
      </c>
      <c r="E1497">
        <v>-53.860680611303202</v>
      </c>
    </row>
    <row r="1498" spans="1:5" x14ac:dyDescent="0.3">
      <c r="A1498">
        <v>29920</v>
      </c>
      <c r="B1498">
        <v>-17.9782643072779</v>
      </c>
      <c r="C1498">
        <v>-24.2555651565375</v>
      </c>
      <c r="D1498">
        <v>-58.703362311535997</v>
      </c>
      <c r="E1498">
        <v>-53.8592856787172</v>
      </c>
    </row>
    <row r="1499" spans="1:5" x14ac:dyDescent="0.3">
      <c r="A1499">
        <v>29940</v>
      </c>
      <c r="B1499">
        <v>-17.979209098238101</v>
      </c>
      <c r="C1499">
        <v>-24.254763018994002</v>
      </c>
      <c r="D1499">
        <v>-58.703860504360399</v>
      </c>
      <c r="E1499">
        <v>-53.8584491541597</v>
      </c>
    </row>
    <row r="1500" spans="1:5" x14ac:dyDescent="0.3">
      <c r="A1500">
        <v>29960</v>
      </c>
      <c r="B1500">
        <v>-17.9799191212762</v>
      </c>
      <c r="C1500">
        <v>-24.253848085066402</v>
      </c>
      <c r="D1500">
        <v>-58.704766452636598</v>
      </c>
      <c r="E1500">
        <v>-53.858075503088898</v>
      </c>
    </row>
    <row r="1501" spans="1:5" x14ac:dyDescent="0.3">
      <c r="A1501">
        <v>29980</v>
      </c>
      <c r="B1501">
        <v>-17.980419553763099</v>
      </c>
      <c r="C1501">
        <v>-24.252850328794</v>
      </c>
      <c r="D1501">
        <v>-58.706605690137899</v>
      </c>
      <c r="E1501">
        <v>-53.857928722070298</v>
      </c>
    </row>
    <row r="1502" spans="1:5" x14ac:dyDescent="0.3">
      <c r="A1502">
        <v>30000</v>
      </c>
      <c r="B1502">
        <v>-17.980754040007799</v>
      </c>
      <c r="C1502">
        <v>-24.252022006828</v>
      </c>
      <c r="D1502">
        <v>-58.709935631278199</v>
      </c>
      <c r="E1502">
        <v>-53.8578601451553</v>
      </c>
    </row>
    <row r="1503" spans="1:5" x14ac:dyDescent="0.3">
      <c r="A1503">
        <v>30020</v>
      </c>
      <c r="B1503">
        <v>-17.980964836402901</v>
      </c>
      <c r="C1503">
        <v>-24.2518285421834</v>
      </c>
      <c r="D1503">
        <v>-58.714815526177198</v>
      </c>
      <c r="E1503">
        <v>-53.857811119820198</v>
      </c>
    </row>
    <row r="1504" spans="1:5" x14ac:dyDescent="0.3">
      <c r="A1504">
        <v>30040</v>
      </c>
      <c r="B1504">
        <v>-17.981084351016399</v>
      </c>
      <c r="C1504">
        <v>-24.2522608047252</v>
      </c>
      <c r="D1504">
        <v>-58.719799526863</v>
      </c>
      <c r="E1504">
        <v>-53.857775662386302</v>
      </c>
    </row>
    <row r="1505" spans="1:5" x14ac:dyDescent="0.3">
      <c r="A1505">
        <v>30060</v>
      </c>
      <c r="B1505">
        <v>-17.9811346462612</v>
      </c>
      <c r="C1505">
        <v>-24.251284165788501</v>
      </c>
      <c r="D1505">
        <v>-58.722120409143102</v>
      </c>
      <c r="E1505">
        <v>-53.857779409106698</v>
      </c>
    </row>
    <row r="1506" spans="1:5" x14ac:dyDescent="0.3">
      <c r="A1506">
        <v>30080</v>
      </c>
      <c r="B1506">
        <v>-17.9811339475845</v>
      </c>
      <c r="C1506">
        <v>-24.243901254511901</v>
      </c>
      <c r="D1506">
        <v>-58.721026933656503</v>
      </c>
      <c r="E1506">
        <v>-53.8578596874436</v>
      </c>
    </row>
    <row r="1507" spans="1:5" x14ac:dyDescent="0.3">
      <c r="A1507">
        <v>30100</v>
      </c>
      <c r="B1507">
        <v>-17.981100140685701</v>
      </c>
      <c r="C1507">
        <v>-24.226367849822001</v>
      </c>
      <c r="D1507">
        <v>-58.720108447810702</v>
      </c>
      <c r="E1507">
        <v>-53.858035990781502</v>
      </c>
    </row>
    <row r="1508" spans="1:5" x14ac:dyDescent="0.3">
      <c r="A1508">
        <v>30120</v>
      </c>
      <c r="B1508">
        <v>-17.981043185985101</v>
      </c>
      <c r="C1508">
        <v>-24.203803860695398</v>
      </c>
      <c r="D1508">
        <v>-58.724021271062099</v>
      </c>
      <c r="E1508">
        <v>-53.858278204444197</v>
      </c>
    </row>
    <row r="1509" spans="1:5" x14ac:dyDescent="0.3">
      <c r="A1509">
        <v>30140</v>
      </c>
      <c r="B1509">
        <v>-17.980957702169999</v>
      </c>
      <c r="C1509">
        <v>-24.187320128204899</v>
      </c>
      <c r="D1509">
        <v>-58.733555841137203</v>
      </c>
      <c r="E1509">
        <v>-53.858517780003098</v>
      </c>
    </row>
    <row r="1510" spans="1:5" x14ac:dyDescent="0.3">
      <c r="A1510">
        <v>30160</v>
      </c>
      <c r="B1510">
        <v>-17.980826388450499</v>
      </c>
      <c r="C1510">
        <v>-24.181586842683</v>
      </c>
      <c r="D1510">
        <v>-58.744224395136399</v>
      </c>
      <c r="E1510">
        <v>-53.858708624496799</v>
      </c>
    </row>
    <row r="1511" spans="1:5" x14ac:dyDescent="0.3">
      <c r="A1511">
        <v>30180</v>
      </c>
      <c r="B1511">
        <v>-17.980631331108199</v>
      </c>
      <c r="C1511">
        <v>-24.182367880231698</v>
      </c>
      <c r="D1511">
        <v>-58.7496728202116</v>
      </c>
      <c r="E1511">
        <v>-53.8588575196978</v>
      </c>
    </row>
    <row r="1512" spans="1:5" x14ac:dyDescent="0.3">
      <c r="A1512">
        <v>30200</v>
      </c>
      <c r="B1512">
        <v>-17.9803651691102</v>
      </c>
      <c r="C1512">
        <v>-24.184420692081702</v>
      </c>
      <c r="D1512">
        <v>-58.747795853521602</v>
      </c>
      <c r="E1512">
        <v>-53.858992561399397</v>
      </c>
    </row>
    <row r="1513" spans="1:5" x14ac:dyDescent="0.3">
      <c r="A1513">
        <v>30220</v>
      </c>
      <c r="B1513">
        <v>-17.980033708501399</v>
      </c>
      <c r="C1513">
        <v>-24.185670534514902</v>
      </c>
      <c r="D1513">
        <v>-58.743258133071002</v>
      </c>
      <c r="E1513">
        <v>-53.859124861427901</v>
      </c>
    </row>
    <row r="1514" spans="1:5" x14ac:dyDescent="0.3">
      <c r="A1514">
        <v>30240</v>
      </c>
      <c r="B1514">
        <v>-17.979647468866901</v>
      </c>
      <c r="C1514">
        <v>-24.1861297770817</v>
      </c>
      <c r="D1514">
        <v>-58.742425917166997</v>
      </c>
      <c r="E1514">
        <v>-53.859255177171597</v>
      </c>
    </row>
    <row r="1515" spans="1:5" x14ac:dyDescent="0.3">
      <c r="A1515">
        <v>30260</v>
      </c>
      <c r="B1515">
        <v>-17.979211520997701</v>
      </c>
      <c r="C1515">
        <v>-24.186288379675201</v>
      </c>
      <c r="D1515">
        <v>-58.746178500836997</v>
      </c>
      <c r="E1515">
        <v>-53.859430973263599</v>
      </c>
    </row>
    <row r="1516" spans="1:5" x14ac:dyDescent="0.3">
      <c r="A1516">
        <v>30280</v>
      </c>
      <c r="B1516">
        <v>-17.9787266412559</v>
      </c>
      <c r="C1516">
        <v>-24.186425355504099</v>
      </c>
      <c r="D1516">
        <v>-58.750094546625299</v>
      </c>
      <c r="E1516">
        <v>-53.859811068794599</v>
      </c>
    </row>
    <row r="1517" spans="1:5" x14ac:dyDescent="0.3">
      <c r="A1517">
        <v>30300</v>
      </c>
      <c r="B1517">
        <v>-17.978198289248201</v>
      </c>
      <c r="C1517">
        <v>-24.186591355937399</v>
      </c>
      <c r="D1517">
        <v>-58.751369339969898</v>
      </c>
      <c r="E1517">
        <v>-53.860652418489501</v>
      </c>
    </row>
    <row r="1518" spans="1:5" x14ac:dyDescent="0.3">
      <c r="A1518">
        <v>30320</v>
      </c>
      <c r="B1518">
        <v>-17.9776374348851</v>
      </c>
      <c r="C1518">
        <v>-24.186764333656299</v>
      </c>
      <c r="D1518">
        <v>-58.752095613016898</v>
      </c>
      <c r="E1518">
        <v>-53.862064270043199</v>
      </c>
    </row>
    <row r="1519" spans="1:5" x14ac:dyDescent="0.3">
      <c r="A1519">
        <v>30340</v>
      </c>
      <c r="B1519">
        <v>-17.977051028073902</v>
      </c>
      <c r="C1519">
        <v>-24.1869317328043</v>
      </c>
      <c r="D1519">
        <v>-58.754978773041699</v>
      </c>
      <c r="E1519">
        <v>-53.8633731206424</v>
      </c>
    </row>
    <row r="1520" spans="1:5" x14ac:dyDescent="0.3">
      <c r="A1520">
        <v>30360</v>
      </c>
      <c r="B1520">
        <v>-17.976436669745901</v>
      </c>
      <c r="C1520">
        <v>-24.187087386754701</v>
      </c>
      <c r="D1520">
        <v>-58.759256555528196</v>
      </c>
      <c r="E1520">
        <v>-53.8623069284927</v>
      </c>
    </row>
    <row r="1521" spans="1:5" x14ac:dyDescent="0.3">
      <c r="A1521">
        <v>30380</v>
      </c>
      <c r="B1521">
        <v>-17.9757881362255</v>
      </c>
      <c r="C1521">
        <v>-24.187197348254699</v>
      </c>
      <c r="D1521">
        <v>-58.762545856411897</v>
      </c>
      <c r="E1521">
        <v>-53.855100821106397</v>
      </c>
    </row>
    <row r="1522" spans="1:5" x14ac:dyDescent="0.3">
      <c r="A1522">
        <v>30400</v>
      </c>
      <c r="B1522">
        <v>-17.975100812033698</v>
      </c>
      <c r="C1522">
        <v>-24.187204995046301</v>
      </c>
      <c r="D1522">
        <v>-58.7638548483325</v>
      </c>
      <c r="E1522">
        <v>-53.839702194299903</v>
      </c>
    </row>
    <row r="1523" spans="1:5" x14ac:dyDescent="0.3">
      <c r="A1523">
        <v>30420</v>
      </c>
      <c r="B1523">
        <v>-17.974370964773001</v>
      </c>
      <c r="C1523">
        <v>-24.187112380003899</v>
      </c>
      <c r="D1523">
        <v>-58.763571459546696</v>
      </c>
      <c r="E1523">
        <v>-53.8202613204895</v>
      </c>
    </row>
    <row r="1524" spans="1:5" x14ac:dyDescent="0.3">
      <c r="A1524">
        <v>30440</v>
      </c>
      <c r="B1524">
        <v>-17.973595015718399</v>
      </c>
      <c r="C1524">
        <v>-24.187012645381699</v>
      </c>
      <c r="D1524">
        <v>-58.762419108877403</v>
      </c>
      <c r="E1524">
        <v>-53.804912848657203</v>
      </c>
    </row>
    <row r="1525" spans="1:5" x14ac:dyDescent="0.3">
      <c r="A1525">
        <v>30460</v>
      </c>
      <c r="B1525">
        <v>-17.972771014295802</v>
      </c>
      <c r="C1525">
        <v>-24.1869884598764</v>
      </c>
      <c r="D1525">
        <v>-58.760972517418701</v>
      </c>
      <c r="E1525">
        <v>-53.797791399412702</v>
      </c>
    </row>
    <row r="1526" spans="1:5" x14ac:dyDescent="0.3">
      <c r="A1526">
        <v>30480</v>
      </c>
      <c r="B1526">
        <v>-17.971899800485499</v>
      </c>
      <c r="C1526">
        <v>-24.187028934777199</v>
      </c>
      <c r="D1526">
        <v>-58.759544646157202</v>
      </c>
      <c r="E1526">
        <v>-53.796836137317399</v>
      </c>
    </row>
    <row r="1527" spans="1:5" x14ac:dyDescent="0.3">
      <c r="A1527">
        <v>30500</v>
      </c>
      <c r="B1527">
        <v>-17.970986031490401</v>
      </c>
      <c r="C1527">
        <v>-24.187067498620099</v>
      </c>
      <c r="D1527">
        <v>-58.7582433321964</v>
      </c>
      <c r="E1527">
        <v>-53.798287514109099</v>
      </c>
    </row>
    <row r="1528" spans="1:5" x14ac:dyDescent="0.3">
      <c r="A1528">
        <v>30520</v>
      </c>
      <c r="B1528">
        <v>-17.970041313027501</v>
      </c>
      <c r="C1528">
        <v>-24.187051084910799</v>
      </c>
      <c r="D1528">
        <v>-58.757063481029498</v>
      </c>
      <c r="E1528">
        <v>-53.799873049133097</v>
      </c>
    </row>
    <row r="1529" spans="1:5" x14ac:dyDescent="0.3">
      <c r="A1529">
        <v>30540</v>
      </c>
      <c r="B1529">
        <v>-17.969090590380102</v>
      </c>
      <c r="C1529">
        <v>-24.186965607244598</v>
      </c>
      <c r="D1529">
        <v>-58.755958315315503</v>
      </c>
      <c r="E1529">
        <v>-53.800910957248</v>
      </c>
    </row>
    <row r="1530" spans="1:5" x14ac:dyDescent="0.3">
      <c r="A1530">
        <v>30560</v>
      </c>
      <c r="B1530">
        <v>-17.968178605436599</v>
      </c>
      <c r="C1530">
        <v>-24.186826632852799</v>
      </c>
      <c r="D1530">
        <v>-58.754880037023</v>
      </c>
      <c r="E1530">
        <v>-53.8015123778817</v>
      </c>
    </row>
    <row r="1531" spans="1:5" x14ac:dyDescent="0.3">
      <c r="A1531">
        <v>30580</v>
      </c>
      <c r="B1531">
        <v>-17.967370639183699</v>
      </c>
      <c r="C1531">
        <v>-24.186660557802401</v>
      </c>
      <c r="D1531">
        <v>-58.753795363779901</v>
      </c>
      <c r="E1531">
        <v>-53.801948582801899</v>
      </c>
    </row>
    <row r="1532" spans="1:5" x14ac:dyDescent="0.3">
      <c r="A1532">
        <v>30600</v>
      </c>
      <c r="B1532">
        <v>-17.9667431134263</v>
      </c>
      <c r="C1532">
        <v>-24.186486287822198</v>
      </c>
      <c r="D1532">
        <v>-58.752688719275497</v>
      </c>
      <c r="E1532">
        <v>-53.802391933432602</v>
      </c>
    </row>
    <row r="1533" spans="1:5" x14ac:dyDescent="0.3">
      <c r="A1533">
        <v>30620</v>
      </c>
      <c r="B1533">
        <v>-17.966359840698502</v>
      </c>
      <c r="C1533">
        <v>-24.186302906805501</v>
      </c>
      <c r="D1533">
        <v>-58.751563912113802</v>
      </c>
      <c r="E1533">
        <v>-53.802895483395403</v>
      </c>
    </row>
    <row r="1534" spans="1:5" x14ac:dyDescent="0.3">
      <c r="A1534">
        <v>30640</v>
      </c>
      <c r="B1534">
        <v>-17.966229213408301</v>
      </c>
      <c r="C1534">
        <v>-24.186096089810501</v>
      </c>
      <c r="D1534">
        <v>-58.750438725014298</v>
      </c>
      <c r="E1534">
        <v>-53.803456059326599</v>
      </c>
    </row>
    <row r="1535" spans="1:5" x14ac:dyDescent="0.3">
      <c r="A1535">
        <v>30660</v>
      </c>
      <c r="B1535">
        <v>-17.966236249514001</v>
      </c>
      <c r="C1535">
        <v>-24.185858036692</v>
      </c>
      <c r="D1535">
        <v>-58.749322717878798</v>
      </c>
      <c r="E1535">
        <v>-53.804062208886997</v>
      </c>
    </row>
    <row r="1536" spans="1:5" x14ac:dyDescent="0.3">
      <c r="A1536">
        <v>30680</v>
      </c>
      <c r="B1536">
        <v>-17.966060334780199</v>
      </c>
      <c r="C1536">
        <v>-24.185599040941799</v>
      </c>
      <c r="D1536">
        <v>-58.748190103999299</v>
      </c>
      <c r="E1536">
        <v>-53.804693917551297</v>
      </c>
    </row>
    <row r="1537" spans="1:5" x14ac:dyDescent="0.3">
      <c r="A1537">
        <v>30700</v>
      </c>
      <c r="B1537">
        <v>-17.965122192272499</v>
      </c>
      <c r="C1537">
        <v>-24.185342044354201</v>
      </c>
      <c r="D1537">
        <v>-58.746970014564901</v>
      </c>
      <c r="E1537">
        <v>-53.8053122036753</v>
      </c>
    </row>
    <row r="1538" spans="1:5" x14ac:dyDescent="0.3">
      <c r="A1538">
        <v>30720</v>
      </c>
      <c r="B1538">
        <v>-17.962604151736301</v>
      </c>
      <c r="C1538">
        <v>-24.185104166916201</v>
      </c>
      <c r="D1538">
        <v>-58.745560321320397</v>
      </c>
      <c r="E1538">
        <v>-53.805884467003203</v>
      </c>
    </row>
    <row r="1539" spans="1:5" x14ac:dyDescent="0.3">
      <c r="A1539">
        <v>30740</v>
      </c>
      <c r="B1539">
        <v>-17.957600237993699</v>
      </c>
      <c r="C1539">
        <v>-24.184881181229802</v>
      </c>
      <c r="D1539">
        <v>-58.7438769037946</v>
      </c>
      <c r="E1539">
        <v>-53.806420362426898</v>
      </c>
    </row>
    <row r="1540" spans="1:5" x14ac:dyDescent="0.3">
      <c r="A1540">
        <v>30760</v>
      </c>
      <c r="B1540">
        <v>-17.949485067170801</v>
      </c>
      <c r="C1540">
        <v>-24.184649064054099</v>
      </c>
      <c r="D1540">
        <v>-58.741976083769401</v>
      </c>
      <c r="E1540">
        <v>-53.806960904797499</v>
      </c>
    </row>
    <row r="1541" spans="1:5" x14ac:dyDescent="0.3">
      <c r="A1541">
        <v>30780</v>
      </c>
      <c r="B1541">
        <v>-17.938559302657101</v>
      </c>
      <c r="C1541">
        <v>-24.184375927037799</v>
      </c>
      <c r="D1541">
        <v>-58.740270992369503</v>
      </c>
      <c r="E1541">
        <v>-53.807533541655197</v>
      </c>
    </row>
    <row r="1542" spans="1:5" x14ac:dyDescent="0.3">
      <c r="A1542">
        <v>30800</v>
      </c>
      <c r="B1542">
        <v>-17.9265231095732</v>
      </c>
      <c r="C1542">
        <v>-24.184039036680499</v>
      </c>
      <c r="D1542">
        <v>-58.739788304128702</v>
      </c>
      <c r="E1542">
        <v>-53.808133696869803</v>
      </c>
    </row>
    <row r="1543" spans="1:5" x14ac:dyDescent="0.3">
      <c r="A1543">
        <v>30820</v>
      </c>
      <c r="B1543">
        <v>-17.915814174635901</v>
      </c>
      <c r="C1543">
        <v>-24.1836456532168</v>
      </c>
      <c r="D1543">
        <v>-58.742265230255398</v>
      </c>
      <c r="E1543">
        <v>-53.808744872752698</v>
      </c>
    </row>
    <row r="1544" spans="1:5" x14ac:dyDescent="0.3">
      <c r="A1544">
        <v>30840</v>
      </c>
      <c r="B1544">
        <v>-17.9081315234491</v>
      </c>
      <c r="C1544">
        <v>-24.183232079078401</v>
      </c>
      <c r="D1544">
        <v>-58.749648078219103</v>
      </c>
      <c r="E1544">
        <v>-53.809360997320098</v>
      </c>
    </row>
    <row r="1545" spans="1:5" x14ac:dyDescent="0.3">
      <c r="A1545">
        <v>30860</v>
      </c>
      <c r="B1545">
        <v>-17.903797503086</v>
      </c>
      <c r="C1545">
        <v>-24.182828854180599</v>
      </c>
      <c r="D1545">
        <v>-58.762372854404099</v>
      </c>
      <c r="E1545">
        <v>-53.809990004088299</v>
      </c>
    </row>
    <row r="1546" spans="1:5" x14ac:dyDescent="0.3">
      <c r="A1546">
        <v>30880</v>
      </c>
      <c r="B1546">
        <v>-17.902254110967402</v>
      </c>
      <c r="C1546">
        <v>-24.182433619070501</v>
      </c>
      <c r="D1546">
        <v>-58.777541921138003</v>
      </c>
      <c r="E1546">
        <v>-53.810645196484302</v>
      </c>
    </row>
    <row r="1547" spans="1:5" x14ac:dyDescent="0.3">
      <c r="A1547">
        <v>30900</v>
      </c>
      <c r="B1547">
        <v>-17.902691192916901</v>
      </c>
      <c r="C1547">
        <v>-24.1820256543506</v>
      </c>
      <c r="D1547">
        <v>-58.790292384039397</v>
      </c>
      <c r="E1547">
        <v>-53.811334434493403</v>
      </c>
    </row>
    <row r="1548" spans="1:5" x14ac:dyDescent="0.3">
      <c r="A1548">
        <v>30920</v>
      </c>
      <c r="B1548">
        <v>-17.904361975945399</v>
      </c>
      <c r="C1548">
        <v>-24.181596597486099</v>
      </c>
      <c r="D1548">
        <v>-58.797692632866102</v>
      </c>
      <c r="E1548">
        <v>-53.812053442139202</v>
      </c>
    </row>
    <row r="1549" spans="1:5" x14ac:dyDescent="0.3">
      <c r="A1549">
        <v>30940</v>
      </c>
      <c r="B1549">
        <v>-17.906651934947501</v>
      </c>
      <c r="C1549">
        <v>-24.181149004032399</v>
      </c>
      <c r="D1549">
        <v>-58.800131257419601</v>
      </c>
      <c r="E1549">
        <v>-53.812786766763502</v>
      </c>
    </row>
    <row r="1550" spans="1:5" x14ac:dyDescent="0.3">
      <c r="A1550">
        <v>30960</v>
      </c>
      <c r="B1550">
        <v>-17.9089832734876</v>
      </c>
      <c r="C1550">
        <v>-24.1806653820585</v>
      </c>
      <c r="D1550">
        <v>-58.799515803768401</v>
      </c>
      <c r="E1550">
        <v>-53.813514966053603</v>
      </c>
    </row>
    <row r="1551" spans="1:5" x14ac:dyDescent="0.3">
      <c r="A1551">
        <v>30980</v>
      </c>
      <c r="B1551">
        <v>-17.910639348029999</v>
      </c>
      <c r="C1551">
        <v>-24.1801000051837</v>
      </c>
      <c r="D1551">
        <v>-58.797558746297099</v>
      </c>
      <c r="E1551">
        <v>-53.814215776687298</v>
      </c>
    </row>
    <row r="1552" spans="1:5" x14ac:dyDescent="0.3">
      <c r="A1552">
        <v>31000</v>
      </c>
      <c r="B1552">
        <v>-17.9105900418506</v>
      </c>
      <c r="C1552">
        <v>-24.179418546027499</v>
      </c>
      <c r="D1552">
        <v>-58.795289275505198</v>
      </c>
      <c r="E1552">
        <v>-53.814837962674801</v>
      </c>
    </row>
    <row r="1553" spans="1:5" x14ac:dyDescent="0.3">
      <c r="A1553">
        <v>31020</v>
      </c>
      <c r="B1553">
        <v>-17.907411433649401</v>
      </c>
      <c r="C1553">
        <v>-24.1786894881098</v>
      </c>
      <c r="D1553">
        <v>-58.793227356018399</v>
      </c>
      <c r="E1553">
        <v>-53.815256331732598</v>
      </c>
    </row>
    <row r="1554" spans="1:5" x14ac:dyDescent="0.3">
      <c r="A1554">
        <v>31040</v>
      </c>
      <c r="B1554">
        <v>-17.8994246267996</v>
      </c>
      <c r="C1554">
        <v>-24.178212116924101</v>
      </c>
      <c r="D1554">
        <v>-58.791782273021397</v>
      </c>
      <c r="E1554">
        <v>-53.815297256686897</v>
      </c>
    </row>
    <row r="1555" spans="1:5" x14ac:dyDescent="0.3">
      <c r="A1555">
        <v>31060</v>
      </c>
      <c r="B1555">
        <v>-17.885215141286999</v>
      </c>
      <c r="C1555">
        <v>-24.178491382842999</v>
      </c>
      <c r="D1555">
        <v>-58.791590529197101</v>
      </c>
      <c r="E1555">
        <v>-53.814982701163203</v>
      </c>
    </row>
    <row r="1556" spans="1:5" x14ac:dyDescent="0.3">
      <c r="A1556">
        <v>31080</v>
      </c>
      <c r="B1556">
        <v>-17.864704814901099</v>
      </c>
      <c r="C1556">
        <v>-24.1795802179237</v>
      </c>
      <c r="D1556">
        <v>-58.7935753684649</v>
      </c>
      <c r="E1556">
        <v>-53.815074411949901</v>
      </c>
    </row>
    <row r="1557" spans="1:5" x14ac:dyDescent="0.3">
      <c r="A1557">
        <v>31100</v>
      </c>
      <c r="B1557">
        <v>-17.8408835611651</v>
      </c>
      <c r="C1557">
        <v>-24.179464113326201</v>
      </c>
      <c r="D1557">
        <v>-58.798472462325002</v>
      </c>
      <c r="E1557">
        <v>-53.817653626054899</v>
      </c>
    </row>
    <row r="1558" spans="1:5" x14ac:dyDescent="0.3">
      <c r="A1558">
        <v>31120</v>
      </c>
      <c r="B1558">
        <v>-17.822106258310001</v>
      </c>
      <c r="C1558">
        <v>-24.1728358312238</v>
      </c>
      <c r="D1558">
        <v>-58.805550619149102</v>
      </c>
      <c r="E1558">
        <v>-53.8257027052612</v>
      </c>
    </row>
    <row r="1559" spans="1:5" x14ac:dyDescent="0.3">
      <c r="A1559">
        <v>31140</v>
      </c>
      <c r="B1559">
        <v>-17.824460384461599</v>
      </c>
      <c r="C1559">
        <v>-24.154999975546598</v>
      </c>
      <c r="D1559">
        <v>-58.810484073129899</v>
      </c>
      <c r="E1559">
        <v>-53.839831838680603</v>
      </c>
    </row>
    <row r="1560" spans="1:5" x14ac:dyDescent="0.3">
      <c r="A1560">
        <v>31160</v>
      </c>
      <c r="B1560">
        <v>-17.873073082115901</v>
      </c>
      <c r="C1560">
        <v>-24.136946407834699</v>
      </c>
      <c r="D1560">
        <v>-58.803068551027501</v>
      </c>
      <c r="E1560">
        <v>-53.850828151298501</v>
      </c>
    </row>
    <row r="1561" spans="1:5" x14ac:dyDescent="0.3">
      <c r="A1561">
        <v>31180</v>
      </c>
      <c r="B1561">
        <v>-18.000376377110602</v>
      </c>
      <c r="C1561">
        <v>-24.166464984072199</v>
      </c>
      <c r="D1561">
        <v>-58.766917432924501</v>
      </c>
      <c r="E1561">
        <v>-53.831090987800799</v>
      </c>
    </row>
    <row r="1562" spans="1:5" x14ac:dyDescent="0.3">
      <c r="A1562">
        <v>31200</v>
      </c>
      <c r="B1562">
        <v>-18.238927891195399</v>
      </c>
      <c r="C1562">
        <v>-24.323505994934301</v>
      </c>
      <c r="D1562">
        <v>-58.683662052766898</v>
      </c>
      <c r="E1562">
        <v>-53.738108241655098</v>
      </c>
    </row>
    <row r="1563" spans="1:5" x14ac:dyDescent="0.3">
      <c r="A1563">
        <v>31220</v>
      </c>
      <c r="B1563">
        <v>-18.6100602759028</v>
      </c>
      <c r="C1563">
        <v>-24.664718602181502</v>
      </c>
      <c r="D1563">
        <v>-58.5410070138226</v>
      </c>
      <c r="E1563">
        <v>-53.5393619132617</v>
      </c>
    </row>
    <row r="1564" spans="1:5" x14ac:dyDescent="0.3">
      <c r="A1564">
        <v>31240</v>
      </c>
      <c r="B1564">
        <v>-19.116909158187799</v>
      </c>
      <c r="C1564">
        <v>-25.165902443940301</v>
      </c>
      <c r="D1564">
        <v>-58.339121315059302</v>
      </c>
      <c r="E1564">
        <v>-53.236763845631899</v>
      </c>
    </row>
    <row r="1565" spans="1:5" x14ac:dyDescent="0.3">
      <c r="A1565">
        <v>31260</v>
      </c>
      <c r="B1565">
        <v>-19.749113002451899</v>
      </c>
      <c r="C1565">
        <v>-25.7411721894048</v>
      </c>
      <c r="D1565">
        <v>-58.087788751915703</v>
      </c>
      <c r="E1565">
        <v>-52.859419258321701</v>
      </c>
    </row>
    <row r="1566" spans="1:5" x14ac:dyDescent="0.3">
      <c r="A1566">
        <v>31280</v>
      </c>
      <c r="B1566">
        <v>-20.494332498423699</v>
      </c>
      <c r="C1566">
        <v>-26.3297274713753</v>
      </c>
      <c r="D1566">
        <v>-57.793403913521303</v>
      </c>
      <c r="E1566">
        <v>-52.4307365241593</v>
      </c>
    </row>
    <row r="1567" spans="1:5" x14ac:dyDescent="0.3">
      <c r="A1567">
        <v>31300</v>
      </c>
      <c r="B1567">
        <v>-21.344466216529401</v>
      </c>
      <c r="C1567">
        <v>-26.954932537989599</v>
      </c>
      <c r="D1567">
        <v>-57.448792853418297</v>
      </c>
      <c r="E1567">
        <v>-51.945167814127998</v>
      </c>
    </row>
    <row r="1568" spans="1:5" x14ac:dyDescent="0.3">
      <c r="A1568">
        <v>31320</v>
      </c>
      <c r="B1568">
        <v>-22.2906079119334</v>
      </c>
      <c r="C1568">
        <v>-27.682989466221599</v>
      </c>
      <c r="D1568">
        <v>-57.039287695332</v>
      </c>
      <c r="E1568">
        <v>-51.3784988131696</v>
      </c>
    </row>
    <row r="1569" spans="1:5" x14ac:dyDescent="0.3">
      <c r="A1569">
        <v>31340</v>
      </c>
      <c r="B1569">
        <v>-23.3131442720635</v>
      </c>
      <c r="C1569">
        <v>-28.526651856814201</v>
      </c>
      <c r="D1569">
        <v>-56.558676098386002</v>
      </c>
      <c r="E1569">
        <v>-50.719849432111197</v>
      </c>
    </row>
    <row r="1570" spans="1:5" x14ac:dyDescent="0.3">
      <c r="A1570">
        <v>31360</v>
      </c>
      <c r="B1570">
        <v>-24.378458497410499</v>
      </c>
      <c r="C1570">
        <v>-29.419186922516399</v>
      </c>
      <c r="D1570">
        <v>-56.017304086089503</v>
      </c>
      <c r="E1570">
        <v>-49.9897773914185</v>
      </c>
    </row>
    <row r="1571" spans="1:5" x14ac:dyDescent="0.3">
      <c r="A1571">
        <v>31380</v>
      </c>
      <c r="B1571">
        <v>-25.4452002374994</v>
      </c>
      <c r="C1571">
        <v>-30.2875902190763</v>
      </c>
      <c r="D1571">
        <v>-55.437022950431398</v>
      </c>
      <c r="E1571">
        <v>-49.226861407070501</v>
      </c>
    </row>
    <row r="1572" spans="1:5" x14ac:dyDescent="0.3">
      <c r="A1572">
        <v>31400</v>
      </c>
      <c r="B1572">
        <v>-26.471530174830601</v>
      </c>
      <c r="C1572">
        <v>-31.114349202838401</v>
      </c>
      <c r="D1572">
        <v>-54.844177100978001</v>
      </c>
      <c r="E1572">
        <v>-48.465223494550798</v>
      </c>
    </row>
    <row r="1573" spans="1:5" x14ac:dyDescent="0.3">
      <c r="A1573">
        <v>31420</v>
      </c>
      <c r="B1573">
        <v>-27.4161069925633</v>
      </c>
      <c r="C1573">
        <v>-31.9060252430037</v>
      </c>
      <c r="D1573">
        <v>-54.270819169983902</v>
      </c>
      <c r="E1573">
        <v>-47.735278959655297</v>
      </c>
    </row>
    <row r="1574" spans="1:5" x14ac:dyDescent="0.3">
      <c r="A1574">
        <v>31440</v>
      </c>
      <c r="B1574">
        <v>-28.2377300342675</v>
      </c>
      <c r="C1574">
        <v>-32.621867997279097</v>
      </c>
      <c r="D1574">
        <v>-53.756828826085403</v>
      </c>
      <c r="E1574">
        <v>-47.080927053234603</v>
      </c>
    </row>
    <row r="1575" spans="1:5" x14ac:dyDescent="0.3">
      <c r="A1575">
        <v>31460</v>
      </c>
      <c r="B1575">
        <v>-28.9022910466303</v>
      </c>
      <c r="C1575">
        <v>-33.172996954887097</v>
      </c>
      <c r="D1575">
        <v>-53.340008600275901</v>
      </c>
      <c r="E1575">
        <v>-46.554629446970402</v>
      </c>
    </row>
    <row r="1576" spans="1:5" x14ac:dyDescent="0.3">
      <c r="A1576">
        <v>31480</v>
      </c>
      <c r="B1576">
        <v>-29.394918335120401</v>
      </c>
      <c r="C1576">
        <v>-33.509393850116098</v>
      </c>
      <c r="D1576">
        <v>-53.039187120290002</v>
      </c>
      <c r="E1576">
        <v>-46.185192199690398</v>
      </c>
    </row>
    <row r="1577" spans="1:5" x14ac:dyDescent="0.3">
      <c r="A1577">
        <v>31500</v>
      </c>
      <c r="B1577">
        <v>-29.725627935538199</v>
      </c>
      <c r="C1577">
        <v>-33.676251893773703</v>
      </c>
      <c r="D1577">
        <v>-52.846977208241903</v>
      </c>
      <c r="E1577">
        <v>-45.9574736589298</v>
      </c>
    </row>
    <row r="1578" spans="1:5" x14ac:dyDescent="0.3">
      <c r="A1578">
        <v>31520</v>
      </c>
      <c r="B1578">
        <v>-29.922420208442102</v>
      </c>
      <c r="C1578">
        <v>-33.757597476153997</v>
      </c>
      <c r="D1578">
        <v>-52.738805050467001</v>
      </c>
      <c r="E1578">
        <v>-45.828931878103901</v>
      </c>
    </row>
    <row r="1579" spans="1:5" x14ac:dyDescent="0.3">
      <c r="A1579">
        <v>31540</v>
      </c>
      <c r="B1579">
        <v>-30.019488152708501</v>
      </c>
      <c r="C1579">
        <v>-33.7980295116691</v>
      </c>
      <c r="D1579">
        <v>-52.688340443849</v>
      </c>
      <c r="E1579">
        <v>-45.761844157802201</v>
      </c>
    </row>
    <row r="1580" spans="1:5" x14ac:dyDescent="0.3">
      <c r="A1580">
        <v>31560</v>
      </c>
      <c r="B1580">
        <v>-30.050109821684998</v>
      </c>
      <c r="C1580">
        <v>-33.807330414655503</v>
      </c>
      <c r="D1580">
        <v>-52.6740228278506</v>
      </c>
      <c r="E1580">
        <v>-45.734156632210897</v>
      </c>
    </row>
    <row r="1581" spans="1:5" x14ac:dyDescent="0.3">
      <c r="A1581">
        <v>31580</v>
      </c>
      <c r="B1581">
        <v>-30.0434482896353</v>
      </c>
      <c r="C1581">
        <v>-33.799300341784701</v>
      </c>
      <c r="D1581">
        <v>-52.676366222390698</v>
      </c>
      <c r="E1581">
        <v>-45.729634856340802</v>
      </c>
    </row>
    <row r="1582" spans="1:5" x14ac:dyDescent="0.3">
      <c r="A1582">
        <v>31600</v>
      </c>
      <c r="B1582">
        <v>-30.0215575853159</v>
      </c>
      <c r="C1582">
        <v>-33.791046598415498</v>
      </c>
      <c r="D1582">
        <v>-52.6794692516455</v>
      </c>
      <c r="E1582">
        <v>-45.7339466676044</v>
      </c>
    </row>
    <row r="1583" spans="1:5" x14ac:dyDescent="0.3">
      <c r="A1583">
        <v>31620</v>
      </c>
      <c r="B1583">
        <v>-29.997992851328899</v>
      </c>
      <c r="C1583">
        <v>-33.7883233460471</v>
      </c>
      <c r="D1583">
        <v>-52.677610251642001</v>
      </c>
      <c r="E1583">
        <v>-45.738586453675403</v>
      </c>
    </row>
    <row r="1584" spans="1:5" x14ac:dyDescent="0.3">
      <c r="A1584">
        <v>31640</v>
      </c>
      <c r="B1584">
        <v>-29.979192853225101</v>
      </c>
      <c r="C1584">
        <v>-33.788831784341099</v>
      </c>
      <c r="D1584">
        <v>-52.674928106472898</v>
      </c>
      <c r="E1584">
        <v>-45.741076332222903</v>
      </c>
    </row>
    <row r="1585" spans="1:5" x14ac:dyDescent="0.3">
      <c r="A1585">
        <v>31660</v>
      </c>
      <c r="B1585">
        <v>-29.966933628310301</v>
      </c>
      <c r="C1585">
        <v>-33.7898894717217</v>
      </c>
      <c r="D1585">
        <v>-52.677611413947702</v>
      </c>
      <c r="E1585">
        <v>-45.741874766661603</v>
      </c>
    </row>
    <row r="1586" spans="1:5" x14ac:dyDescent="0.3">
      <c r="A1586">
        <v>31680</v>
      </c>
      <c r="B1586">
        <v>-29.9604936352914</v>
      </c>
      <c r="C1586">
        <v>-33.790481599388002</v>
      </c>
      <c r="D1586">
        <v>-52.687744146850399</v>
      </c>
      <c r="E1586">
        <v>-45.741993201164398</v>
      </c>
    </row>
    <row r="1587" spans="1:5" x14ac:dyDescent="0.3">
      <c r="A1587">
        <v>31700</v>
      </c>
      <c r="B1587">
        <v>-29.958196276170401</v>
      </c>
      <c r="C1587">
        <v>-33.7906417812763</v>
      </c>
      <c r="D1587">
        <v>-52.702054426453103</v>
      </c>
      <c r="E1587">
        <v>-45.742064339321999</v>
      </c>
    </row>
    <row r="1588" spans="1:5" x14ac:dyDescent="0.3">
      <c r="A1588">
        <v>31720</v>
      </c>
      <c r="B1588">
        <v>-29.958322587245299</v>
      </c>
      <c r="C1588">
        <v>-33.790605016600502</v>
      </c>
      <c r="D1588">
        <v>-52.714824551332001</v>
      </c>
      <c r="E1588">
        <v>-45.742302394914297</v>
      </c>
    </row>
    <row r="1589" spans="1:5" x14ac:dyDescent="0.3">
      <c r="A1589">
        <v>31740</v>
      </c>
      <c r="B1589">
        <v>-29.959535346808298</v>
      </c>
      <c r="C1589">
        <v>-33.790490251774898</v>
      </c>
      <c r="D1589">
        <v>-52.722490644479301</v>
      </c>
      <c r="E1589">
        <v>-45.742706584858702</v>
      </c>
    </row>
    <row r="1590" spans="1:5" x14ac:dyDescent="0.3">
      <c r="A1590">
        <v>31760</v>
      </c>
      <c r="B1590">
        <v>-29.9609815153878</v>
      </c>
      <c r="C1590">
        <v>-33.790330478288098</v>
      </c>
      <c r="D1590">
        <v>-52.725159600944103</v>
      </c>
      <c r="E1590">
        <v>-45.743208564302897</v>
      </c>
    </row>
    <row r="1591" spans="1:5" x14ac:dyDescent="0.3">
      <c r="A1591">
        <v>31780</v>
      </c>
      <c r="B1591">
        <v>-29.962222510826901</v>
      </c>
      <c r="C1591">
        <v>-33.7901414129771</v>
      </c>
      <c r="D1591">
        <v>-52.724709952194097</v>
      </c>
      <c r="E1591">
        <v>-45.743746015682703</v>
      </c>
    </row>
    <row r="1592" spans="1:5" x14ac:dyDescent="0.3">
      <c r="A1592">
        <v>31800</v>
      </c>
      <c r="B1592">
        <v>-29.963105873865899</v>
      </c>
      <c r="C1592">
        <v>-33.789920711845497</v>
      </c>
      <c r="D1592">
        <v>-52.722943528262498</v>
      </c>
      <c r="E1592">
        <v>-45.744294807640003</v>
      </c>
    </row>
    <row r="1593" spans="1:5" x14ac:dyDescent="0.3">
      <c r="A1593">
        <v>31820</v>
      </c>
      <c r="B1593">
        <v>-29.9636434159831</v>
      </c>
      <c r="C1593">
        <v>-33.789644912147097</v>
      </c>
      <c r="D1593">
        <v>-52.720973909047501</v>
      </c>
      <c r="E1593">
        <v>-45.744856428277799</v>
      </c>
    </row>
    <row r="1594" spans="1:5" x14ac:dyDescent="0.3">
      <c r="A1594">
        <v>31840</v>
      </c>
      <c r="B1594">
        <v>-29.963920181136</v>
      </c>
      <c r="C1594">
        <v>-33.789308220045903</v>
      </c>
      <c r="D1594">
        <v>-52.719268459827497</v>
      </c>
      <c r="E1594">
        <v>-45.745424962468498</v>
      </c>
    </row>
    <row r="1595" spans="1:5" x14ac:dyDescent="0.3">
      <c r="A1595">
        <v>31860</v>
      </c>
      <c r="B1595">
        <v>-29.964035375992001</v>
      </c>
      <c r="C1595">
        <v>-33.788938017610597</v>
      </c>
      <c r="D1595">
        <v>-52.717899396070798</v>
      </c>
      <c r="E1595">
        <v>-45.745983529318998</v>
      </c>
    </row>
    <row r="1596" spans="1:5" x14ac:dyDescent="0.3">
      <c r="A1596">
        <v>31880</v>
      </c>
      <c r="B1596">
        <v>-29.9640704440808</v>
      </c>
      <c r="C1596">
        <v>-33.788561105130299</v>
      </c>
      <c r="D1596">
        <v>-52.7167767466726</v>
      </c>
      <c r="E1596">
        <v>-45.746526496291303</v>
      </c>
    </row>
    <row r="1597" spans="1:5" x14ac:dyDescent="0.3">
      <c r="A1597">
        <v>31900</v>
      </c>
      <c r="B1597">
        <v>-29.9640780943738</v>
      </c>
      <c r="C1597">
        <v>-33.788173728713701</v>
      </c>
      <c r="D1597">
        <v>-52.715788569075997</v>
      </c>
      <c r="E1597">
        <v>-45.747066746649502</v>
      </c>
    </row>
    <row r="1598" spans="1:5" x14ac:dyDescent="0.3">
      <c r="A1598">
        <v>31920</v>
      </c>
      <c r="B1598">
        <v>-29.964083455728598</v>
      </c>
      <c r="C1598">
        <v>-33.787752263095697</v>
      </c>
      <c r="D1598">
        <v>-52.714852801150698</v>
      </c>
      <c r="E1598">
        <v>-45.747626215455</v>
      </c>
    </row>
    <row r="1599" spans="1:5" x14ac:dyDescent="0.3">
      <c r="A1599">
        <v>31940</v>
      </c>
      <c r="B1599">
        <v>-29.964091242576998</v>
      </c>
      <c r="C1599">
        <v>-33.7872934782865</v>
      </c>
      <c r="D1599">
        <v>-52.7139199315735</v>
      </c>
      <c r="E1599">
        <v>-45.7482241785995</v>
      </c>
    </row>
    <row r="1600" spans="1:5" x14ac:dyDescent="0.3">
      <c r="A1600">
        <v>31960</v>
      </c>
      <c r="B1600">
        <v>-29.964095926051801</v>
      </c>
      <c r="C1600">
        <v>-33.786831595773101</v>
      </c>
      <c r="D1600">
        <v>-52.712966765289202</v>
      </c>
      <c r="E1600">
        <v>-45.748862956816097</v>
      </c>
    </row>
    <row r="1601" spans="1:5" x14ac:dyDescent="0.3">
      <c r="A1601">
        <v>31980</v>
      </c>
      <c r="B1601">
        <v>-29.964090247475699</v>
      </c>
      <c r="C1601">
        <v>-33.7864160734389</v>
      </c>
      <c r="D1601">
        <v>-52.711994512721397</v>
      </c>
      <c r="E1601">
        <v>-45.749523953984898</v>
      </c>
    </row>
    <row r="1602" spans="1:5" x14ac:dyDescent="0.3">
      <c r="A1602">
        <v>32000</v>
      </c>
      <c r="B1602">
        <v>-29.964068920447701</v>
      </c>
      <c r="C1602">
        <v>-33.786073873998298</v>
      </c>
      <c r="D1602">
        <v>-52.711021684333701</v>
      </c>
      <c r="E1602">
        <v>-45.750181663048302</v>
      </c>
    </row>
    <row r="1603" spans="1:5" x14ac:dyDescent="0.3">
      <c r="A1603">
        <v>32020</v>
      </c>
      <c r="B1603">
        <v>-29.964029715497901</v>
      </c>
      <c r="C1603">
        <v>-33.7857293297591</v>
      </c>
      <c r="D1603">
        <v>-52.710071032845697</v>
      </c>
      <c r="E1603">
        <v>-45.750818913957403</v>
      </c>
    </row>
    <row r="1604" spans="1:5" x14ac:dyDescent="0.3">
      <c r="A1604">
        <v>32040</v>
      </c>
      <c r="B1604">
        <v>-29.963974438083401</v>
      </c>
      <c r="C1604">
        <v>-33.785084177955603</v>
      </c>
      <c r="D1604">
        <v>-52.709158489708898</v>
      </c>
      <c r="E1604">
        <v>-45.751433757591201</v>
      </c>
    </row>
    <row r="1605" spans="1:5" x14ac:dyDescent="0.3">
      <c r="A1605">
        <v>32060</v>
      </c>
      <c r="B1605">
        <v>-29.963908537451999</v>
      </c>
      <c r="C1605">
        <v>-33.783668746404302</v>
      </c>
      <c r="D1605">
        <v>-52.7082835184736</v>
      </c>
      <c r="E1605">
        <v>-45.752039293184801</v>
      </c>
    </row>
    <row r="1606" spans="1:5" x14ac:dyDescent="0.3">
      <c r="A1606">
        <v>32080</v>
      </c>
      <c r="B1606">
        <v>-29.963838110665101</v>
      </c>
      <c r="C1606">
        <v>-33.781522384339702</v>
      </c>
      <c r="D1606">
        <v>-52.707426761579903</v>
      </c>
      <c r="E1606">
        <v>-45.752649066421696</v>
      </c>
    </row>
    <row r="1607" spans="1:5" x14ac:dyDescent="0.3">
      <c r="A1607">
        <v>32100</v>
      </c>
      <c r="B1607">
        <v>-29.963766206144999</v>
      </c>
      <c r="C1607">
        <v>-33.7807499419444</v>
      </c>
      <c r="D1607">
        <v>-52.706565099459802</v>
      </c>
      <c r="E1607">
        <v>-45.753254524632098</v>
      </c>
    </row>
    <row r="1608" spans="1:5" x14ac:dyDescent="0.3">
      <c r="A1608">
        <v>32120</v>
      </c>
      <c r="B1608">
        <v>-29.963691312614401</v>
      </c>
      <c r="C1608">
        <v>-33.786530291374099</v>
      </c>
      <c r="D1608">
        <v>-52.705689999007802</v>
      </c>
      <c r="E1608">
        <v>-45.753826038941803</v>
      </c>
    </row>
    <row r="1609" spans="1:5" x14ac:dyDescent="0.3">
      <c r="A1609">
        <v>32140</v>
      </c>
      <c r="B1609">
        <v>-29.963608707959501</v>
      </c>
      <c r="C1609">
        <v>-33.802876937187598</v>
      </c>
      <c r="D1609">
        <v>-52.704808066682297</v>
      </c>
      <c r="E1609">
        <v>-45.754350083915497</v>
      </c>
    </row>
    <row r="1610" spans="1:5" x14ac:dyDescent="0.3">
      <c r="A1610">
        <v>32160</v>
      </c>
      <c r="B1610">
        <v>-29.963513354989001</v>
      </c>
      <c r="C1610">
        <v>-33.824797657907403</v>
      </c>
      <c r="D1610">
        <v>-52.703931093437902</v>
      </c>
      <c r="E1610">
        <v>-45.754862808371101</v>
      </c>
    </row>
    <row r="1611" spans="1:5" x14ac:dyDescent="0.3">
      <c r="A1611">
        <v>32180</v>
      </c>
      <c r="B1611">
        <v>-29.963403277427801</v>
      </c>
      <c r="C1611">
        <v>-33.841028267188896</v>
      </c>
      <c r="D1611">
        <v>-52.703073493597799</v>
      </c>
      <c r="E1611">
        <v>-45.755427114288103</v>
      </c>
    </row>
    <row r="1612" spans="1:5" x14ac:dyDescent="0.3">
      <c r="A1612">
        <v>32200</v>
      </c>
      <c r="B1612">
        <v>-29.963281341611399</v>
      </c>
      <c r="C1612">
        <v>-33.846626717671597</v>
      </c>
      <c r="D1612">
        <v>-52.7022519400196</v>
      </c>
      <c r="E1612">
        <v>-45.756081469392697</v>
      </c>
    </row>
    <row r="1613" spans="1:5" x14ac:dyDescent="0.3">
      <c r="A1613">
        <v>32220</v>
      </c>
      <c r="B1613">
        <v>-29.963153242392501</v>
      </c>
      <c r="C1613">
        <v>-33.8456440674452</v>
      </c>
      <c r="D1613">
        <v>-52.701476844247203</v>
      </c>
      <c r="E1613">
        <v>-45.756825016776098</v>
      </c>
    </row>
    <row r="1614" spans="1:5" x14ac:dyDescent="0.3">
      <c r="A1614">
        <v>32240</v>
      </c>
      <c r="B1614">
        <v>-29.963023450034399</v>
      </c>
      <c r="C1614">
        <v>-33.843272982297499</v>
      </c>
      <c r="D1614">
        <v>-52.7007432752239</v>
      </c>
      <c r="E1614">
        <v>-45.757627705845998</v>
      </c>
    </row>
    <row r="1615" spans="1:5" x14ac:dyDescent="0.3">
      <c r="A1615">
        <v>32260</v>
      </c>
      <c r="B1615">
        <v>-29.962892976516201</v>
      </c>
      <c r="C1615">
        <v>-33.8416259285462</v>
      </c>
      <c r="D1615">
        <v>-52.700030526351</v>
      </c>
      <c r="E1615">
        <v>-45.758444436038197</v>
      </c>
    </row>
    <row r="1616" spans="1:5" x14ac:dyDescent="0.3">
      <c r="A1616">
        <v>32280</v>
      </c>
      <c r="B1616">
        <v>-29.962760032649399</v>
      </c>
      <c r="C1616">
        <v>-33.840742220413702</v>
      </c>
      <c r="D1616">
        <v>-52.699312146454297</v>
      </c>
      <c r="E1616">
        <v>-45.759242207007702</v>
      </c>
    </row>
    <row r="1617" spans="1:5" x14ac:dyDescent="0.3">
      <c r="A1617">
        <v>32300</v>
      </c>
      <c r="B1617">
        <v>-29.9626214260566</v>
      </c>
      <c r="C1617">
        <v>-33.8401477647839</v>
      </c>
      <c r="D1617">
        <v>-52.698571227470801</v>
      </c>
      <c r="E1617">
        <v>-45.7600159577825</v>
      </c>
    </row>
    <row r="1618" spans="1:5" x14ac:dyDescent="0.3">
      <c r="A1618">
        <v>32320</v>
      </c>
      <c r="B1618">
        <v>-29.962473784157599</v>
      </c>
      <c r="C1618">
        <v>-33.839541467785601</v>
      </c>
      <c r="D1618">
        <v>-52.697809724222701</v>
      </c>
      <c r="E1618">
        <v>-45.760776971805697</v>
      </c>
    </row>
    <row r="1619" spans="1:5" x14ac:dyDescent="0.3">
      <c r="A1619">
        <v>32340</v>
      </c>
      <c r="B1619">
        <v>-29.962315938775099</v>
      </c>
      <c r="C1619">
        <v>-33.838843029637303</v>
      </c>
      <c r="D1619">
        <v>-52.697045446129202</v>
      </c>
      <c r="E1619">
        <v>-45.761545141767201</v>
      </c>
    </row>
    <row r="1620" spans="1:5" x14ac:dyDescent="0.3">
      <c r="A1620">
        <v>32360</v>
      </c>
      <c r="B1620">
        <v>-29.962151261988499</v>
      </c>
      <c r="C1620">
        <v>-33.838067983181098</v>
      </c>
      <c r="D1620">
        <v>-52.696296731025498</v>
      </c>
      <c r="E1620">
        <v>-45.7623467101131</v>
      </c>
    </row>
    <row r="1621" spans="1:5" x14ac:dyDescent="0.3">
      <c r="A1621">
        <v>32380</v>
      </c>
      <c r="B1621">
        <v>-29.961987044210399</v>
      </c>
      <c r="C1621">
        <v>-33.837254723567703</v>
      </c>
      <c r="D1621">
        <v>-52.695565499958398</v>
      </c>
      <c r="E1621">
        <v>-45.763189670295098</v>
      </c>
    </row>
    <row r="1622" spans="1:5" x14ac:dyDescent="0.3">
      <c r="A1622">
        <v>32400</v>
      </c>
      <c r="B1622">
        <v>-29.961830735445599</v>
      </c>
      <c r="C1622">
        <v>-33.836445634921098</v>
      </c>
      <c r="D1622">
        <v>-52.694837841977296</v>
      </c>
      <c r="E1622">
        <v>-45.764046242100299</v>
      </c>
    </row>
    <row r="1623" spans="1:5" x14ac:dyDescent="0.3">
      <c r="A1623">
        <v>32420</v>
      </c>
      <c r="B1623">
        <v>-29.961684851776301</v>
      </c>
      <c r="C1623">
        <v>-33.835663001214797</v>
      </c>
      <c r="D1623">
        <v>-52.694099229643797</v>
      </c>
      <c r="E1623">
        <v>-45.764880201647898</v>
      </c>
    </row>
    <row r="1624" spans="1:5" x14ac:dyDescent="0.3">
      <c r="A1624">
        <v>32440</v>
      </c>
      <c r="B1624">
        <v>-29.961544103866999</v>
      </c>
      <c r="C1624">
        <v>-33.834890379266099</v>
      </c>
      <c r="D1624">
        <v>-52.693342348806198</v>
      </c>
      <c r="E1624">
        <v>-45.765681385861797</v>
      </c>
    </row>
    <row r="1625" spans="1:5" x14ac:dyDescent="0.3">
      <c r="A1625">
        <v>32460</v>
      </c>
      <c r="B1625">
        <v>-29.961397853364801</v>
      </c>
      <c r="C1625">
        <v>-33.834090759045601</v>
      </c>
      <c r="D1625">
        <v>-52.692565736584697</v>
      </c>
      <c r="E1625">
        <v>-45.766461810401204</v>
      </c>
    </row>
    <row r="1626" spans="1:5" x14ac:dyDescent="0.3">
      <c r="A1626">
        <v>32480</v>
      </c>
      <c r="B1626">
        <v>-29.961235469224899</v>
      </c>
      <c r="C1626">
        <v>-33.833244201161001</v>
      </c>
      <c r="D1626">
        <v>-52.691775046980297</v>
      </c>
      <c r="E1626">
        <v>-45.767233733871002</v>
      </c>
    </row>
    <row r="1627" spans="1:5" x14ac:dyDescent="0.3">
      <c r="A1627">
        <v>32500</v>
      </c>
      <c r="B1627">
        <v>-29.961049892403</v>
      </c>
      <c r="C1627">
        <v>-33.832367972819803</v>
      </c>
      <c r="D1627">
        <v>-52.690983930416202</v>
      </c>
      <c r="E1627">
        <v>-45.768004257363103</v>
      </c>
    </row>
    <row r="1628" spans="1:5" x14ac:dyDescent="0.3">
      <c r="A1628">
        <v>32520</v>
      </c>
      <c r="B1628">
        <v>-29.960837788152801</v>
      </c>
      <c r="C1628">
        <v>-33.831495624567197</v>
      </c>
      <c r="D1628">
        <v>-52.690208266069</v>
      </c>
      <c r="E1628">
        <v>-45.768780345365599</v>
      </c>
    </row>
    <row r="1629" spans="1:5" x14ac:dyDescent="0.3">
      <c r="A1629">
        <v>32540</v>
      </c>
      <c r="B1629">
        <v>-29.960598087518399</v>
      </c>
      <c r="C1629">
        <v>-33.830630737878202</v>
      </c>
      <c r="D1629">
        <v>-52.689459200226899</v>
      </c>
      <c r="E1629">
        <v>-45.769567791091802</v>
      </c>
    </row>
    <row r="1630" spans="1:5" x14ac:dyDescent="0.3">
      <c r="A1630">
        <v>32560</v>
      </c>
      <c r="B1630">
        <v>-29.9603321107986</v>
      </c>
      <c r="C1630">
        <v>-33.829747953339698</v>
      </c>
      <c r="D1630">
        <v>-52.6887407363877</v>
      </c>
      <c r="E1630">
        <v>-45.770366225559798</v>
      </c>
    </row>
    <row r="1631" spans="1:5" x14ac:dyDescent="0.3">
      <c r="A1631">
        <v>32580</v>
      </c>
      <c r="B1631">
        <v>-29.9600453075705</v>
      </c>
      <c r="C1631">
        <v>-33.828891686804504</v>
      </c>
      <c r="D1631">
        <v>-52.6880507930601</v>
      </c>
      <c r="E1631">
        <v>-45.771167708549903</v>
      </c>
    </row>
    <row r="1632" spans="1:5" x14ac:dyDescent="0.3">
      <c r="A1632">
        <v>32600</v>
      </c>
      <c r="B1632">
        <v>-29.959747134074401</v>
      </c>
      <c r="C1632">
        <v>-33.828273870244402</v>
      </c>
      <c r="D1632">
        <v>-52.687383782111901</v>
      </c>
      <c r="E1632">
        <v>-45.771959487887401</v>
      </c>
    </row>
    <row r="1633" spans="1:5" x14ac:dyDescent="0.3">
      <c r="A1633">
        <v>32620</v>
      </c>
      <c r="B1633">
        <v>-29.959447596488101</v>
      </c>
      <c r="C1633">
        <v>-33.828145794601198</v>
      </c>
      <c r="D1633">
        <v>-52.686733532826402</v>
      </c>
      <c r="E1633">
        <v>-45.7727373752491</v>
      </c>
    </row>
    <row r="1634" spans="1:5" x14ac:dyDescent="0.3">
      <c r="A1634">
        <v>32640</v>
      </c>
      <c r="B1634">
        <v>-29.959153258624902</v>
      </c>
      <c r="C1634">
        <v>-33.828211852248302</v>
      </c>
      <c r="D1634">
        <v>-52.686094829183801</v>
      </c>
      <c r="E1634">
        <v>-45.773551164977498</v>
      </c>
    </row>
    <row r="1635" spans="1:5" x14ac:dyDescent="0.3">
      <c r="A1635">
        <v>32660</v>
      </c>
      <c r="B1635">
        <v>-29.958865521535401</v>
      </c>
      <c r="C1635">
        <v>-33.826679451022102</v>
      </c>
      <c r="D1635">
        <v>-52.685463992052398</v>
      </c>
      <c r="E1635">
        <v>-45.774572328116697</v>
      </c>
    </row>
    <row r="1636" spans="1:5" x14ac:dyDescent="0.3">
      <c r="A1636">
        <v>32680</v>
      </c>
      <c r="B1636">
        <v>-29.9585806405738</v>
      </c>
      <c r="C1636">
        <v>-33.820303143630603</v>
      </c>
      <c r="D1636">
        <v>-52.684840976729397</v>
      </c>
      <c r="E1636">
        <v>-45.776083026251499</v>
      </c>
    </row>
    <row r="1637" spans="1:5" x14ac:dyDescent="0.3">
      <c r="A1637">
        <v>32700</v>
      </c>
      <c r="B1637">
        <v>-29.958290748083499</v>
      </c>
      <c r="C1637">
        <v>-33.8086005135875</v>
      </c>
      <c r="D1637">
        <v>-52.684231042642203</v>
      </c>
      <c r="E1637">
        <v>-45.7781998768004</v>
      </c>
    </row>
    <row r="1638" spans="1:5" x14ac:dyDescent="0.3">
      <c r="A1638">
        <v>32720</v>
      </c>
      <c r="B1638">
        <v>-29.957986900195099</v>
      </c>
      <c r="C1638">
        <v>-33.797317839630601</v>
      </c>
      <c r="D1638">
        <v>-52.683634566891698</v>
      </c>
      <c r="E1638">
        <v>-45.780219481724998</v>
      </c>
    </row>
    <row r="1639" spans="1:5" x14ac:dyDescent="0.3">
      <c r="A1639">
        <v>32740</v>
      </c>
      <c r="B1639">
        <v>-29.957662597456501</v>
      </c>
      <c r="C1639">
        <v>-33.792153902065699</v>
      </c>
      <c r="D1639">
        <v>-52.683020488563002</v>
      </c>
      <c r="E1639">
        <v>-45.7798400657515</v>
      </c>
    </row>
    <row r="1640" spans="1:5" x14ac:dyDescent="0.3">
      <c r="A1640">
        <v>32760</v>
      </c>
      <c r="B1640">
        <v>-29.957314690333199</v>
      </c>
      <c r="C1640">
        <v>-33.792444173218698</v>
      </c>
      <c r="D1640">
        <v>-52.6823054509656</v>
      </c>
      <c r="E1640">
        <v>-45.773289033063797</v>
      </c>
    </row>
    <row r="1641" spans="1:5" x14ac:dyDescent="0.3">
      <c r="A1641">
        <v>32780</v>
      </c>
      <c r="B1641">
        <v>-29.956942866009001</v>
      </c>
      <c r="C1641">
        <v>-33.794167751774097</v>
      </c>
      <c r="D1641">
        <v>-52.681366817381303</v>
      </c>
      <c r="E1641">
        <v>-45.758505487907499</v>
      </c>
    </row>
    <row r="1642" spans="1:5" x14ac:dyDescent="0.3">
      <c r="A1642">
        <v>32800</v>
      </c>
      <c r="B1642">
        <v>-29.956550337077399</v>
      </c>
      <c r="C1642">
        <v>-33.793305190968802</v>
      </c>
      <c r="D1642">
        <v>-52.6801040481812</v>
      </c>
      <c r="E1642">
        <v>-45.739639702200698</v>
      </c>
    </row>
    <row r="1643" spans="1:5" x14ac:dyDescent="0.3">
      <c r="A1643">
        <v>32820</v>
      </c>
      <c r="B1643">
        <v>-29.956146222643</v>
      </c>
      <c r="C1643">
        <v>-33.786470275437402</v>
      </c>
      <c r="D1643">
        <v>-52.678568796493302</v>
      </c>
      <c r="E1643">
        <v>-45.724858555506998</v>
      </c>
    </row>
    <row r="1644" spans="1:5" x14ac:dyDescent="0.3">
      <c r="A1644">
        <v>32840</v>
      </c>
      <c r="B1644">
        <v>-29.955749622736199</v>
      </c>
      <c r="C1644">
        <v>-33.775521452101401</v>
      </c>
      <c r="D1644">
        <v>-52.6771851180224</v>
      </c>
      <c r="E1644">
        <v>-45.718321835279802</v>
      </c>
    </row>
    <row r="1645" spans="1:5" x14ac:dyDescent="0.3">
      <c r="A1645">
        <v>32860</v>
      </c>
      <c r="B1645">
        <v>-29.955395406007302</v>
      </c>
      <c r="C1645">
        <v>-33.771335748409697</v>
      </c>
      <c r="D1645">
        <v>-52.677011004344998</v>
      </c>
      <c r="E1645">
        <v>-45.717928152224303</v>
      </c>
    </row>
    <row r="1646" spans="1:5" x14ac:dyDescent="0.3">
      <c r="A1646">
        <v>32880</v>
      </c>
      <c r="B1646">
        <v>-29.955141887250399</v>
      </c>
      <c r="C1646">
        <v>-33.7833110395811</v>
      </c>
      <c r="D1646">
        <v>-52.679827055668198</v>
      </c>
      <c r="E1646">
        <v>-45.7198539847573</v>
      </c>
    </row>
    <row r="1647" spans="1:5" x14ac:dyDescent="0.3">
      <c r="A1647">
        <v>32900</v>
      </c>
      <c r="B1647">
        <v>-29.955076868567801</v>
      </c>
      <c r="C1647">
        <v>-33.8056957617123</v>
      </c>
      <c r="D1647">
        <v>-52.687612682323802</v>
      </c>
      <c r="E1647">
        <v>-45.721837582048998</v>
      </c>
    </row>
    <row r="1648" spans="1:5" x14ac:dyDescent="0.3">
      <c r="A1648">
        <v>32920</v>
      </c>
      <c r="B1648">
        <v>-29.955310104082301</v>
      </c>
      <c r="C1648">
        <v>-33.823679332224302</v>
      </c>
      <c r="D1648">
        <v>-52.700810598775597</v>
      </c>
      <c r="E1648">
        <v>-45.723278253530701</v>
      </c>
    </row>
    <row r="1649" spans="1:5" x14ac:dyDescent="0.3">
      <c r="A1649">
        <v>32940</v>
      </c>
      <c r="B1649">
        <v>-29.955941004828802</v>
      </c>
      <c r="C1649">
        <v>-33.829021420141899</v>
      </c>
      <c r="D1649">
        <v>-52.716499825105203</v>
      </c>
      <c r="E1649">
        <v>-45.724355254065799</v>
      </c>
    </row>
    <row r="1650" spans="1:5" x14ac:dyDescent="0.3">
      <c r="A1650">
        <v>32960</v>
      </c>
      <c r="B1650">
        <v>-29.957000069580701</v>
      </c>
      <c r="C1650">
        <v>-33.822378821572897</v>
      </c>
      <c r="D1650">
        <v>-52.729763746110002</v>
      </c>
      <c r="E1650">
        <v>-45.725363553285099</v>
      </c>
    </row>
    <row r="1651" spans="1:5" x14ac:dyDescent="0.3">
      <c r="A1651">
        <v>32980</v>
      </c>
      <c r="B1651">
        <v>-29.958358742284101</v>
      </c>
      <c r="C1651">
        <v>-33.808689070393399</v>
      </c>
      <c r="D1651">
        <v>-52.737581550613697</v>
      </c>
      <c r="E1651">
        <v>-45.726469222129303</v>
      </c>
    </row>
    <row r="1652" spans="1:5" x14ac:dyDescent="0.3">
      <c r="A1652">
        <v>33000</v>
      </c>
      <c r="B1652">
        <v>-29.959596331623899</v>
      </c>
      <c r="C1652">
        <v>-33.796257976564299</v>
      </c>
      <c r="D1652">
        <v>-52.7402148738813</v>
      </c>
      <c r="E1652">
        <v>-45.727682861770802</v>
      </c>
    </row>
    <row r="1653" spans="1:5" x14ac:dyDescent="0.3">
      <c r="A1653">
        <v>33020</v>
      </c>
      <c r="B1653">
        <v>-29.959836992894999</v>
      </c>
      <c r="C1653">
        <v>-33.791857666253897</v>
      </c>
      <c r="D1653">
        <v>-52.739448155155401</v>
      </c>
      <c r="E1653">
        <v>-45.728888721211497</v>
      </c>
    </row>
    <row r="1654" spans="1:5" x14ac:dyDescent="0.3">
      <c r="A1654">
        <v>33040</v>
      </c>
      <c r="B1654">
        <v>-29.9576183249774</v>
      </c>
      <c r="C1654">
        <v>-33.795596871923102</v>
      </c>
      <c r="D1654">
        <v>-52.737011543658902</v>
      </c>
      <c r="E1654">
        <v>-45.729829318797698</v>
      </c>
    </row>
    <row r="1655" spans="1:5" x14ac:dyDescent="0.3">
      <c r="A1655">
        <v>33060</v>
      </c>
      <c r="B1655">
        <v>-29.950908922693301</v>
      </c>
      <c r="C1655">
        <v>-33.801862100688702</v>
      </c>
      <c r="D1655">
        <v>-52.734337851341202</v>
      </c>
      <c r="E1655">
        <v>-45.730094718385203</v>
      </c>
    </row>
    <row r="1656" spans="1:5" x14ac:dyDescent="0.3">
      <c r="A1656">
        <v>33080</v>
      </c>
      <c r="B1656">
        <v>-29.9374509090351</v>
      </c>
      <c r="C1656">
        <v>-33.804812638999302</v>
      </c>
      <c r="D1656">
        <v>-52.7330221415369</v>
      </c>
      <c r="E1656">
        <v>-45.729363084678297</v>
      </c>
    </row>
    <row r="1657" spans="1:5" x14ac:dyDescent="0.3">
      <c r="A1657">
        <v>33100</v>
      </c>
      <c r="B1657">
        <v>-29.915647504214899</v>
      </c>
      <c r="C1657">
        <v>-33.806201545067303</v>
      </c>
      <c r="D1657">
        <v>-52.735335822810399</v>
      </c>
      <c r="E1657">
        <v>-45.728187993981699</v>
      </c>
    </row>
    <row r="1658" spans="1:5" x14ac:dyDescent="0.3">
      <c r="A1658">
        <v>33120</v>
      </c>
      <c r="B1658">
        <v>-29.886208623907201</v>
      </c>
      <c r="C1658">
        <v>-33.8079234526001</v>
      </c>
      <c r="D1658">
        <v>-52.744077903016397</v>
      </c>
      <c r="E1658">
        <v>-45.729367829769103</v>
      </c>
    </row>
    <row r="1659" spans="1:5" x14ac:dyDescent="0.3">
      <c r="A1659">
        <v>33140</v>
      </c>
      <c r="B1659">
        <v>-29.8546470403294</v>
      </c>
      <c r="C1659">
        <v>-33.800295403710699</v>
      </c>
      <c r="D1659">
        <v>-52.760912352237199</v>
      </c>
      <c r="E1659">
        <v>-45.738713943871403</v>
      </c>
    </row>
    <row r="1660" spans="1:5" x14ac:dyDescent="0.3">
      <c r="A1660">
        <v>33160</v>
      </c>
      <c r="B1660">
        <v>-29.8343950385954</v>
      </c>
      <c r="C1660">
        <v>-33.774351450450197</v>
      </c>
      <c r="D1660">
        <v>-52.7824211469731</v>
      </c>
      <c r="E1660">
        <v>-45.7620038659499</v>
      </c>
    </row>
    <row r="1661" spans="1:5" x14ac:dyDescent="0.3">
      <c r="A1661">
        <v>33180</v>
      </c>
      <c r="B1661">
        <v>-29.849703016566298</v>
      </c>
      <c r="C1661">
        <v>-33.736257973262099</v>
      </c>
      <c r="D1661">
        <v>-52.793990710455397</v>
      </c>
      <c r="E1661">
        <v>-45.793960357132001</v>
      </c>
    </row>
    <row r="1662" spans="1:5" x14ac:dyDescent="0.3">
      <c r="A1662">
        <v>33200</v>
      </c>
      <c r="B1662">
        <v>-29.9365528794524</v>
      </c>
      <c r="C1662">
        <v>-33.713577602189403</v>
      </c>
      <c r="D1662">
        <v>-52.764068609459201</v>
      </c>
      <c r="E1662">
        <v>-45.799063188861602</v>
      </c>
    </row>
    <row r="1663" spans="1:5" x14ac:dyDescent="0.3">
      <c r="A1663">
        <v>33220</v>
      </c>
      <c r="B1663">
        <v>-30.1381855000764</v>
      </c>
      <c r="C1663">
        <v>-33.772047061519203</v>
      </c>
      <c r="D1663">
        <v>-52.645640630310901</v>
      </c>
      <c r="E1663">
        <v>-45.702565239796698</v>
      </c>
    </row>
    <row r="1664" spans="1:5" x14ac:dyDescent="0.3">
      <c r="A1664">
        <v>33240</v>
      </c>
      <c r="B1664">
        <v>-30.492189150971299</v>
      </c>
      <c r="C1664">
        <v>-34.005213437937599</v>
      </c>
      <c r="D1664">
        <v>-52.392284785598299</v>
      </c>
      <c r="E1664">
        <v>-45.422872212504799</v>
      </c>
    </row>
    <row r="1665" spans="1:5" x14ac:dyDescent="0.3">
      <c r="A1665">
        <v>33260</v>
      </c>
      <c r="B1665">
        <v>-31.0137258722892</v>
      </c>
      <c r="C1665">
        <v>-34.457957009504597</v>
      </c>
      <c r="D1665">
        <v>-51.983624065843202</v>
      </c>
      <c r="E1665">
        <v>-44.932076282685301</v>
      </c>
    </row>
    <row r="1666" spans="1:5" x14ac:dyDescent="0.3">
      <c r="A1666">
        <v>33280</v>
      </c>
      <c r="B1666">
        <v>-31.6883347946731</v>
      </c>
      <c r="C1666">
        <v>-35.062682900545099</v>
      </c>
      <c r="D1666">
        <v>-51.437266238938697</v>
      </c>
      <c r="E1666">
        <v>-44.277456427981299</v>
      </c>
    </row>
    <row r="1667" spans="1:5" x14ac:dyDescent="0.3">
      <c r="A1667">
        <v>33300</v>
      </c>
      <c r="B1667">
        <v>-32.482765912792999</v>
      </c>
      <c r="C1667">
        <v>-35.694505310514799</v>
      </c>
      <c r="D1667">
        <v>-50.789444580116701</v>
      </c>
      <c r="E1667">
        <v>-43.533609044942402</v>
      </c>
    </row>
    <row r="1668" spans="1:5" x14ac:dyDescent="0.3">
      <c r="A1668">
        <v>33320</v>
      </c>
      <c r="B1668">
        <v>-33.364079621959299</v>
      </c>
      <c r="C1668">
        <v>-36.289950255531402</v>
      </c>
      <c r="D1668">
        <v>-50.061662879257803</v>
      </c>
      <c r="E1668">
        <v>-42.7367350519607</v>
      </c>
    </row>
    <row r="1669" spans="1:5" x14ac:dyDescent="0.3">
      <c r="A1669">
        <v>33340</v>
      </c>
      <c r="B1669">
        <v>-34.308223973515801</v>
      </c>
      <c r="C1669">
        <v>-36.8827231274878</v>
      </c>
      <c r="D1669">
        <v>-49.249487171910602</v>
      </c>
      <c r="E1669">
        <v>-41.866452995760099</v>
      </c>
    </row>
    <row r="1670" spans="1:5" x14ac:dyDescent="0.3">
      <c r="A1670">
        <v>33360</v>
      </c>
      <c r="B1670">
        <v>-35.292587565064402</v>
      </c>
      <c r="C1670">
        <v>-37.537847318095203</v>
      </c>
      <c r="D1670">
        <v>-48.342980568230999</v>
      </c>
      <c r="E1670">
        <v>-40.884330880813799</v>
      </c>
    </row>
    <row r="1671" spans="1:5" x14ac:dyDescent="0.3">
      <c r="A1671">
        <v>33380</v>
      </c>
      <c r="B1671">
        <v>-36.283800889420299</v>
      </c>
      <c r="C1671">
        <v>-38.275174786309201</v>
      </c>
      <c r="D1671">
        <v>-47.357828553429997</v>
      </c>
      <c r="E1671">
        <v>-39.790987253689899</v>
      </c>
    </row>
    <row r="1672" spans="1:5" x14ac:dyDescent="0.3">
      <c r="A1672">
        <v>33400</v>
      </c>
      <c r="B1672">
        <v>-37.234021070273997</v>
      </c>
      <c r="C1672">
        <v>-39.041335999963898</v>
      </c>
      <c r="D1672">
        <v>-46.3514965221731</v>
      </c>
      <c r="E1672">
        <v>-38.656321668329397</v>
      </c>
    </row>
    <row r="1673" spans="1:5" x14ac:dyDescent="0.3">
      <c r="A1673">
        <v>33420</v>
      </c>
      <c r="B1673">
        <v>-38.089866324946499</v>
      </c>
      <c r="C1673">
        <v>-39.734527024081302</v>
      </c>
      <c r="D1673">
        <v>-45.410509873798297</v>
      </c>
      <c r="E1673">
        <v>-37.599555363432799</v>
      </c>
    </row>
    <row r="1674" spans="1:5" x14ac:dyDescent="0.3">
      <c r="A1674">
        <v>33440</v>
      </c>
      <c r="B1674">
        <v>-38.807918694894099</v>
      </c>
      <c r="C1674">
        <v>-40.2566766610733</v>
      </c>
      <c r="D1674">
        <v>-44.6155718425874</v>
      </c>
      <c r="E1674">
        <v>-36.734811573392498</v>
      </c>
    </row>
    <row r="1675" spans="1:5" x14ac:dyDescent="0.3">
      <c r="A1675">
        <v>33460</v>
      </c>
      <c r="B1675">
        <v>-39.368175510791701</v>
      </c>
      <c r="C1675">
        <v>-40.565891055695801</v>
      </c>
      <c r="D1675">
        <v>-44.0059191163202</v>
      </c>
      <c r="E1675">
        <v>-36.113502332796898</v>
      </c>
    </row>
    <row r="1676" spans="1:5" x14ac:dyDescent="0.3">
      <c r="A1676">
        <v>33480</v>
      </c>
      <c r="B1676">
        <v>-39.779026381335598</v>
      </c>
      <c r="C1676">
        <v>-40.709232390574897</v>
      </c>
      <c r="D1676">
        <v>-43.566547724732303</v>
      </c>
      <c r="E1676">
        <v>-35.697394400262802</v>
      </c>
    </row>
    <row r="1677" spans="1:5" x14ac:dyDescent="0.3">
      <c r="A1677">
        <v>33500</v>
      </c>
      <c r="B1677">
        <v>-40.068813611056299</v>
      </c>
      <c r="C1677">
        <v>-40.796133675099597</v>
      </c>
      <c r="D1677">
        <v>-43.2503749945026</v>
      </c>
      <c r="E1677">
        <v>-35.395632434342403</v>
      </c>
    </row>
    <row r="1678" spans="1:5" x14ac:dyDescent="0.3">
      <c r="A1678">
        <v>33520</v>
      </c>
      <c r="B1678">
        <v>-40.268177866294899</v>
      </c>
      <c r="C1678">
        <v>-40.908408788493603</v>
      </c>
      <c r="D1678">
        <v>-43.016790989874302</v>
      </c>
      <c r="E1678">
        <v>-35.141994587285197</v>
      </c>
    </row>
    <row r="1679" spans="1:5" x14ac:dyDescent="0.3">
      <c r="A1679">
        <v>33540</v>
      </c>
      <c r="B1679">
        <v>-40.398192992503297</v>
      </c>
      <c r="C1679">
        <v>-41.0376820267401</v>
      </c>
      <c r="D1679">
        <v>-42.850735201078599</v>
      </c>
      <c r="E1679">
        <v>-34.934129662859696</v>
      </c>
    </row>
    <row r="1680" spans="1:5" x14ac:dyDescent="0.3">
      <c r="A1680">
        <v>33560</v>
      </c>
      <c r="B1680">
        <v>-40.4721342011552</v>
      </c>
      <c r="C1680">
        <v>-41.123424360182099</v>
      </c>
      <c r="D1680">
        <v>-42.750787663829101</v>
      </c>
      <c r="E1680">
        <v>-34.801775491940198</v>
      </c>
    </row>
    <row r="1681" spans="1:5" x14ac:dyDescent="0.3">
      <c r="A1681">
        <v>33580</v>
      </c>
      <c r="B1681">
        <v>-40.502687720919397</v>
      </c>
      <c r="C1681">
        <v>-41.136465242055102</v>
      </c>
      <c r="D1681">
        <v>-42.708336616564097</v>
      </c>
      <c r="E1681">
        <v>-34.753327336182103</v>
      </c>
    </row>
    <row r="1682" spans="1:5" x14ac:dyDescent="0.3">
      <c r="A1682">
        <v>33600</v>
      </c>
      <c r="B1682">
        <v>-40.504645264075201</v>
      </c>
      <c r="C1682">
        <v>-41.1060390535824</v>
      </c>
      <c r="D1682">
        <v>-42.702741022722599</v>
      </c>
      <c r="E1682">
        <v>-34.7609514253448</v>
      </c>
    </row>
    <row r="1683" spans="1:5" x14ac:dyDescent="0.3">
      <c r="A1683">
        <v>33620</v>
      </c>
      <c r="B1683">
        <v>-40.492327275803802</v>
      </c>
      <c r="C1683">
        <v>-41.076267988365302</v>
      </c>
      <c r="D1683">
        <v>-42.712226728281003</v>
      </c>
      <c r="E1683">
        <v>-34.787250351631599</v>
      </c>
    </row>
    <row r="1684" spans="1:5" x14ac:dyDescent="0.3">
      <c r="A1684">
        <v>33640</v>
      </c>
      <c r="B1684">
        <v>-40.476201153119298</v>
      </c>
      <c r="C1684">
        <v>-41.064541374662298</v>
      </c>
      <c r="D1684">
        <v>-42.723223184098302</v>
      </c>
      <c r="E1684">
        <v>-34.812501262379698</v>
      </c>
    </row>
    <row r="1685" spans="1:5" x14ac:dyDescent="0.3">
      <c r="A1685">
        <v>33660</v>
      </c>
      <c r="B1685">
        <v>-40.461877498600998</v>
      </c>
      <c r="C1685">
        <v>-41.0647629895929</v>
      </c>
      <c r="D1685">
        <v>-42.7308434703492</v>
      </c>
      <c r="E1685">
        <v>-34.834777275447102</v>
      </c>
    </row>
    <row r="1686" spans="1:5" x14ac:dyDescent="0.3">
      <c r="A1686">
        <v>33680</v>
      </c>
      <c r="B1686">
        <v>-40.4512379177675</v>
      </c>
      <c r="C1686">
        <v>-41.067645577727298</v>
      </c>
      <c r="D1686">
        <v>-42.735632847565803</v>
      </c>
      <c r="E1686">
        <v>-34.854454436623399</v>
      </c>
    </row>
    <row r="1687" spans="1:5" x14ac:dyDescent="0.3">
      <c r="A1687">
        <v>33700</v>
      </c>
      <c r="B1687">
        <v>-40.444018243750598</v>
      </c>
      <c r="C1687">
        <v>-41.069176348204003</v>
      </c>
      <c r="D1687">
        <v>-42.740639504270803</v>
      </c>
      <c r="E1687">
        <v>-34.868017552833003</v>
      </c>
    </row>
    <row r="1688" spans="1:5" x14ac:dyDescent="0.3">
      <c r="A1688">
        <v>33720</v>
      </c>
      <c r="B1688">
        <v>-40.439056652603199</v>
      </c>
      <c r="C1688">
        <v>-41.069195210518203</v>
      </c>
      <c r="D1688">
        <v>-42.749167836515397</v>
      </c>
      <c r="E1688">
        <v>-34.873667796451201</v>
      </c>
    </row>
    <row r="1689" spans="1:5" x14ac:dyDescent="0.3">
      <c r="A1689">
        <v>33740</v>
      </c>
      <c r="B1689">
        <v>-40.435168752926003</v>
      </c>
      <c r="C1689">
        <v>-41.068552650383403</v>
      </c>
      <c r="D1689">
        <v>-42.762458268117399</v>
      </c>
      <c r="E1689">
        <v>-34.874003630153503</v>
      </c>
    </row>
    <row r="1690" spans="1:5" x14ac:dyDescent="0.3">
      <c r="A1690">
        <v>33760</v>
      </c>
      <c r="B1690">
        <v>-40.431748355639101</v>
      </c>
      <c r="C1690">
        <v>-41.067772669597403</v>
      </c>
      <c r="D1690">
        <v>-42.777943841620598</v>
      </c>
      <c r="E1690">
        <v>-34.872566196177402</v>
      </c>
    </row>
    <row r="1691" spans="1:5" x14ac:dyDescent="0.3">
      <c r="A1691">
        <v>33780</v>
      </c>
      <c r="B1691">
        <v>-40.428752146478999</v>
      </c>
      <c r="C1691">
        <v>-41.066974764689697</v>
      </c>
      <c r="D1691">
        <v>-42.790891814274502</v>
      </c>
      <c r="E1691">
        <v>-34.871307353372899</v>
      </c>
    </row>
    <row r="1692" spans="1:5" x14ac:dyDescent="0.3">
      <c r="A1692">
        <v>33800</v>
      </c>
      <c r="B1692">
        <v>-40.425692108752699</v>
      </c>
      <c r="C1692">
        <v>-41.066131040050799</v>
      </c>
      <c r="D1692">
        <v>-42.7984758696116</v>
      </c>
      <c r="E1692">
        <v>-34.8707109899972</v>
      </c>
    </row>
    <row r="1693" spans="1:5" x14ac:dyDescent="0.3">
      <c r="A1693">
        <v>33820</v>
      </c>
      <c r="B1693">
        <v>-40.421087221828799</v>
      </c>
      <c r="C1693">
        <v>-41.0652021947405</v>
      </c>
      <c r="D1693">
        <v>-42.801201433613699</v>
      </c>
      <c r="E1693">
        <v>-34.870592850561103</v>
      </c>
    </row>
    <row r="1694" spans="1:5" x14ac:dyDescent="0.3">
      <c r="A1694">
        <v>33840</v>
      </c>
      <c r="B1694">
        <v>-40.413837033500798</v>
      </c>
      <c r="C1694">
        <v>-41.064188117881997</v>
      </c>
      <c r="D1694">
        <v>-42.801069773305301</v>
      </c>
      <c r="E1694">
        <v>-34.8706713143538</v>
      </c>
    </row>
    <row r="1695" spans="1:5" x14ac:dyDescent="0.3">
      <c r="A1695">
        <v>33860</v>
      </c>
      <c r="B1695">
        <v>-40.404760016377899</v>
      </c>
      <c r="C1695">
        <v>-41.063182727514302</v>
      </c>
      <c r="D1695">
        <v>-42.7998320826864</v>
      </c>
      <c r="E1695">
        <v>-34.870783947406402</v>
      </c>
    </row>
    <row r="1696" spans="1:5" x14ac:dyDescent="0.3">
      <c r="A1696">
        <v>33880</v>
      </c>
      <c r="B1696">
        <v>-40.396037402755198</v>
      </c>
      <c r="C1696">
        <v>-41.062383198510503</v>
      </c>
      <c r="D1696">
        <v>-42.798492153271297</v>
      </c>
      <c r="E1696">
        <v>-34.8708930205391</v>
      </c>
    </row>
    <row r="1697" spans="1:5" x14ac:dyDescent="0.3">
      <c r="A1697">
        <v>33900</v>
      </c>
      <c r="B1697">
        <v>-40.389430623109703</v>
      </c>
      <c r="C1697">
        <v>-41.061917974159101</v>
      </c>
      <c r="D1697">
        <v>-42.797433354515398</v>
      </c>
      <c r="E1697">
        <v>-34.871023810586003</v>
      </c>
    </row>
    <row r="1698" spans="1:5" x14ac:dyDescent="0.3">
      <c r="A1698">
        <v>33920</v>
      </c>
      <c r="B1698">
        <v>-40.385434610394299</v>
      </c>
      <c r="C1698">
        <v>-41.061335064499303</v>
      </c>
      <c r="D1698">
        <v>-42.796694076389699</v>
      </c>
      <c r="E1698">
        <v>-34.871214805398097</v>
      </c>
    </row>
    <row r="1699" spans="1:5" x14ac:dyDescent="0.3">
      <c r="A1699">
        <v>33940</v>
      </c>
      <c r="B1699">
        <v>-40.383659645723398</v>
      </c>
      <c r="C1699">
        <v>-41.058923825034803</v>
      </c>
      <c r="D1699">
        <v>-42.796186669608602</v>
      </c>
      <c r="E1699">
        <v>-34.871491625187602</v>
      </c>
    </row>
    <row r="1700" spans="1:5" x14ac:dyDescent="0.3">
      <c r="A1700">
        <v>33960</v>
      </c>
      <c r="B1700">
        <v>-40.383413530572803</v>
      </c>
      <c r="C1700">
        <v>-41.052245421457698</v>
      </c>
      <c r="D1700">
        <v>-42.795822055737901</v>
      </c>
      <c r="E1700">
        <v>-34.871854176352798</v>
      </c>
    </row>
    <row r="1701" spans="1:5" x14ac:dyDescent="0.3">
      <c r="A1701">
        <v>33980</v>
      </c>
      <c r="B1701">
        <v>-40.384028089658301</v>
      </c>
      <c r="C1701">
        <v>-41.0425469954302</v>
      </c>
      <c r="D1701">
        <v>-42.795550785590201</v>
      </c>
      <c r="E1701">
        <v>-34.872273166909899</v>
      </c>
    </row>
    <row r="1702" spans="1:5" x14ac:dyDescent="0.3">
      <c r="A1702">
        <v>34000</v>
      </c>
      <c r="B1702">
        <v>-40.384998623299502</v>
      </c>
      <c r="C1702">
        <v>-41.0366057661779</v>
      </c>
      <c r="D1702">
        <v>-42.795353308554098</v>
      </c>
      <c r="E1702">
        <v>-34.872712785386</v>
      </c>
    </row>
    <row r="1703" spans="1:5" x14ac:dyDescent="0.3">
      <c r="A1703">
        <v>34020</v>
      </c>
      <c r="B1703">
        <v>-40.386008670656103</v>
      </c>
      <c r="C1703">
        <v>-41.0353615775675</v>
      </c>
      <c r="D1703">
        <v>-42.795221139813997</v>
      </c>
      <c r="E1703">
        <v>-34.873187814811899</v>
      </c>
    </row>
    <row r="1704" spans="1:5" x14ac:dyDescent="0.3">
      <c r="A1704">
        <v>34040</v>
      </c>
      <c r="B1704">
        <v>-40.3868986301623</v>
      </c>
      <c r="C1704">
        <v>-41.028653736217898</v>
      </c>
      <c r="D1704">
        <v>-42.7951477847907</v>
      </c>
      <c r="E1704">
        <v>-34.873764360145302</v>
      </c>
    </row>
    <row r="1705" spans="1:5" x14ac:dyDescent="0.3">
      <c r="A1705">
        <v>34060</v>
      </c>
      <c r="B1705">
        <v>-40.387617979380003</v>
      </c>
      <c r="C1705">
        <v>-41.0127688157406</v>
      </c>
      <c r="D1705">
        <v>-42.795124473798097</v>
      </c>
      <c r="E1705">
        <v>-34.874461650344003</v>
      </c>
    </row>
    <row r="1706" spans="1:5" x14ac:dyDescent="0.3">
      <c r="A1706">
        <v>34080</v>
      </c>
      <c r="B1706">
        <v>-40.388179724076998</v>
      </c>
      <c r="C1706">
        <v>-40.997823582287999</v>
      </c>
      <c r="D1706">
        <v>-42.795139611975003</v>
      </c>
      <c r="E1706">
        <v>-34.875210670697797</v>
      </c>
    </row>
    <row r="1707" spans="1:5" x14ac:dyDescent="0.3">
      <c r="A1707">
        <v>34100</v>
      </c>
      <c r="B1707">
        <v>-40.3886229916152</v>
      </c>
      <c r="C1707">
        <v>-40.991600894726602</v>
      </c>
      <c r="D1707">
        <v>-42.7951843481748</v>
      </c>
      <c r="E1707">
        <v>-34.875931982381502</v>
      </c>
    </row>
    <row r="1708" spans="1:5" x14ac:dyDescent="0.3">
      <c r="A1708">
        <v>34120</v>
      </c>
      <c r="B1708">
        <v>-40.388987606829197</v>
      </c>
      <c r="C1708">
        <v>-40.991905883501502</v>
      </c>
      <c r="D1708">
        <v>-42.795256381010901</v>
      </c>
      <c r="E1708">
        <v>-34.876600158912098</v>
      </c>
    </row>
    <row r="1709" spans="1:5" x14ac:dyDescent="0.3">
      <c r="A1709">
        <v>34140</v>
      </c>
      <c r="B1709">
        <v>-40.389302605001802</v>
      </c>
      <c r="C1709">
        <v>-40.993967634315901</v>
      </c>
      <c r="D1709">
        <v>-42.795356918061103</v>
      </c>
      <c r="E1709">
        <v>-34.877240487353802</v>
      </c>
    </row>
    <row r="1710" spans="1:5" x14ac:dyDescent="0.3">
      <c r="A1710">
        <v>34160</v>
      </c>
      <c r="B1710">
        <v>-40.389585576663897</v>
      </c>
      <c r="C1710">
        <v>-40.9955109600577</v>
      </c>
      <c r="D1710">
        <v>-42.795486166223</v>
      </c>
      <c r="E1710">
        <v>-34.877895325757102</v>
      </c>
    </row>
    <row r="1711" spans="1:5" x14ac:dyDescent="0.3">
      <c r="A1711">
        <v>34180</v>
      </c>
      <c r="B1711">
        <v>-40.389846647404397</v>
      </c>
      <c r="C1711">
        <v>-40.996313608321302</v>
      </c>
      <c r="D1711">
        <v>-42.795639428472199</v>
      </c>
      <c r="E1711">
        <v>-34.8785860089178</v>
      </c>
    </row>
    <row r="1712" spans="1:5" x14ac:dyDescent="0.3">
      <c r="A1712">
        <v>34200</v>
      </c>
      <c r="B1712">
        <v>-40.390092033579997</v>
      </c>
      <c r="C1712">
        <v>-40.996775840794903</v>
      </c>
      <c r="D1712">
        <v>-42.795805411987999</v>
      </c>
      <c r="E1712">
        <v>-34.879302693803297</v>
      </c>
    </row>
    <row r="1713" spans="1:5" x14ac:dyDescent="0.3">
      <c r="A1713">
        <v>34220</v>
      </c>
      <c r="B1713">
        <v>-40.390325396672203</v>
      </c>
      <c r="C1713">
        <v>-40.997197706289903</v>
      </c>
      <c r="D1713">
        <v>-42.795973350738798</v>
      </c>
      <c r="E1713">
        <v>-34.8800272557325</v>
      </c>
    </row>
    <row r="1714" spans="1:5" x14ac:dyDescent="0.3">
      <c r="A1714">
        <v>34240</v>
      </c>
      <c r="B1714">
        <v>-40.390547507110703</v>
      </c>
      <c r="C1714">
        <v>-40.997675487061201</v>
      </c>
      <c r="D1714">
        <v>-42.7961413827569</v>
      </c>
      <c r="E1714">
        <v>-34.880748289526501</v>
      </c>
    </row>
    <row r="1715" spans="1:5" x14ac:dyDescent="0.3">
      <c r="A1715">
        <v>34260</v>
      </c>
      <c r="B1715">
        <v>-40.390755978463503</v>
      </c>
      <c r="C1715">
        <v>-40.998195612101902</v>
      </c>
      <c r="D1715">
        <v>-42.796311686352702</v>
      </c>
      <c r="E1715">
        <v>-34.881455692955697</v>
      </c>
    </row>
    <row r="1716" spans="1:5" x14ac:dyDescent="0.3">
      <c r="A1716">
        <v>34280</v>
      </c>
      <c r="B1716">
        <v>-40.390946465119796</v>
      </c>
      <c r="C1716">
        <v>-40.998719445877903</v>
      </c>
      <c r="D1716">
        <v>-42.796481273113002</v>
      </c>
      <c r="E1716">
        <v>-34.8821427642659</v>
      </c>
    </row>
    <row r="1717" spans="1:5" x14ac:dyDescent="0.3">
      <c r="A1717">
        <v>34300</v>
      </c>
      <c r="B1717">
        <v>-40.391113784145602</v>
      </c>
      <c r="C1717">
        <v>-40.999221458727597</v>
      </c>
      <c r="D1717">
        <v>-42.796644764683499</v>
      </c>
      <c r="E1717">
        <v>-34.882815807453298</v>
      </c>
    </row>
    <row r="1718" spans="1:5" x14ac:dyDescent="0.3">
      <c r="A1718">
        <v>34320</v>
      </c>
      <c r="B1718">
        <v>-40.391251489105898</v>
      </c>
      <c r="C1718">
        <v>-40.999685956813501</v>
      </c>
      <c r="D1718">
        <v>-42.7968044000486</v>
      </c>
      <c r="E1718">
        <v>-34.8834924904261</v>
      </c>
    </row>
    <row r="1719" spans="1:5" x14ac:dyDescent="0.3">
      <c r="A1719">
        <v>34340</v>
      </c>
      <c r="B1719">
        <v>-40.391351890746598</v>
      </c>
      <c r="C1719">
        <v>-41.000097726517303</v>
      </c>
      <c r="D1719">
        <v>-42.7969738882001</v>
      </c>
      <c r="E1719">
        <v>-34.884190596936399</v>
      </c>
    </row>
    <row r="1720" spans="1:5" x14ac:dyDescent="0.3">
      <c r="A1720">
        <v>34360</v>
      </c>
      <c r="B1720">
        <v>-40.391408727368102</v>
      </c>
      <c r="C1720">
        <v>-41.000457852433499</v>
      </c>
      <c r="D1720">
        <v>-42.797172262844697</v>
      </c>
      <c r="E1720">
        <v>-34.884916424828702</v>
      </c>
    </row>
    <row r="1721" spans="1:5" x14ac:dyDescent="0.3">
      <c r="A1721">
        <v>34380</v>
      </c>
      <c r="B1721">
        <v>-40.391421401784498</v>
      </c>
      <c r="C1721">
        <v>-41.000787876114103</v>
      </c>
      <c r="D1721">
        <v>-42.797413984425297</v>
      </c>
      <c r="E1721">
        <v>-34.885664486450501</v>
      </c>
    </row>
    <row r="1722" spans="1:5" x14ac:dyDescent="0.3">
      <c r="A1722">
        <v>34400</v>
      </c>
      <c r="B1722">
        <v>-40.391397067435697</v>
      </c>
      <c r="C1722">
        <v>-41.0011018988044</v>
      </c>
      <c r="D1722">
        <v>-42.797702789247801</v>
      </c>
      <c r="E1722">
        <v>-34.886427623850999</v>
      </c>
    </row>
    <row r="1723" spans="1:5" x14ac:dyDescent="0.3">
      <c r="A1723">
        <v>34420</v>
      </c>
      <c r="B1723">
        <v>-40.391348166643603</v>
      </c>
      <c r="C1723">
        <v>-41.0013898430797</v>
      </c>
      <c r="D1723">
        <v>-42.798030235442802</v>
      </c>
      <c r="E1723">
        <v>-34.8871978086719</v>
      </c>
    </row>
    <row r="1724" spans="1:5" x14ac:dyDescent="0.3">
      <c r="A1724">
        <v>34440</v>
      </c>
      <c r="B1724">
        <v>-40.391287430772401</v>
      </c>
      <c r="C1724">
        <v>-41.001636450125403</v>
      </c>
      <c r="D1724">
        <v>-42.798378702779097</v>
      </c>
      <c r="E1724">
        <v>-34.887963800309798</v>
      </c>
    </row>
    <row r="1725" spans="1:5" x14ac:dyDescent="0.3">
      <c r="A1725">
        <v>34460</v>
      </c>
      <c r="B1725">
        <v>-40.3912241353203</v>
      </c>
      <c r="C1725">
        <v>-41.001848581869403</v>
      </c>
      <c r="D1725">
        <v>-42.798730247291601</v>
      </c>
      <c r="E1725">
        <v>-34.888724077434098</v>
      </c>
    </row>
    <row r="1726" spans="1:5" x14ac:dyDescent="0.3">
      <c r="A1726">
        <v>34480</v>
      </c>
      <c r="B1726">
        <v>-40.391162724263602</v>
      </c>
      <c r="C1726">
        <v>-41.002051451742801</v>
      </c>
      <c r="D1726">
        <v>-42.799075873865497</v>
      </c>
      <c r="E1726">
        <v>-34.889492553097398</v>
      </c>
    </row>
    <row r="1727" spans="1:5" x14ac:dyDescent="0.3">
      <c r="A1727">
        <v>34500</v>
      </c>
      <c r="B1727">
        <v>-40.3911026168917</v>
      </c>
      <c r="C1727">
        <v>-41.002265919117001</v>
      </c>
      <c r="D1727">
        <v>-42.799416312826203</v>
      </c>
      <c r="E1727">
        <v>-34.890285918047603</v>
      </c>
    </row>
    <row r="1728" spans="1:5" x14ac:dyDescent="0.3">
      <c r="A1728">
        <v>34520</v>
      </c>
      <c r="B1728">
        <v>-40.391038823354599</v>
      </c>
      <c r="C1728">
        <v>-41.002498287525803</v>
      </c>
      <c r="D1728">
        <v>-42.7997563486459</v>
      </c>
      <c r="E1728">
        <v>-34.8911160896251</v>
      </c>
    </row>
    <row r="1729" spans="1:5" x14ac:dyDescent="0.3">
      <c r="A1729">
        <v>34540</v>
      </c>
      <c r="B1729">
        <v>-40.390964220307303</v>
      </c>
      <c r="C1729">
        <v>-41.002736524462101</v>
      </c>
      <c r="D1729">
        <v>-42.800102045371098</v>
      </c>
      <c r="E1729">
        <v>-34.891984445664498</v>
      </c>
    </row>
    <row r="1730" spans="1:5" x14ac:dyDescent="0.3">
      <c r="A1730">
        <v>34560</v>
      </c>
      <c r="B1730">
        <v>-40.3908732368863</v>
      </c>
      <c r="C1730">
        <v>-41.002954408094801</v>
      </c>
      <c r="D1730">
        <v>-42.800463811357403</v>
      </c>
      <c r="E1730">
        <v>-34.892881149259701</v>
      </c>
    </row>
    <row r="1731" spans="1:5" x14ac:dyDescent="0.3">
      <c r="A1731">
        <v>34580</v>
      </c>
      <c r="B1731">
        <v>-40.390765062883098</v>
      </c>
      <c r="C1731">
        <v>-41.003126091329896</v>
      </c>
      <c r="D1731">
        <v>-42.8008577166596</v>
      </c>
      <c r="E1731">
        <v>-34.893803539412097</v>
      </c>
    </row>
    <row r="1732" spans="1:5" x14ac:dyDescent="0.3">
      <c r="A1732">
        <v>34600</v>
      </c>
      <c r="B1732">
        <v>-40.3906446178054</v>
      </c>
      <c r="C1732">
        <v>-41.003239191068701</v>
      </c>
      <c r="D1732">
        <v>-42.801294829874003</v>
      </c>
      <c r="E1732">
        <v>-34.894762348642303</v>
      </c>
    </row>
    <row r="1733" spans="1:5" x14ac:dyDescent="0.3">
      <c r="A1733">
        <v>34620</v>
      </c>
      <c r="B1733">
        <v>-40.390520161433301</v>
      </c>
      <c r="C1733">
        <v>-41.003305954090102</v>
      </c>
      <c r="D1733">
        <v>-42.8017686724206</v>
      </c>
      <c r="E1733">
        <v>-34.895763122025002</v>
      </c>
    </row>
    <row r="1734" spans="1:5" x14ac:dyDescent="0.3">
      <c r="A1734">
        <v>34640</v>
      </c>
      <c r="B1734">
        <v>-40.390398093142998</v>
      </c>
      <c r="C1734">
        <v>-41.0033580541375</v>
      </c>
      <c r="D1734">
        <v>-42.802258758864497</v>
      </c>
      <c r="E1734">
        <v>-34.896797507848603</v>
      </c>
    </row>
    <row r="1735" spans="1:5" x14ac:dyDescent="0.3">
      <c r="A1735">
        <v>34660</v>
      </c>
      <c r="B1735">
        <v>-40.390278816739396</v>
      </c>
      <c r="C1735">
        <v>-41.003423097748403</v>
      </c>
      <c r="D1735">
        <v>-42.802739264147903</v>
      </c>
      <c r="E1735">
        <v>-34.897856841292899</v>
      </c>
    </row>
    <row r="1736" spans="1:5" x14ac:dyDescent="0.3">
      <c r="A1736">
        <v>34680</v>
      </c>
      <c r="B1736">
        <v>-40.3901578177855</v>
      </c>
      <c r="C1736">
        <v>-41.003512361966202</v>
      </c>
      <c r="D1736">
        <v>-42.803177409864801</v>
      </c>
      <c r="E1736">
        <v>-34.898941434121902</v>
      </c>
    </row>
    <row r="1737" spans="1:5" x14ac:dyDescent="0.3">
      <c r="A1737">
        <v>34700</v>
      </c>
      <c r="B1737">
        <v>-40.390030627324201</v>
      </c>
      <c r="C1737">
        <v>-41.003623183774799</v>
      </c>
      <c r="D1737">
        <v>-42.803535072760099</v>
      </c>
      <c r="E1737">
        <v>-34.900050774734197</v>
      </c>
    </row>
    <row r="1738" spans="1:5" x14ac:dyDescent="0.3">
      <c r="A1738">
        <v>34720</v>
      </c>
      <c r="B1738">
        <v>-40.389895840473102</v>
      </c>
      <c r="C1738">
        <v>-41.0037463745822</v>
      </c>
      <c r="D1738">
        <v>-42.803800687116798</v>
      </c>
      <c r="E1738">
        <v>-34.901182112984102</v>
      </c>
    </row>
    <row r="1739" spans="1:5" x14ac:dyDescent="0.3">
      <c r="A1739">
        <v>34740</v>
      </c>
      <c r="B1739">
        <v>-40.389753461984199</v>
      </c>
      <c r="C1739">
        <v>-41.003876769918897</v>
      </c>
      <c r="D1739">
        <v>-42.804068400489903</v>
      </c>
      <c r="E1739">
        <v>-34.902345189451601</v>
      </c>
    </row>
    <row r="1740" spans="1:5" x14ac:dyDescent="0.3">
      <c r="A1740">
        <v>34760</v>
      </c>
      <c r="B1740">
        <v>-40.389602458317803</v>
      </c>
      <c r="C1740">
        <v>-41.004011128510101</v>
      </c>
      <c r="D1740">
        <v>-42.8046465506782</v>
      </c>
      <c r="E1740">
        <v>-34.903558578878602</v>
      </c>
    </row>
    <row r="1741" spans="1:5" x14ac:dyDescent="0.3">
      <c r="A1741">
        <v>34780</v>
      </c>
      <c r="B1741">
        <v>-40.389442010122501</v>
      </c>
      <c r="C1741">
        <v>-41.004136430191899</v>
      </c>
      <c r="D1741">
        <v>-42.806125921717097</v>
      </c>
      <c r="E1741">
        <v>-34.904814715644399</v>
      </c>
    </row>
    <row r="1742" spans="1:5" x14ac:dyDescent="0.3">
      <c r="A1742">
        <v>34800</v>
      </c>
      <c r="B1742">
        <v>-40.389274338638302</v>
      </c>
      <c r="C1742">
        <v>-41.004234952158299</v>
      </c>
      <c r="D1742">
        <v>-42.8092748432299</v>
      </c>
      <c r="E1742">
        <v>-34.906031279197798</v>
      </c>
    </row>
    <row r="1743" spans="1:5" x14ac:dyDescent="0.3">
      <c r="A1743">
        <v>34820</v>
      </c>
      <c r="B1743">
        <v>-40.389103895403899</v>
      </c>
      <c r="C1743">
        <v>-41.004303950930399</v>
      </c>
      <c r="D1743">
        <v>-42.814552802423798</v>
      </c>
      <c r="E1743">
        <v>-34.907025421756302</v>
      </c>
    </row>
    <row r="1744" spans="1:5" x14ac:dyDescent="0.3">
      <c r="A1744">
        <v>34840</v>
      </c>
      <c r="B1744">
        <v>-40.388933999323299</v>
      </c>
      <c r="C1744">
        <v>-41.004358476706997</v>
      </c>
      <c r="D1744">
        <v>-42.821034178403799</v>
      </c>
      <c r="E1744">
        <v>-34.907593166090798</v>
      </c>
    </row>
    <row r="1745" spans="1:5" x14ac:dyDescent="0.3">
      <c r="A1745">
        <v>34860</v>
      </c>
      <c r="B1745">
        <v>-40.388769687269601</v>
      </c>
      <c r="C1745">
        <v>-41.004414560663598</v>
      </c>
      <c r="D1745">
        <v>-42.8262686530827</v>
      </c>
      <c r="E1745">
        <v>-34.907820610173999</v>
      </c>
    </row>
    <row r="1746" spans="1:5" x14ac:dyDescent="0.3">
      <c r="A1746">
        <v>34880</v>
      </c>
      <c r="B1746">
        <v>-40.388630170283001</v>
      </c>
      <c r="C1746">
        <v>-41.0044804481768</v>
      </c>
      <c r="D1746">
        <v>-42.828916358178802</v>
      </c>
      <c r="E1746">
        <v>-34.908666048924502</v>
      </c>
    </row>
    <row r="1747" spans="1:5" x14ac:dyDescent="0.3">
      <c r="A1747">
        <v>34900</v>
      </c>
      <c r="B1747">
        <v>-40.388556004141698</v>
      </c>
      <c r="C1747">
        <v>-41.004560687195202</v>
      </c>
      <c r="D1747">
        <v>-42.830016146239402</v>
      </c>
      <c r="E1747">
        <v>-34.9124366906183</v>
      </c>
    </row>
    <row r="1748" spans="1:5" x14ac:dyDescent="0.3">
      <c r="A1748">
        <v>34920</v>
      </c>
      <c r="B1748">
        <v>-40.388599857351302</v>
      </c>
      <c r="C1748">
        <v>-41.004669551861603</v>
      </c>
      <c r="D1748">
        <v>-42.8302166110755</v>
      </c>
      <c r="E1748">
        <v>-34.921988030632498</v>
      </c>
    </row>
    <row r="1749" spans="1:5" x14ac:dyDescent="0.3">
      <c r="A1749">
        <v>34940</v>
      </c>
      <c r="B1749">
        <v>-40.388809554504903</v>
      </c>
      <c r="C1749">
        <v>-41.004819184383202</v>
      </c>
      <c r="D1749">
        <v>-42.829230311800302</v>
      </c>
      <c r="E1749">
        <v>-34.936782899116402</v>
      </c>
    </row>
    <row r="1750" spans="1:5" x14ac:dyDescent="0.3">
      <c r="A1750">
        <v>34960</v>
      </c>
      <c r="B1750">
        <v>-40.3891980189957</v>
      </c>
      <c r="C1750">
        <v>-41.004955702058801</v>
      </c>
      <c r="D1750">
        <v>-42.827319376436002</v>
      </c>
      <c r="E1750">
        <v>-34.9487313890302</v>
      </c>
    </row>
    <row r="1751" spans="1:5" x14ac:dyDescent="0.3">
      <c r="A1751">
        <v>34980</v>
      </c>
      <c r="B1751">
        <v>-40.389686655586601</v>
      </c>
      <c r="C1751">
        <v>-41.004975333210702</v>
      </c>
      <c r="D1751">
        <v>-42.824106566220699</v>
      </c>
      <c r="E1751">
        <v>-34.947855565543797</v>
      </c>
    </row>
    <row r="1752" spans="1:5" x14ac:dyDescent="0.3">
      <c r="A1752">
        <v>35000</v>
      </c>
      <c r="B1752">
        <v>-40.390033569854801</v>
      </c>
      <c r="C1752">
        <v>-41.004868546738201</v>
      </c>
      <c r="D1752">
        <v>-42.819426246843797</v>
      </c>
      <c r="E1752">
        <v>-34.935036250834003</v>
      </c>
    </row>
    <row r="1753" spans="1:5" x14ac:dyDescent="0.3">
      <c r="A1753">
        <v>35020</v>
      </c>
      <c r="B1753">
        <v>-40.389758463717399</v>
      </c>
      <c r="C1753">
        <v>-41.004746653044997</v>
      </c>
      <c r="D1753">
        <v>-42.816139053000803</v>
      </c>
      <c r="E1753">
        <v>-34.922522995323298</v>
      </c>
    </row>
    <row r="1754" spans="1:5" x14ac:dyDescent="0.3">
      <c r="A1754">
        <v>35040</v>
      </c>
      <c r="B1754">
        <v>-40.388083838472099</v>
      </c>
      <c r="C1754">
        <v>-41.004697453755199</v>
      </c>
      <c r="D1754">
        <v>-42.818390821457498</v>
      </c>
      <c r="E1754">
        <v>-34.921528620218197</v>
      </c>
    </row>
    <row r="1755" spans="1:5" x14ac:dyDescent="0.3">
      <c r="A1755">
        <v>35060</v>
      </c>
      <c r="B1755">
        <v>-40.383963532106797</v>
      </c>
      <c r="C1755">
        <v>-41.004752934343401</v>
      </c>
      <c r="D1755">
        <v>-42.827634086368903</v>
      </c>
      <c r="E1755">
        <v>-34.933928476688003</v>
      </c>
    </row>
    <row r="1756" spans="1:5" x14ac:dyDescent="0.3">
      <c r="A1756">
        <v>35080</v>
      </c>
      <c r="B1756">
        <v>-40.376306796942501</v>
      </c>
      <c r="C1756">
        <v>-41.005072335580401</v>
      </c>
      <c r="D1756">
        <v>-42.841507177104901</v>
      </c>
      <c r="E1756">
        <v>-34.9522843046528</v>
      </c>
    </row>
    <row r="1757" spans="1:5" x14ac:dyDescent="0.3">
      <c r="A1757">
        <v>35100</v>
      </c>
      <c r="B1757">
        <v>-40.364510099696801</v>
      </c>
      <c r="C1757">
        <v>-41.006079516086302</v>
      </c>
      <c r="D1757">
        <v>-42.8566191203318</v>
      </c>
      <c r="E1757">
        <v>-34.9664755270868</v>
      </c>
    </row>
    <row r="1758" spans="1:5" x14ac:dyDescent="0.3">
      <c r="A1758">
        <v>35120</v>
      </c>
      <c r="B1758">
        <v>-40.3493822679443</v>
      </c>
      <c r="C1758">
        <v>-41.007934567386499</v>
      </c>
      <c r="D1758">
        <v>-42.872629946740403</v>
      </c>
      <c r="E1758">
        <v>-34.973514231556599</v>
      </c>
    </row>
    <row r="1759" spans="1:5" x14ac:dyDescent="0.3">
      <c r="A1759">
        <v>35140</v>
      </c>
      <c r="B1759">
        <v>-40.334467141209103</v>
      </c>
      <c r="C1759">
        <v>-41.0087961398186</v>
      </c>
      <c r="D1759">
        <v>-42.8921225086739</v>
      </c>
      <c r="E1759">
        <v>-34.980135928519097</v>
      </c>
    </row>
    <row r="1760" spans="1:5" x14ac:dyDescent="0.3">
      <c r="A1760">
        <v>35160</v>
      </c>
      <c r="B1760">
        <v>-40.327592423786598</v>
      </c>
      <c r="C1760">
        <v>-41.003130411761397</v>
      </c>
      <c r="D1760">
        <v>-42.914921328086997</v>
      </c>
      <c r="E1760">
        <v>-34.995917176552403</v>
      </c>
    </row>
    <row r="1761" spans="1:5" x14ac:dyDescent="0.3">
      <c r="A1761">
        <v>35180</v>
      </c>
      <c r="B1761">
        <v>-40.342141638920403</v>
      </c>
      <c r="C1761">
        <v>-40.985060983871001</v>
      </c>
      <c r="D1761">
        <v>-42.930046635634802</v>
      </c>
      <c r="E1761">
        <v>-35.0215023966065</v>
      </c>
    </row>
    <row r="1762" spans="1:5" x14ac:dyDescent="0.3">
      <c r="A1762">
        <v>35200</v>
      </c>
      <c r="B1762">
        <v>-40.3970456945843</v>
      </c>
      <c r="C1762">
        <v>-40.963791369131201</v>
      </c>
      <c r="D1762">
        <v>-42.908487557867097</v>
      </c>
      <c r="E1762">
        <v>-35.0322405646099</v>
      </c>
    </row>
    <row r="1763" spans="1:5" x14ac:dyDescent="0.3">
      <c r="A1763">
        <v>35220</v>
      </c>
      <c r="B1763">
        <v>-40.513902387833703</v>
      </c>
      <c r="C1763">
        <v>-40.987728035209201</v>
      </c>
      <c r="D1763">
        <v>-42.802482213160197</v>
      </c>
      <c r="E1763">
        <v>-34.964679276278403</v>
      </c>
    </row>
    <row r="1764" spans="1:5" x14ac:dyDescent="0.3">
      <c r="A1764">
        <v>35240</v>
      </c>
      <c r="B1764">
        <v>-40.709142372691403</v>
      </c>
      <c r="C1764">
        <v>-41.131694742805401</v>
      </c>
      <c r="D1764">
        <v>-42.562751759796598</v>
      </c>
      <c r="E1764">
        <v>-34.736868015536899</v>
      </c>
    </row>
    <row r="1765" spans="1:5" x14ac:dyDescent="0.3">
      <c r="A1765">
        <v>35260</v>
      </c>
      <c r="B1765">
        <v>-40.983355271917802</v>
      </c>
      <c r="C1765">
        <v>-41.414222383959199</v>
      </c>
      <c r="D1765">
        <v>-42.173363605250202</v>
      </c>
      <c r="E1765">
        <v>-34.315675298015897</v>
      </c>
    </row>
    <row r="1766" spans="1:5" x14ac:dyDescent="0.3">
      <c r="A1766">
        <v>35280</v>
      </c>
      <c r="B1766">
        <v>-41.3186401672084</v>
      </c>
      <c r="C1766">
        <v>-41.748376827567803</v>
      </c>
      <c r="D1766">
        <v>-41.669930051049</v>
      </c>
      <c r="E1766">
        <v>-33.7607380033241</v>
      </c>
    </row>
    <row r="1767" spans="1:5" x14ac:dyDescent="0.3">
      <c r="A1767">
        <v>35300</v>
      </c>
      <c r="B1767">
        <v>-41.690157417830797</v>
      </c>
      <c r="C1767">
        <v>-42.021863671989003</v>
      </c>
      <c r="D1767">
        <v>-41.112747303072098</v>
      </c>
      <c r="E1767">
        <v>-33.177492907834498</v>
      </c>
    </row>
    <row r="1768" spans="1:5" x14ac:dyDescent="0.3">
      <c r="A1768">
        <v>35320</v>
      </c>
      <c r="B1768">
        <v>-42.081133076233797</v>
      </c>
      <c r="C1768">
        <v>-42.197787873945302</v>
      </c>
      <c r="D1768">
        <v>-40.540572806927301</v>
      </c>
      <c r="E1768">
        <v>-32.630384466376498</v>
      </c>
    </row>
    <row r="1769" spans="1:5" x14ac:dyDescent="0.3">
      <c r="A1769">
        <v>35340</v>
      </c>
      <c r="B1769">
        <v>-42.488843836493103</v>
      </c>
      <c r="C1769">
        <v>-42.320239610008301</v>
      </c>
      <c r="D1769">
        <v>-39.9465986467794</v>
      </c>
      <c r="E1769">
        <v>-32.100554149479102</v>
      </c>
    </row>
    <row r="1770" spans="1:5" x14ac:dyDescent="0.3">
      <c r="A1770">
        <v>35360</v>
      </c>
      <c r="B1770">
        <v>-42.919945415153897</v>
      </c>
      <c r="C1770">
        <v>-42.466142959855503</v>
      </c>
      <c r="D1770">
        <v>-39.289489778123801</v>
      </c>
      <c r="E1770">
        <v>-31.507870320342899</v>
      </c>
    </row>
    <row r="1771" spans="1:5" x14ac:dyDescent="0.3">
      <c r="A1771">
        <v>35380</v>
      </c>
      <c r="B1771">
        <v>-43.379028417453902</v>
      </c>
      <c r="C1771">
        <v>-42.699906718696703</v>
      </c>
      <c r="D1771">
        <v>-38.532089066628103</v>
      </c>
      <c r="E1771">
        <v>-30.7773076576092</v>
      </c>
    </row>
    <row r="1772" spans="1:5" x14ac:dyDescent="0.3">
      <c r="A1772">
        <v>35400</v>
      </c>
      <c r="B1772">
        <v>-43.857294566361297</v>
      </c>
      <c r="C1772">
        <v>-43.031711909470999</v>
      </c>
      <c r="D1772">
        <v>-37.683637957901503</v>
      </c>
      <c r="E1772">
        <v>-29.909745196512201</v>
      </c>
    </row>
    <row r="1773" spans="1:5" x14ac:dyDescent="0.3">
      <c r="A1773">
        <v>35420</v>
      </c>
      <c r="B1773">
        <v>-44.329895387924402</v>
      </c>
      <c r="C1773">
        <v>-43.400407809180599</v>
      </c>
      <c r="D1773">
        <v>-36.809923635731103</v>
      </c>
      <c r="E1773">
        <v>-28.998437811618899</v>
      </c>
    </row>
    <row r="1774" spans="1:5" x14ac:dyDescent="0.3">
      <c r="A1774">
        <v>35440</v>
      </c>
      <c r="B1774">
        <v>-44.764576520768301</v>
      </c>
      <c r="C1774">
        <v>-43.714612794405497</v>
      </c>
      <c r="D1774">
        <v>-36.0012072299035</v>
      </c>
      <c r="E1774">
        <v>-28.170464202606802</v>
      </c>
    </row>
    <row r="1775" spans="1:5" x14ac:dyDescent="0.3">
      <c r="A1775">
        <v>35460</v>
      </c>
      <c r="B1775">
        <v>-45.134748148651902</v>
      </c>
      <c r="C1775">
        <v>-43.919182832056798</v>
      </c>
      <c r="D1775">
        <v>-35.3266622227179</v>
      </c>
      <c r="E1775">
        <v>-27.511437716749199</v>
      </c>
    </row>
    <row r="1776" spans="1:5" x14ac:dyDescent="0.3">
      <c r="A1776">
        <v>35480</v>
      </c>
      <c r="B1776">
        <v>-45.428330364235599</v>
      </c>
      <c r="C1776">
        <v>-44.020918381836097</v>
      </c>
      <c r="D1776">
        <v>-34.808006059244597</v>
      </c>
      <c r="E1776">
        <v>-27.034324097550002</v>
      </c>
    </row>
    <row r="1777" spans="1:5" x14ac:dyDescent="0.3">
      <c r="A1777">
        <v>35500</v>
      </c>
      <c r="B1777">
        <v>-45.648887702126999</v>
      </c>
      <c r="C1777">
        <v>-44.064116866895702</v>
      </c>
      <c r="D1777">
        <v>-34.423115830914398</v>
      </c>
      <c r="E1777">
        <v>-26.694329770439399</v>
      </c>
    </row>
    <row r="1778" spans="1:5" x14ac:dyDescent="0.3">
      <c r="A1778">
        <v>35520</v>
      </c>
      <c r="B1778">
        <v>-45.809478650974498</v>
      </c>
      <c r="C1778">
        <v>-44.094525111978598</v>
      </c>
      <c r="D1778">
        <v>-34.132030025268399</v>
      </c>
      <c r="E1778">
        <v>-26.4300211284047</v>
      </c>
    </row>
    <row r="1779" spans="1:5" x14ac:dyDescent="0.3">
      <c r="A1779">
        <v>35540</v>
      </c>
      <c r="B1779">
        <v>-45.923395252679597</v>
      </c>
      <c r="C1779">
        <v>-44.135784953637</v>
      </c>
      <c r="D1779">
        <v>-33.907106747714003</v>
      </c>
      <c r="E1779">
        <v>-26.2073712858726</v>
      </c>
    </row>
    <row r="1780" spans="1:5" x14ac:dyDescent="0.3">
      <c r="A1780">
        <v>35560</v>
      </c>
      <c r="B1780">
        <v>-45.998744587432903</v>
      </c>
      <c r="C1780">
        <v>-44.181168090834802</v>
      </c>
      <c r="D1780">
        <v>-33.745920544070202</v>
      </c>
      <c r="E1780">
        <v>-26.034731331720199</v>
      </c>
    </row>
    <row r="1781" spans="1:5" x14ac:dyDescent="0.3">
      <c r="A1781">
        <v>35580</v>
      </c>
      <c r="B1781">
        <v>-46.040268976574602</v>
      </c>
      <c r="C1781">
        <v>-44.2083027828646</v>
      </c>
      <c r="D1781">
        <v>-33.656638900574499</v>
      </c>
      <c r="E1781">
        <v>-25.935515725509799</v>
      </c>
    </row>
    <row r="1782" spans="1:5" x14ac:dyDescent="0.3">
      <c r="A1782">
        <v>35600</v>
      </c>
      <c r="B1782">
        <v>-46.054526461308399</v>
      </c>
      <c r="C1782">
        <v>-44.208895788716099</v>
      </c>
      <c r="D1782">
        <v>-33.632241824242698</v>
      </c>
      <c r="E1782">
        <v>-25.9072787435097</v>
      </c>
    </row>
    <row r="1783" spans="1:5" x14ac:dyDescent="0.3">
      <c r="A1783">
        <v>35620</v>
      </c>
      <c r="B1783">
        <v>-46.051513147963703</v>
      </c>
      <c r="C1783">
        <v>-44.196953975290803</v>
      </c>
      <c r="D1783">
        <v>-33.6448350611008</v>
      </c>
      <c r="E1783">
        <v>-25.915089713614901</v>
      </c>
    </row>
    <row r="1784" spans="1:5" x14ac:dyDescent="0.3">
      <c r="A1784">
        <v>35640</v>
      </c>
      <c r="B1784">
        <v>-46.040937596493499</v>
      </c>
      <c r="C1784">
        <v>-44.188145864559203</v>
      </c>
      <c r="D1784">
        <v>-33.665262036692702</v>
      </c>
      <c r="E1784">
        <v>-25.924825270516401</v>
      </c>
    </row>
    <row r="1785" spans="1:5" x14ac:dyDescent="0.3">
      <c r="A1785">
        <v>35660</v>
      </c>
      <c r="B1785">
        <v>-46.028242686255901</v>
      </c>
      <c r="C1785">
        <v>-44.185795640776099</v>
      </c>
      <c r="D1785">
        <v>-33.680872893297398</v>
      </c>
      <c r="E1785">
        <v>-25.928080136608699</v>
      </c>
    </row>
    <row r="1786" spans="1:5" x14ac:dyDescent="0.3">
      <c r="A1786">
        <v>35680</v>
      </c>
      <c r="B1786">
        <v>-46.015035888698698</v>
      </c>
      <c r="C1786">
        <v>-44.186430189226897</v>
      </c>
      <c r="D1786">
        <v>-33.693055748851499</v>
      </c>
      <c r="E1786">
        <v>-25.933216770904199</v>
      </c>
    </row>
    <row r="1787" spans="1:5" x14ac:dyDescent="0.3">
      <c r="A1787">
        <v>35700</v>
      </c>
      <c r="B1787">
        <v>-46.002309172801901</v>
      </c>
      <c r="C1787">
        <v>-44.187133913332701</v>
      </c>
      <c r="D1787">
        <v>-33.704657925322401</v>
      </c>
      <c r="E1787">
        <v>-25.946763592781799</v>
      </c>
    </row>
    <row r="1788" spans="1:5" x14ac:dyDescent="0.3">
      <c r="A1788">
        <v>35720</v>
      </c>
      <c r="B1788">
        <v>-45.991883930060602</v>
      </c>
      <c r="C1788">
        <v>-44.187042532293901</v>
      </c>
      <c r="D1788">
        <v>-33.714690983292599</v>
      </c>
      <c r="E1788">
        <v>-25.9655615624002</v>
      </c>
    </row>
    <row r="1789" spans="1:5" x14ac:dyDescent="0.3">
      <c r="A1789">
        <v>35740</v>
      </c>
      <c r="B1789">
        <v>-45.985430170651</v>
      </c>
      <c r="C1789">
        <v>-44.186426121853998</v>
      </c>
      <c r="D1789">
        <v>-33.721777161072502</v>
      </c>
      <c r="E1789">
        <v>-25.981018642826498</v>
      </c>
    </row>
    <row r="1790" spans="1:5" x14ac:dyDescent="0.3">
      <c r="A1790">
        <v>35760</v>
      </c>
      <c r="B1790">
        <v>-45.9837004358304</v>
      </c>
      <c r="C1790">
        <v>-44.185726414899499</v>
      </c>
      <c r="D1790">
        <v>-33.726760041412</v>
      </c>
      <c r="E1790">
        <v>-25.988480000957999</v>
      </c>
    </row>
    <row r="1791" spans="1:5" x14ac:dyDescent="0.3">
      <c r="A1791">
        <v>35780</v>
      </c>
      <c r="B1791">
        <v>-45.986762574143597</v>
      </c>
      <c r="C1791">
        <v>-44.185236650341501</v>
      </c>
      <c r="D1791">
        <v>-33.731343068730297</v>
      </c>
      <c r="E1791">
        <v>-25.9898282312463</v>
      </c>
    </row>
    <row r="1792" spans="1:5" x14ac:dyDescent="0.3">
      <c r="A1792">
        <v>35800</v>
      </c>
      <c r="B1792">
        <v>-45.994197182769597</v>
      </c>
      <c r="C1792">
        <v>-44.185068269547699</v>
      </c>
      <c r="D1792">
        <v>-33.735755019718802</v>
      </c>
      <c r="E1792">
        <v>-25.9888497885098</v>
      </c>
    </row>
    <row r="1793" spans="1:5" x14ac:dyDescent="0.3">
      <c r="A1793">
        <v>35820</v>
      </c>
      <c r="B1793">
        <v>-46.004755723352801</v>
      </c>
      <c r="C1793">
        <v>-44.184731298465501</v>
      </c>
      <c r="D1793">
        <v>-33.738386490124299</v>
      </c>
      <c r="E1793">
        <v>-25.987840027460699</v>
      </c>
    </row>
    <row r="1794" spans="1:5" x14ac:dyDescent="0.3">
      <c r="A1794">
        <v>35840</v>
      </c>
      <c r="B1794">
        <v>-46.016005119303301</v>
      </c>
      <c r="C1794">
        <v>-44.182342043363697</v>
      </c>
      <c r="D1794">
        <v>-33.738918105933202</v>
      </c>
      <c r="E1794">
        <v>-25.987465924442802</v>
      </c>
    </row>
    <row r="1795" spans="1:5" x14ac:dyDescent="0.3">
      <c r="A1795">
        <v>35860</v>
      </c>
      <c r="B1795">
        <v>-46.0250700110266</v>
      </c>
      <c r="C1795">
        <v>-44.175226636582202</v>
      </c>
      <c r="D1795">
        <v>-33.7403040398925</v>
      </c>
      <c r="E1795">
        <v>-25.987639792770199</v>
      </c>
    </row>
    <row r="1796" spans="1:5" x14ac:dyDescent="0.3">
      <c r="A1796">
        <v>35880</v>
      </c>
      <c r="B1796">
        <v>-46.030254530683401</v>
      </c>
      <c r="C1796">
        <v>-44.165032786914303</v>
      </c>
      <c r="D1796">
        <v>-33.744825559171503</v>
      </c>
      <c r="E1796">
        <v>-25.9881395651567</v>
      </c>
    </row>
    <row r="1797" spans="1:5" x14ac:dyDescent="0.3">
      <c r="A1797">
        <v>35900</v>
      </c>
      <c r="B1797">
        <v>-46.031914102945599</v>
      </c>
      <c r="C1797">
        <v>-44.160553306882001</v>
      </c>
      <c r="D1797">
        <v>-33.750062824515503</v>
      </c>
      <c r="E1797">
        <v>-25.988762154550201</v>
      </c>
    </row>
    <row r="1798" spans="1:5" x14ac:dyDescent="0.3">
      <c r="A1798">
        <v>35920</v>
      </c>
      <c r="B1798">
        <v>-46.0317956309989</v>
      </c>
      <c r="C1798">
        <v>-44.165752828501098</v>
      </c>
      <c r="D1798">
        <v>-33.752257762222399</v>
      </c>
      <c r="E1798">
        <v>-25.989321979487102</v>
      </c>
    </row>
    <row r="1799" spans="1:5" x14ac:dyDescent="0.3">
      <c r="A1799">
        <v>35940</v>
      </c>
      <c r="B1799">
        <v>-46.031324366387402</v>
      </c>
      <c r="C1799">
        <v>-44.169237687884298</v>
      </c>
      <c r="D1799">
        <v>-33.752620194972003</v>
      </c>
      <c r="E1799">
        <v>-25.989692643639</v>
      </c>
    </row>
    <row r="1800" spans="1:5" x14ac:dyDescent="0.3">
      <c r="A1800">
        <v>35960</v>
      </c>
      <c r="B1800">
        <v>-46.030594719519002</v>
      </c>
      <c r="C1800">
        <v>-44.158391448564799</v>
      </c>
      <c r="D1800">
        <v>-33.756127179339401</v>
      </c>
      <c r="E1800">
        <v>-25.9898643469439</v>
      </c>
    </row>
    <row r="1801" spans="1:5" x14ac:dyDescent="0.3">
      <c r="A1801">
        <v>35980</v>
      </c>
      <c r="B1801">
        <v>-46.0293351234236</v>
      </c>
      <c r="C1801">
        <v>-44.137330032031798</v>
      </c>
      <c r="D1801">
        <v>-33.7642425459997</v>
      </c>
      <c r="E1801">
        <v>-25.990063835440399</v>
      </c>
    </row>
    <row r="1802" spans="1:5" x14ac:dyDescent="0.3">
      <c r="A1802">
        <v>36000</v>
      </c>
      <c r="B1802">
        <v>-46.027917754678299</v>
      </c>
      <c r="C1802">
        <v>-44.120316208576298</v>
      </c>
      <c r="D1802">
        <v>-33.773267700157</v>
      </c>
      <c r="E1802">
        <v>-25.991031924548398</v>
      </c>
    </row>
    <row r="1803" spans="1:5" x14ac:dyDescent="0.3">
      <c r="A1803">
        <v>36020</v>
      </c>
      <c r="B1803">
        <v>-46.026545879636998</v>
      </c>
      <c r="C1803">
        <v>-44.114109016723297</v>
      </c>
      <c r="D1803">
        <v>-33.779453118481698</v>
      </c>
      <c r="E1803">
        <v>-25.994176210756699</v>
      </c>
    </row>
    <row r="1804" spans="1:5" x14ac:dyDescent="0.3">
      <c r="A1804">
        <v>36040</v>
      </c>
      <c r="B1804">
        <v>-46.024488083797998</v>
      </c>
      <c r="C1804">
        <v>-44.114971135402101</v>
      </c>
      <c r="D1804">
        <v>-33.782050285562597</v>
      </c>
      <c r="E1804">
        <v>-26.000695971418899</v>
      </c>
    </row>
    <row r="1805" spans="1:5" x14ac:dyDescent="0.3">
      <c r="A1805">
        <v>36060</v>
      </c>
      <c r="B1805">
        <v>-46.021214467983398</v>
      </c>
      <c r="C1805">
        <v>-44.117433969935</v>
      </c>
      <c r="D1805">
        <v>-33.782161229061103</v>
      </c>
      <c r="E1805">
        <v>-26.0086119357988</v>
      </c>
    </row>
    <row r="1806" spans="1:5" x14ac:dyDescent="0.3">
      <c r="A1806">
        <v>36080</v>
      </c>
      <c r="B1806">
        <v>-46.017574004874</v>
      </c>
      <c r="C1806">
        <v>-44.1191145734633</v>
      </c>
      <c r="D1806">
        <v>-33.781090136266897</v>
      </c>
      <c r="E1806">
        <v>-26.0117874630008</v>
      </c>
    </row>
    <row r="1807" spans="1:5" x14ac:dyDescent="0.3">
      <c r="A1807">
        <v>36100</v>
      </c>
      <c r="B1807">
        <v>-46.014708674093399</v>
      </c>
      <c r="C1807">
        <v>-44.119896907403003</v>
      </c>
      <c r="D1807">
        <v>-33.779716452442898</v>
      </c>
      <c r="E1807">
        <v>-26.0071384350587</v>
      </c>
    </row>
    <row r="1808" spans="1:5" x14ac:dyDescent="0.3">
      <c r="A1808">
        <v>36120</v>
      </c>
      <c r="B1808">
        <v>-46.012107200310801</v>
      </c>
      <c r="C1808">
        <v>-44.1203350683247</v>
      </c>
      <c r="D1808">
        <v>-33.778474135974399</v>
      </c>
      <c r="E1808">
        <v>-26.0009553099508</v>
      </c>
    </row>
    <row r="1809" spans="1:5" x14ac:dyDescent="0.3">
      <c r="A1809">
        <v>36140</v>
      </c>
      <c r="B1809">
        <v>-46.008020293681199</v>
      </c>
      <c r="C1809">
        <v>-44.120832435779199</v>
      </c>
      <c r="D1809">
        <v>-33.777504534782999</v>
      </c>
      <c r="E1809">
        <v>-26.002947597894</v>
      </c>
    </row>
    <row r="1810" spans="1:5" x14ac:dyDescent="0.3">
      <c r="A1810">
        <v>36160</v>
      </c>
      <c r="B1810">
        <v>-46.001752869016599</v>
      </c>
      <c r="C1810">
        <v>-44.121503713040902</v>
      </c>
      <c r="D1810">
        <v>-33.7767792961724</v>
      </c>
      <c r="E1810">
        <v>-26.016539029579601</v>
      </c>
    </row>
    <row r="1811" spans="1:5" x14ac:dyDescent="0.3">
      <c r="A1811">
        <v>36180</v>
      </c>
      <c r="B1811">
        <v>-45.994183253510997</v>
      </c>
      <c r="C1811">
        <v>-44.122285103287602</v>
      </c>
      <c r="D1811">
        <v>-33.7761984428275</v>
      </c>
      <c r="E1811">
        <v>-26.035934542879598</v>
      </c>
    </row>
    <row r="1812" spans="1:5" x14ac:dyDescent="0.3">
      <c r="A1812">
        <v>36200</v>
      </c>
      <c r="B1812">
        <v>-45.986141191074204</v>
      </c>
      <c r="C1812">
        <v>-44.123060412570403</v>
      </c>
      <c r="D1812">
        <v>-33.775677075256198</v>
      </c>
      <c r="E1812">
        <v>-26.051520883313302</v>
      </c>
    </row>
    <row r="1813" spans="1:5" x14ac:dyDescent="0.3">
      <c r="A1813">
        <v>36220</v>
      </c>
      <c r="B1813">
        <v>-45.977426620184403</v>
      </c>
      <c r="C1813">
        <v>-44.1237621425635</v>
      </c>
      <c r="D1813">
        <v>-33.775182286928299</v>
      </c>
      <c r="E1813">
        <v>-26.0586137955071</v>
      </c>
    </row>
    <row r="1814" spans="1:5" x14ac:dyDescent="0.3">
      <c r="A1814">
        <v>36240</v>
      </c>
      <c r="B1814">
        <v>-45.9673316772992</v>
      </c>
      <c r="C1814">
        <v>-44.124387313878799</v>
      </c>
      <c r="D1814">
        <v>-33.774717018559201</v>
      </c>
      <c r="E1814">
        <v>-26.0592951471987</v>
      </c>
    </row>
    <row r="1815" spans="1:5" x14ac:dyDescent="0.3">
      <c r="A1815">
        <v>36260</v>
      </c>
      <c r="B1815">
        <v>-45.955728148255403</v>
      </c>
      <c r="C1815">
        <v>-44.124955602708297</v>
      </c>
      <c r="D1815">
        <v>-33.774287911006198</v>
      </c>
      <c r="E1815">
        <v>-26.057485381712102</v>
      </c>
    </row>
    <row r="1816" spans="1:5" x14ac:dyDescent="0.3">
      <c r="A1816">
        <v>36280</v>
      </c>
      <c r="B1816">
        <v>-45.943823628821399</v>
      </c>
      <c r="C1816">
        <v>-44.125488015553799</v>
      </c>
      <c r="D1816">
        <v>-33.7738867282782</v>
      </c>
      <c r="E1816">
        <v>-26.055572951088202</v>
      </c>
    </row>
    <row r="1817" spans="1:5" x14ac:dyDescent="0.3">
      <c r="A1817">
        <v>36300</v>
      </c>
      <c r="B1817">
        <v>-45.933639934498899</v>
      </c>
      <c r="C1817">
        <v>-44.126001439547601</v>
      </c>
      <c r="D1817">
        <v>-33.7734950914179</v>
      </c>
      <c r="E1817">
        <v>-26.054297092437501</v>
      </c>
    </row>
    <row r="1818" spans="1:5" x14ac:dyDescent="0.3">
      <c r="A1818">
        <v>36320</v>
      </c>
      <c r="B1818">
        <v>-45.926571963895697</v>
      </c>
      <c r="C1818">
        <v>-44.1265058307795</v>
      </c>
      <c r="D1818">
        <v>-33.773098678926999</v>
      </c>
      <c r="E1818">
        <v>-26.053558865507899</v>
      </c>
    </row>
    <row r="1819" spans="1:5" x14ac:dyDescent="0.3">
      <c r="A1819">
        <v>36340</v>
      </c>
      <c r="B1819">
        <v>-45.922733590613497</v>
      </c>
      <c r="C1819">
        <v>-44.1270053638939</v>
      </c>
      <c r="D1819">
        <v>-33.772693035581298</v>
      </c>
      <c r="E1819">
        <v>-26.053026399663899</v>
      </c>
    </row>
    <row r="1820" spans="1:5" x14ac:dyDescent="0.3">
      <c r="A1820">
        <v>36360</v>
      </c>
      <c r="B1820">
        <v>-45.921426484425801</v>
      </c>
      <c r="C1820">
        <v>-44.1275004492893</v>
      </c>
      <c r="D1820">
        <v>-33.7722826473127</v>
      </c>
      <c r="E1820">
        <v>-26.052348684728202</v>
      </c>
    </row>
    <row r="1821" spans="1:5" x14ac:dyDescent="0.3">
      <c r="A1821">
        <v>36380</v>
      </c>
      <c r="B1821">
        <v>-45.921749002075103</v>
      </c>
      <c r="C1821">
        <v>-44.127989435598501</v>
      </c>
      <c r="D1821">
        <v>-33.771879086181301</v>
      </c>
      <c r="E1821">
        <v>-26.051202776598402</v>
      </c>
    </row>
    <row r="1822" spans="1:5" x14ac:dyDescent="0.3">
      <c r="A1822">
        <v>36400</v>
      </c>
      <c r="B1822">
        <v>-45.922916304261904</v>
      </c>
      <c r="C1822">
        <v>-44.128467282649702</v>
      </c>
      <c r="D1822">
        <v>-33.7714966568779</v>
      </c>
      <c r="E1822">
        <v>-26.049488718058001</v>
      </c>
    </row>
    <row r="1823" spans="1:5" x14ac:dyDescent="0.3">
      <c r="A1823">
        <v>36420</v>
      </c>
      <c r="B1823">
        <v>-45.924376581984298</v>
      </c>
      <c r="C1823">
        <v>-44.128931003739702</v>
      </c>
      <c r="D1823">
        <v>-33.771146526499798</v>
      </c>
      <c r="E1823">
        <v>-26.047902232159601</v>
      </c>
    </row>
    <row r="1824" spans="1:5" x14ac:dyDescent="0.3">
      <c r="A1824">
        <v>36440</v>
      </c>
      <c r="B1824">
        <v>-45.925810045630797</v>
      </c>
      <c r="C1824">
        <v>-44.1293891703748</v>
      </c>
      <c r="D1824">
        <v>-33.770834185739098</v>
      </c>
      <c r="E1824">
        <v>-26.0487188635107</v>
      </c>
    </row>
    <row r="1825" spans="1:5" x14ac:dyDescent="0.3">
      <c r="A1825">
        <v>36460</v>
      </c>
      <c r="B1825">
        <v>-45.927075821989398</v>
      </c>
      <c r="C1825">
        <v>-44.129858476335301</v>
      </c>
      <c r="D1825">
        <v>-33.7705593597681</v>
      </c>
      <c r="E1825">
        <v>-26.055700722744401</v>
      </c>
    </row>
    <row r="1826" spans="1:5" x14ac:dyDescent="0.3">
      <c r="A1826">
        <v>36480</v>
      </c>
      <c r="B1826">
        <v>-45.928147335113302</v>
      </c>
      <c r="C1826">
        <v>-44.130348333714799</v>
      </c>
      <c r="D1826">
        <v>-33.770314769011499</v>
      </c>
      <c r="E1826">
        <v>-26.070906039502201</v>
      </c>
    </row>
    <row r="1827" spans="1:5" x14ac:dyDescent="0.3">
      <c r="A1827">
        <v>36500</v>
      </c>
      <c r="B1827">
        <v>-45.9290575337088</v>
      </c>
      <c r="C1827">
        <v>-44.130844411418202</v>
      </c>
      <c r="D1827">
        <v>-33.770088906665002</v>
      </c>
      <c r="E1827">
        <v>-26.090192172616799</v>
      </c>
    </row>
    <row r="1828" spans="1:5" x14ac:dyDescent="0.3">
      <c r="A1828">
        <v>36520</v>
      </c>
      <c r="B1828">
        <v>-45.9298597925876</v>
      </c>
      <c r="C1828">
        <v>-44.131322202779501</v>
      </c>
      <c r="D1828">
        <v>-33.769874566738601</v>
      </c>
      <c r="E1828">
        <v>-26.1054286729306</v>
      </c>
    </row>
    <row r="1829" spans="1:5" x14ac:dyDescent="0.3">
      <c r="A1829">
        <v>36540</v>
      </c>
      <c r="B1829">
        <v>-45.930603409256797</v>
      </c>
      <c r="C1829">
        <v>-44.131783569877697</v>
      </c>
      <c r="D1829">
        <v>-33.769674816814501</v>
      </c>
      <c r="E1829">
        <v>-26.112484083567299</v>
      </c>
    </row>
    <row r="1830" spans="1:5" x14ac:dyDescent="0.3">
      <c r="A1830">
        <v>36560</v>
      </c>
      <c r="B1830">
        <v>-45.931323173630702</v>
      </c>
      <c r="C1830">
        <v>-44.132246859297602</v>
      </c>
      <c r="D1830">
        <v>-33.769502865855699</v>
      </c>
      <c r="E1830">
        <v>-26.113418791745701</v>
      </c>
    </row>
    <row r="1831" spans="1:5" x14ac:dyDescent="0.3">
      <c r="A1831">
        <v>36580</v>
      </c>
      <c r="B1831">
        <v>-45.93203956816</v>
      </c>
      <c r="C1831">
        <v>-44.132705656337897</v>
      </c>
      <c r="D1831">
        <v>-33.769375216406303</v>
      </c>
      <c r="E1831">
        <v>-26.111982175507698</v>
      </c>
    </row>
    <row r="1832" spans="1:5" x14ac:dyDescent="0.3">
      <c r="A1832">
        <v>36600</v>
      </c>
      <c r="B1832">
        <v>-45.932762556228099</v>
      </c>
      <c r="C1832">
        <v>-44.133137965344098</v>
      </c>
      <c r="D1832">
        <v>-33.769301341011101</v>
      </c>
      <c r="E1832">
        <v>-26.110434682373999</v>
      </c>
    </row>
    <row r="1833" spans="1:5" x14ac:dyDescent="0.3">
      <c r="A1833">
        <v>36620</v>
      </c>
      <c r="B1833">
        <v>-45.933495545492903</v>
      </c>
      <c r="C1833">
        <v>-44.133546249283597</v>
      </c>
      <c r="D1833">
        <v>-33.769280302790001</v>
      </c>
      <c r="E1833">
        <v>-26.109459509363202</v>
      </c>
    </row>
    <row r="1834" spans="1:5" x14ac:dyDescent="0.3">
      <c r="A1834">
        <v>36640</v>
      </c>
      <c r="B1834">
        <v>-45.934239099668297</v>
      </c>
      <c r="C1834">
        <v>-44.133952079019103</v>
      </c>
      <c r="D1834">
        <v>-33.769302777697703</v>
      </c>
      <c r="E1834">
        <v>-26.1089569713562</v>
      </c>
    </row>
    <row r="1835" spans="1:5" x14ac:dyDescent="0.3">
      <c r="A1835">
        <v>36660</v>
      </c>
      <c r="B1835">
        <v>-45.934993097380598</v>
      </c>
      <c r="C1835">
        <v>-44.1343539749627</v>
      </c>
      <c r="D1835">
        <v>-33.769349552667997</v>
      </c>
      <c r="E1835">
        <v>-26.1086648380818</v>
      </c>
    </row>
    <row r="1836" spans="1:5" x14ac:dyDescent="0.3">
      <c r="A1836">
        <v>36680</v>
      </c>
      <c r="B1836">
        <v>-45.935757086969303</v>
      </c>
      <c r="C1836">
        <v>-44.134719178424703</v>
      </c>
      <c r="D1836">
        <v>-33.769393937623398</v>
      </c>
      <c r="E1836">
        <v>-26.108415102538199</v>
      </c>
    </row>
    <row r="1837" spans="1:5" x14ac:dyDescent="0.3">
      <c r="A1837">
        <v>36700</v>
      </c>
      <c r="B1837">
        <v>-45.936529480186103</v>
      </c>
      <c r="C1837">
        <v>-44.135030695212599</v>
      </c>
      <c r="D1837">
        <v>-33.769416203052103</v>
      </c>
      <c r="E1837">
        <v>-26.1081582655559</v>
      </c>
    </row>
    <row r="1838" spans="1:5" x14ac:dyDescent="0.3">
      <c r="A1838">
        <v>36720</v>
      </c>
      <c r="B1838">
        <v>-45.937306222678899</v>
      </c>
      <c r="C1838">
        <v>-44.135320462059497</v>
      </c>
      <c r="D1838">
        <v>-33.769417037725397</v>
      </c>
      <c r="E1838">
        <v>-26.1079031760185</v>
      </c>
    </row>
    <row r="1839" spans="1:5" x14ac:dyDescent="0.3">
      <c r="A1839">
        <v>36740</v>
      </c>
      <c r="B1839">
        <v>-45.938079603556403</v>
      </c>
      <c r="C1839">
        <v>-44.135628108231501</v>
      </c>
      <c r="D1839">
        <v>-33.769414320549899</v>
      </c>
      <c r="E1839">
        <v>-26.107658141376199</v>
      </c>
    </row>
    <row r="1840" spans="1:5" x14ac:dyDescent="0.3">
      <c r="A1840">
        <v>36760</v>
      </c>
      <c r="B1840">
        <v>-45.938838234961501</v>
      </c>
      <c r="C1840">
        <v>-44.135950696192602</v>
      </c>
      <c r="D1840">
        <v>-33.769428570763502</v>
      </c>
      <c r="E1840">
        <v>-26.107413235633999</v>
      </c>
    </row>
    <row r="1841" spans="1:5" x14ac:dyDescent="0.3">
      <c r="A1841">
        <v>36780</v>
      </c>
      <c r="B1841">
        <v>-45.939569963599403</v>
      </c>
      <c r="C1841">
        <v>-44.136262483320102</v>
      </c>
      <c r="D1841">
        <v>-33.769473528733698</v>
      </c>
      <c r="E1841">
        <v>-26.107160584788101</v>
      </c>
    </row>
    <row r="1842" spans="1:5" x14ac:dyDescent="0.3">
      <c r="A1842">
        <v>36800</v>
      </c>
      <c r="B1842">
        <v>-45.940266857268099</v>
      </c>
      <c r="C1842">
        <v>-44.136555893603798</v>
      </c>
      <c r="D1842">
        <v>-33.769553321413802</v>
      </c>
      <c r="E1842">
        <v>-26.106910236464099</v>
      </c>
    </row>
    <row r="1843" spans="1:5" x14ac:dyDescent="0.3">
      <c r="A1843">
        <v>36820</v>
      </c>
      <c r="B1843">
        <v>-45.9409289200511</v>
      </c>
      <c r="C1843">
        <v>-44.136841585842298</v>
      </c>
      <c r="D1843">
        <v>-33.769660495540201</v>
      </c>
      <c r="E1843">
        <v>-26.1066785891887</v>
      </c>
    </row>
    <row r="1844" spans="1:5" x14ac:dyDescent="0.3">
      <c r="A1844">
        <v>36840</v>
      </c>
      <c r="B1844">
        <v>-45.941564629152097</v>
      </c>
      <c r="C1844">
        <v>-44.137127739993701</v>
      </c>
      <c r="D1844">
        <v>-33.769781481454402</v>
      </c>
      <c r="E1844">
        <v>-26.1064714375213</v>
      </c>
    </row>
    <row r="1845" spans="1:5" x14ac:dyDescent="0.3">
      <c r="A1845">
        <v>36860</v>
      </c>
      <c r="B1845">
        <v>-45.942188458793197</v>
      </c>
      <c r="C1845">
        <v>-44.137414691733802</v>
      </c>
      <c r="D1845">
        <v>-33.769910025332202</v>
      </c>
      <c r="E1845">
        <v>-26.106283842472301</v>
      </c>
    </row>
    <row r="1846" spans="1:5" x14ac:dyDescent="0.3">
      <c r="A1846">
        <v>36880</v>
      </c>
      <c r="B1846">
        <v>-45.9428181487581</v>
      </c>
      <c r="C1846">
        <v>-44.137704890589298</v>
      </c>
      <c r="D1846">
        <v>-33.7700543867645</v>
      </c>
      <c r="E1846">
        <v>-26.1061079149001</v>
      </c>
    </row>
    <row r="1847" spans="1:5" x14ac:dyDescent="0.3">
      <c r="A1847">
        <v>36900</v>
      </c>
      <c r="B1847">
        <v>-45.943475530953201</v>
      </c>
      <c r="C1847">
        <v>-44.137998283065997</v>
      </c>
      <c r="D1847">
        <v>-33.770230807501697</v>
      </c>
      <c r="E1847">
        <v>-26.105935481160099</v>
      </c>
    </row>
    <row r="1848" spans="1:5" x14ac:dyDescent="0.3">
      <c r="A1848">
        <v>36920</v>
      </c>
      <c r="B1848">
        <v>-45.944189780319903</v>
      </c>
      <c r="C1848">
        <v>-44.1382780432928</v>
      </c>
      <c r="D1848">
        <v>-33.770451504553101</v>
      </c>
      <c r="E1848">
        <v>-26.1057616063481</v>
      </c>
    </row>
    <row r="1849" spans="1:5" x14ac:dyDescent="0.3">
      <c r="A1849">
        <v>36940</v>
      </c>
      <c r="B1849">
        <v>-45.944996131318298</v>
      </c>
      <c r="C1849">
        <v>-44.138519508800599</v>
      </c>
      <c r="D1849">
        <v>-33.770719333585703</v>
      </c>
      <c r="E1849">
        <v>-26.105590121966401</v>
      </c>
    </row>
    <row r="1850" spans="1:5" x14ac:dyDescent="0.3">
      <c r="A1850">
        <v>36960</v>
      </c>
      <c r="B1850">
        <v>-45.945923912082399</v>
      </c>
      <c r="C1850">
        <v>-44.138709304765001</v>
      </c>
      <c r="D1850">
        <v>-33.771026337675899</v>
      </c>
      <c r="E1850">
        <v>-26.105432512500901</v>
      </c>
    </row>
    <row r="1851" spans="1:5" x14ac:dyDescent="0.3">
      <c r="A1851">
        <v>36980</v>
      </c>
      <c r="B1851">
        <v>-45.946970713518503</v>
      </c>
      <c r="C1851">
        <v>-44.138851069560701</v>
      </c>
      <c r="D1851">
        <v>-33.7713397837909</v>
      </c>
      <c r="E1851">
        <v>-26.1053053782598</v>
      </c>
    </row>
    <row r="1852" spans="1:5" x14ac:dyDescent="0.3">
      <c r="A1852">
        <v>37000</v>
      </c>
      <c r="B1852">
        <v>-45.948059647602001</v>
      </c>
      <c r="C1852">
        <v>-44.138961704173802</v>
      </c>
      <c r="D1852">
        <v>-33.771571484805001</v>
      </c>
      <c r="E1852">
        <v>-26.105231430978002</v>
      </c>
    </row>
    <row r="1853" spans="1:5" x14ac:dyDescent="0.3">
      <c r="A1853">
        <v>37020</v>
      </c>
      <c r="B1853">
        <v>-45.948981240916197</v>
      </c>
      <c r="C1853">
        <v>-44.139063584435902</v>
      </c>
      <c r="D1853">
        <v>-33.771555024581197</v>
      </c>
      <c r="E1853">
        <v>-26.105227216952901</v>
      </c>
    </row>
    <row r="1854" spans="1:5" x14ac:dyDescent="0.3">
      <c r="A1854">
        <v>37040</v>
      </c>
      <c r="B1854">
        <v>-45.949335958992997</v>
      </c>
      <c r="C1854">
        <v>-44.1391716333031</v>
      </c>
      <c r="D1854">
        <v>-33.7710775622621</v>
      </c>
      <c r="E1854">
        <v>-26.105260809630401</v>
      </c>
    </row>
    <row r="1855" spans="1:5" x14ac:dyDescent="0.3">
      <c r="A1855">
        <v>37060</v>
      </c>
      <c r="B1855">
        <v>-45.948510663926697</v>
      </c>
      <c r="C1855">
        <v>-44.139289604657797</v>
      </c>
      <c r="D1855">
        <v>-33.7700215715616</v>
      </c>
      <c r="E1855">
        <v>-26.105180250771099</v>
      </c>
    </row>
    <row r="1856" spans="1:5" x14ac:dyDescent="0.3">
      <c r="A1856">
        <v>37080</v>
      </c>
      <c r="B1856">
        <v>-45.945737135738398</v>
      </c>
      <c r="C1856">
        <v>-44.139455362789001</v>
      </c>
      <c r="D1856">
        <v>-33.7686641016873</v>
      </c>
      <c r="E1856">
        <v>-26.104653040938899</v>
      </c>
    </row>
    <row r="1857" spans="1:5" x14ac:dyDescent="0.3">
      <c r="A1857">
        <v>37100</v>
      </c>
      <c r="B1857">
        <v>-45.9402995080899</v>
      </c>
      <c r="C1857">
        <v>-44.139821478107201</v>
      </c>
      <c r="D1857">
        <v>-33.768119968454499</v>
      </c>
      <c r="E1857">
        <v>-26.1032831170611</v>
      </c>
    </row>
    <row r="1858" spans="1:5" x14ac:dyDescent="0.3">
      <c r="A1858">
        <v>37120</v>
      </c>
      <c r="B1858">
        <v>-45.931971341050101</v>
      </c>
      <c r="C1858">
        <v>-44.140601634774001</v>
      </c>
      <c r="D1858">
        <v>-33.7707394942055</v>
      </c>
      <c r="E1858">
        <v>-26.101200879602899</v>
      </c>
    </row>
    <row r="1859" spans="1:5" x14ac:dyDescent="0.3">
      <c r="A1859">
        <v>37140</v>
      </c>
      <c r="B1859">
        <v>-45.921741273245999</v>
      </c>
      <c r="C1859">
        <v>-44.141614233106203</v>
      </c>
      <c r="D1859">
        <v>-33.779957748853903</v>
      </c>
      <c r="E1859">
        <v>-26.100250427411101</v>
      </c>
    </row>
    <row r="1860" spans="1:5" x14ac:dyDescent="0.3">
      <c r="A1860">
        <v>37160</v>
      </c>
      <c r="B1860">
        <v>-45.912808611586001</v>
      </c>
      <c r="C1860">
        <v>-44.141422702966103</v>
      </c>
      <c r="D1860">
        <v>-33.798717293478397</v>
      </c>
      <c r="E1860">
        <v>-26.10507128894</v>
      </c>
    </row>
    <row r="1861" spans="1:5" x14ac:dyDescent="0.3">
      <c r="A1861">
        <v>37180</v>
      </c>
      <c r="B1861">
        <v>-45.9116736782833</v>
      </c>
      <c r="C1861">
        <v>-44.137134671832101</v>
      </c>
      <c r="D1861">
        <v>-33.825430714810302</v>
      </c>
      <c r="E1861">
        <v>-26.1217174153022</v>
      </c>
    </row>
    <row r="1862" spans="1:5" x14ac:dyDescent="0.3">
      <c r="A1862">
        <v>37200</v>
      </c>
      <c r="B1862">
        <v>-45.928879962499899</v>
      </c>
      <c r="C1862">
        <v>-44.127616592444703</v>
      </c>
      <c r="D1862">
        <v>-33.847112910422801</v>
      </c>
      <c r="E1862">
        <v>-26.149887530409899</v>
      </c>
    </row>
    <row r="1863" spans="1:5" x14ac:dyDescent="0.3">
      <c r="A1863">
        <v>37220</v>
      </c>
      <c r="B1863">
        <v>-45.978591317673398</v>
      </c>
      <c r="C1863">
        <v>-44.122501302763702</v>
      </c>
      <c r="D1863">
        <v>-33.831635330087899</v>
      </c>
      <c r="E1863">
        <v>-26.166631586834001</v>
      </c>
    </row>
    <row r="1864" spans="1:5" x14ac:dyDescent="0.3">
      <c r="A1864">
        <v>37240</v>
      </c>
      <c r="B1864">
        <v>-46.075776359884998</v>
      </c>
      <c r="C1864">
        <v>-44.150949061604202</v>
      </c>
      <c r="D1864">
        <v>-33.725663065412</v>
      </c>
      <c r="E1864">
        <v>-26.109900405860401</v>
      </c>
    </row>
    <row r="1865" spans="1:5" x14ac:dyDescent="0.3">
      <c r="A1865">
        <v>37260</v>
      </c>
      <c r="B1865">
        <v>-46.229954141759599</v>
      </c>
      <c r="C1865">
        <v>-44.251850843617099</v>
      </c>
      <c r="D1865">
        <v>-33.471113921954803</v>
      </c>
      <c r="E1865">
        <v>-25.892510826580502</v>
      </c>
    </row>
    <row r="1866" spans="1:5" x14ac:dyDescent="0.3">
      <c r="A1866">
        <v>37280</v>
      </c>
      <c r="B1866">
        <v>-46.4378225372283</v>
      </c>
      <c r="C1866">
        <v>-44.436855845830699</v>
      </c>
      <c r="D1866">
        <v>-33.042042274202103</v>
      </c>
      <c r="E1866">
        <v>-25.465155986867099</v>
      </c>
    </row>
    <row r="1867" spans="1:5" x14ac:dyDescent="0.3">
      <c r="A1867">
        <v>37300</v>
      </c>
      <c r="B1867">
        <v>-46.681984035322401</v>
      </c>
      <c r="C1867">
        <v>-44.660105174071603</v>
      </c>
      <c r="D1867">
        <v>-32.469276217973501</v>
      </c>
      <c r="E1867">
        <v>-24.869587095281801</v>
      </c>
    </row>
    <row r="1868" spans="1:5" x14ac:dyDescent="0.3">
      <c r="A1868">
        <v>37320</v>
      </c>
      <c r="B1868">
        <v>-46.939485735403302</v>
      </c>
      <c r="C1868">
        <v>-44.843423399963697</v>
      </c>
      <c r="D1868">
        <v>-31.821054092858599</v>
      </c>
      <c r="E1868">
        <v>-24.2105639212106</v>
      </c>
    </row>
    <row r="1869" spans="1:5" x14ac:dyDescent="0.3">
      <c r="A1869">
        <v>37340</v>
      </c>
      <c r="B1869">
        <v>-47.193798584626798</v>
      </c>
      <c r="C1869">
        <v>-44.938522533064599</v>
      </c>
      <c r="D1869">
        <v>-31.1564025422207</v>
      </c>
      <c r="E1869">
        <v>-23.5782794400514</v>
      </c>
    </row>
    <row r="1870" spans="1:5" x14ac:dyDescent="0.3">
      <c r="A1870">
        <v>37360</v>
      </c>
      <c r="B1870">
        <v>-47.441509545750698</v>
      </c>
      <c r="C1870">
        <v>-44.954729885980299</v>
      </c>
      <c r="D1870">
        <v>-30.489717492676402</v>
      </c>
      <c r="E1870">
        <v>-22.997653835645199</v>
      </c>
    </row>
    <row r="1871" spans="1:5" x14ac:dyDescent="0.3">
      <c r="A1871">
        <v>37380</v>
      </c>
      <c r="B1871">
        <v>-47.690624495847601</v>
      </c>
      <c r="C1871">
        <v>-44.936641490009002</v>
      </c>
      <c r="D1871">
        <v>-29.786178170938499</v>
      </c>
      <c r="E1871">
        <v>-22.4232751953197</v>
      </c>
    </row>
    <row r="1872" spans="1:5" x14ac:dyDescent="0.3">
      <c r="A1872">
        <v>37400</v>
      </c>
      <c r="B1872">
        <v>-47.952866190349702</v>
      </c>
      <c r="C1872">
        <v>-44.937923714447201</v>
      </c>
      <c r="D1872">
        <v>-28.986227244974401</v>
      </c>
      <c r="E1872">
        <v>-21.761786899824699</v>
      </c>
    </row>
    <row r="1873" spans="1:5" x14ac:dyDescent="0.3">
      <c r="A1873">
        <v>37420</v>
      </c>
      <c r="B1873">
        <v>-48.234152949112797</v>
      </c>
      <c r="C1873">
        <v>-45.005514598558001</v>
      </c>
      <c r="D1873">
        <v>-28.0506644695744</v>
      </c>
      <c r="E1873">
        <v>-20.927561469928499</v>
      </c>
    </row>
    <row r="1874" spans="1:5" x14ac:dyDescent="0.3">
      <c r="A1874">
        <v>37440</v>
      </c>
      <c r="B1874">
        <v>-48.526630812283003</v>
      </c>
      <c r="C1874">
        <v>-45.148315337942797</v>
      </c>
      <c r="D1874">
        <v>-27.006670773329098</v>
      </c>
      <c r="E1874">
        <v>-19.925277482033799</v>
      </c>
    </row>
    <row r="1875" spans="1:5" x14ac:dyDescent="0.3">
      <c r="A1875">
        <v>37460</v>
      </c>
      <c r="B1875">
        <v>-48.807613592939198</v>
      </c>
      <c r="C1875">
        <v>-45.311648347735499</v>
      </c>
      <c r="D1875">
        <v>-25.954619252305001</v>
      </c>
      <c r="E1875">
        <v>-18.881442117827199</v>
      </c>
    </row>
    <row r="1876" spans="1:5" x14ac:dyDescent="0.3">
      <c r="A1876">
        <v>37480</v>
      </c>
      <c r="B1876">
        <v>-49.049690325399098</v>
      </c>
      <c r="C1876">
        <v>-45.414510508720198</v>
      </c>
      <c r="D1876">
        <v>-25.020585639833701</v>
      </c>
      <c r="E1876">
        <v>-17.9735051558898</v>
      </c>
    </row>
    <row r="1877" spans="1:5" x14ac:dyDescent="0.3">
      <c r="A1877">
        <v>37500</v>
      </c>
      <c r="B1877">
        <v>-49.235242627024803</v>
      </c>
      <c r="C1877">
        <v>-45.423236344147398</v>
      </c>
      <c r="D1877">
        <v>-24.2929271924049</v>
      </c>
      <c r="E1877">
        <v>-17.320108734097499</v>
      </c>
    </row>
    <row r="1878" spans="1:5" x14ac:dyDescent="0.3">
      <c r="A1878">
        <v>37520</v>
      </c>
      <c r="B1878">
        <v>-49.3628787649237</v>
      </c>
      <c r="C1878">
        <v>-45.371771723235099</v>
      </c>
      <c r="D1878">
        <v>-23.788531429656299</v>
      </c>
      <c r="E1878">
        <v>-16.923710987725901</v>
      </c>
    </row>
    <row r="1879" spans="1:5" x14ac:dyDescent="0.3">
      <c r="A1879">
        <v>37540</v>
      </c>
      <c r="B1879">
        <v>-49.442907023392699</v>
      </c>
      <c r="C1879">
        <v>-45.315448681902197</v>
      </c>
      <c r="D1879">
        <v>-23.464387166885501</v>
      </c>
      <c r="E1879">
        <v>-16.698272018467801</v>
      </c>
    </row>
    <row r="1880" spans="1:5" x14ac:dyDescent="0.3">
      <c r="A1880">
        <v>37560</v>
      </c>
      <c r="B1880">
        <v>-49.488842682280897</v>
      </c>
      <c r="C1880">
        <v>-45.284394785068699</v>
      </c>
      <c r="D1880">
        <v>-23.259362528838398</v>
      </c>
      <c r="E1880">
        <v>-16.549811912760202</v>
      </c>
    </row>
    <row r="1881" spans="1:5" x14ac:dyDescent="0.3">
      <c r="A1881">
        <v>37580</v>
      </c>
      <c r="B1881">
        <v>-49.5116333334987</v>
      </c>
      <c r="C1881">
        <v>-45.277055559885298</v>
      </c>
      <c r="D1881">
        <v>-23.131359635789401</v>
      </c>
      <c r="E1881">
        <v>-16.437319878630401</v>
      </c>
    </row>
    <row r="1882" spans="1:5" x14ac:dyDescent="0.3">
      <c r="A1882">
        <v>37600</v>
      </c>
      <c r="B1882">
        <v>-49.518542033335798</v>
      </c>
      <c r="C1882">
        <v>-45.279652685450898</v>
      </c>
      <c r="D1882">
        <v>-23.063059091141</v>
      </c>
      <c r="E1882">
        <v>-16.367054214633601</v>
      </c>
    </row>
    <row r="1883" spans="1:5" x14ac:dyDescent="0.3">
      <c r="A1883">
        <v>37620</v>
      </c>
      <c r="B1883">
        <v>-49.514529706306703</v>
      </c>
      <c r="C1883">
        <v>-45.282707507389297</v>
      </c>
      <c r="D1883">
        <v>-23.043850983655801</v>
      </c>
      <c r="E1883">
        <v>-16.347764751354202</v>
      </c>
    </row>
    <row r="1884" spans="1:5" x14ac:dyDescent="0.3">
      <c r="A1884">
        <v>37640</v>
      </c>
      <c r="B1884">
        <v>-49.503365076562901</v>
      </c>
      <c r="C1884">
        <v>-45.283702049759398</v>
      </c>
      <c r="D1884">
        <v>-23.0568296758507</v>
      </c>
      <c r="E1884">
        <v>-16.365829671247901</v>
      </c>
    </row>
    <row r="1885" spans="1:5" x14ac:dyDescent="0.3">
      <c r="A1885">
        <v>37660</v>
      </c>
      <c r="B1885">
        <v>-49.488269442384002</v>
      </c>
      <c r="C1885">
        <v>-45.283248137800797</v>
      </c>
      <c r="D1885">
        <v>-23.0820724505889</v>
      </c>
      <c r="E1885">
        <v>-16.395667675441</v>
      </c>
    </row>
    <row r="1886" spans="1:5" x14ac:dyDescent="0.3">
      <c r="A1886">
        <v>37680</v>
      </c>
      <c r="B1886">
        <v>-49.472521655003803</v>
      </c>
      <c r="C1886">
        <v>-45.282248846112203</v>
      </c>
      <c r="D1886">
        <v>-23.104966250123699</v>
      </c>
      <c r="E1886">
        <v>-16.418207796958502</v>
      </c>
    </row>
    <row r="1887" spans="1:5" x14ac:dyDescent="0.3">
      <c r="A1887">
        <v>37700</v>
      </c>
      <c r="B1887">
        <v>-49.459152228114696</v>
      </c>
      <c r="C1887">
        <v>-45.281190839476601</v>
      </c>
      <c r="D1887">
        <v>-23.120163565184502</v>
      </c>
      <c r="E1887">
        <v>-16.428114888438099</v>
      </c>
    </row>
    <row r="1888" spans="1:5" x14ac:dyDescent="0.3">
      <c r="A1888">
        <v>37720</v>
      </c>
      <c r="B1888">
        <v>-49.4498468095601</v>
      </c>
      <c r="C1888">
        <v>-45.280430330579897</v>
      </c>
      <c r="D1888">
        <v>-23.1299399283883</v>
      </c>
      <c r="E1888">
        <v>-16.4295756977052</v>
      </c>
    </row>
    <row r="1889" spans="1:5" x14ac:dyDescent="0.3">
      <c r="A1889">
        <v>37740</v>
      </c>
      <c r="B1889">
        <v>-49.444624445008401</v>
      </c>
      <c r="C1889">
        <v>-45.280384906774202</v>
      </c>
      <c r="D1889">
        <v>-23.139426794143102</v>
      </c>
      <c r="E1889">
        <v>-16.428263157746699</v>
      </c>
    </row>
    <row r="1890" spans="1:5" x14ac:dyDescent="0.3">
      <c r="A1890">
        <v>37760</v>
      </c>
      <c r="B1890">
        <v>-49.442546619409597</v>
      </c>
      <c r="C1890">
        <v>-45.280976504273603</v>
      </c>
      <c r="D1890">
        <v>-23.151910480008301</v>
      </c>
      <c r="E1890">
        <v>-16.427224497676502</v>
      </c>
    </row>
    <row r="1891" spans="1:5" x14ac:dyDescent="0.3">
      <c r="A1891">
        <v>37780</v>
      </c>
      <c r="B1891">
        <v>-49.442459528911598</v>
      </c>
      <c r="C1891">
        <v>-45.280132515906303</v>
      </c>
      <c r="D1891">
        <v>-23.166193694637499</v>
      </c>
      <c r="E1891">
        <v>-16.427053405816402</v>
      </c>
    </row>
    <row r="1892" spans="1:5" x14ac:dyDescent="0.3">
      <c r="A1892">
        <v>37800</v>
      </c>
      <c r="B1892">
        <v>-49.443373945045202</v>
      </c>
      <c r="C1892">
        <v>-45.272793035290498</v>
      </c>
      <c r="D1892">
        <v>-23.178183783511901</v>
      </c>
      <c r="E1892">
        <v>-16.427227471603999</v>
      </c>
    </row>
    <row r="1893" spans="1:5" x14ac:dyDescent="0.3">
      <c r="A1893">
        <v>37820</v>
      </c>
      <c r="B1893">
        <v>-49.444602500818498</v>
      </c>
      <c r="C1893">
        <v>-45.255041646107699</v>
      </c>
      <c r="D1893">
        <v>-23.185191413679799</v>
      </c>
      <c r="E1893">
        <v>-16.427286932373899</v>
      </c>
    </row>
    <row r="1894" spans="1:5" x14ac:dyDescent="0.3">
      <c r="A1894">
        <v>37840</v>
      </c>
      <c r="B1894">
        <v>-49.445754555355201</v>
      </c>
      <c r="C1894">
        <v>-45.231853813572997</v>
      </c>
      <c r="D1894">
        <v>-23.187607819848999</v>
      </c>
      <c r="E1894">
        <v>-16.427746963301701</v>
      </c>
    </row>
    <row r="1895" spans="1:5" x14ac:dyDescent="0.3">
      <c r="A1895">
        <v>37860</v>
      </c>
      <c r="B1895">
        <v>-49.446663673617898</v>
      </c>
      <c r="C1895">
        <v>-45.214858499010099</v>
      </c>
      <c r="D1895">
        <v>-23.187281426714399</v>
      </c>
      <c r="E1895">
        <v>-16.4307676876888</v>
      </c>
    </row>
    <row r="1896" spans="1:5" x14ac:dyDescent="0.3">
      <c r="A1896">
        <v>37880</v>
      </c>
      <c r="B1896">
        <v>-49.447302895890203</v>
      </c>
      <c r="C1896">
        <v>-45.210784230778103</v>
      </c>
      <c r="D1896">
        <v>-23.185890582608</v>
      </c>
      <c r="E1896">
        <v>-16.439726840439199</v>
      </c>
    </row>
    <row r="1897" spans="1:5" x14ac:dyDescent="0.3">
      <c r="A1897">
        <v>37900</v>
      </c>
      <c r="B1897">
        <v>-49.447716005579203</v>
      </c>
      <c r="C1897">
        <v>-45.218375152890999</v>
      </c>
      <c r="D1897">
        <v>-23.184448318697701</v>
      </c>
      <c r="E1897">
        <v>-16.455691986496401</v>
      </c>
    </row>
    <row r="1898" spans="1:5" x14ac:dyDescent="0.3">
      <c r="A1898">
        <v>37920</v>
      </c>
      <c r="B1898">
        <v>-49.447970506664603</v>
      </c>
      <c r="C1898">
        <v>-45.230993956612998</v>
      </c>
      <c r="D1898">
        <v>-23.183373630418998</v>
      </c>
      <c r="E1898">
        <v>-16.472943263021499</v>
      </c>
    </row>
    <row r="1899" spans="1:5" x14ac:dyDescent="0.3">
      <c r="A1899">
        <v>37940</v>
      </c>
      <c r="B1899">
        <v>-49.448130615422599</v>
      </c>
      <c r="C1899">
        <v>-45.237293195468602</v>
      </c>
      <c r="D1899">
        <v>-23.182724150679899</v>
      </c>
      <c r="E1899">
        <v>-16.482165895079898</v>
      </c>
    </row>
    <row r="1900" spans="1:5" x14ac:dyDescent="0.3">
      <c r="A1900">
        <v>37960</v>
      </c>
      <c r="B1900">
        <v>-49.448246976318302</v>
      </c>
      <c r="C1900">
        <v>-45.230883322843603</v>
      </c>
      <c r="D1900">
        <v>-23.182400659445602</v>
      </c>
      <c r="E1900">
        <v>-16.481254757181201</v>
      </c>
    </row>
    <row r="1901" spans="1:5" x14ac:dyDescent="0.3">
      <c r="A1901">
        <v>37980</v>
      </c>
      <c r="B1901">
        <v>-49.448355539225602</v>
      </c>
      <c r="C1901">
        <v>-45.219132015657202</v>
      </c>
      <c r="D1901">
        <v>-23.182274161255201</v>
      </c>
      <c r="E1901">
        <v>-16.478481932272999</v>
      </c>
    </row>
    <row r="1902" spans="1:5" x14ac:dyDescent="0.3">
      <c r="A1902">
        <v>38000</v>
      </c>
      <c r="B1902">
        <v>-49.448478394147301</v>
      </c>
      <c r="C1902">
        <v>-45.213838323554299</v>
      </c>
      <c r="D1902">
        <v>-23.1822450446635</v>
      </c>
      <c r="E1902">
        <v>-16.481367872005801</v>
      </c>
    </row>
    <row r="1903" spans="1:5" x14ac:dyDescent="0.3">
      <c r="A1903">
        <v>38020</v>
      </c>
      <c r="B1903">
        <v>-49.448625559805301</v>
      </c>
      <c r="C1903">
        <v>-45.221003426082397</v>
      </c>
      <c r="D1903">
        <v>-23.182257583532799</v>
      </c>
      <c r="E1903">
        <v>-16.488051212600698</v>
      </c>
    </row>
    <row r="1904" spans="1:5" x14ac:dyDescent="0.3">
      <c r="A1904">
        <v>38040</v>
      </c>
      <c r="B1904">
        <v>-49.448797234580397</v>
      </c>
      <c r="C1904">
        <v>-45.239052021407801</v>
      </c>
      <c r="D1904">
        <v>-23.182291409873201</v>
      </c>
      <c r="E1904">
        <v>-16.493089507436199</v>
      </c>
    </row>
    <row r="1905" spans="1:5" x14ac:dyDescent="0.3">
      <c r="A1905">
        <v>38060</v>
      </c>
      <c r="B1905">
        <v>-49.448984144651398</v>
      </c>
      <c r="C1905">
        <v>-45.255712242069997</v>
      </c>
      <c r="D1905">
        <v>-23.182348087146401</v>
      </c>
      <c r="E1905">
        <v>-16.494832490746301</v>
      </c>
    </row>
    <row r="1906" spans="1:5" x14ac:dyDescent="0.3">
      <c r="A1906">
        <v>38080</v>
      </c>
      <c r="B1906">
        <v>-49.449168826024803</v>
      </c>
      <c r="C1906">
        <v>-45.255643377363597</v>
      </c>
      <c r="D1906">
        <v>-23.182440252589501</v>
      </c>
      <c r="E1906">
        <v>-16.494611213647701</v>
      </c>
    </row>
    <row r="1907" spans="1:5" x14ac:dyDescent="0.3">
      <c r="A1907">
        <v>38100</v>
      </c>
      <c r="B1907">
        <v>-49.4493332125626</v>
      </c>
      <c r="C1907">
        <v>-45.239524416120197</v>
      </c>
      <c r="D1907">
        <v>-23.1825803826091</v>
      </c>
      <c r="E1907">
        <v>-16.493846350271902</v>
      </c>
    </row>
    <row r="1908" spans="1:5" x14ac:dyDescent="0.3">
      <c r="A1908">
        <v>38120</v>
      </c>
      <c r="B1908">
        <v>-49.449468952609401</v>
      </c>
      <c r="C1908">
        <v>-45.222929110365001</v>
      </c>
      <c r="D1908">
        <v>-23.182769510828301</v>
      </c>
      <c r="E1908">
        <v>-16.493201484306901</v>
      </c>
    </row>
    <row r="1909" spans="1:5" x14ac:dyDescent="0.3">
      <c r="A1909">
        <v>38140</v>
      </c>
      <c r="B1909">
        <v>-49.449580685987598</v>
      </c>
      <c r="C1909">
        <v>-45.215760476113502</v>
      </c>
      <c r="D1909">
        <v>-23.182994362941201</v>
      </c>
      <c r="E1909">
        <v>-16.492776068033599</v>
      </c>
    </row>
    <row r="1910" spans="1:5" x14ac:dyDescent="0.3">
      <c r="A1910">
        <v>38160</v>
      </c>
      <c r="B1910">
        <v>-49.449680280526898</v>
      </c>
      <c r="C1910">
        <v>-45.215642810323402</v>
      </c>
      <c r="D1910">
        <v>-23.183239550804402</v>
      </c>
      <c r="E1910">
        <v>-16.4924698589492</v>
      </c>
    </row>
    <row r="1911" spans="1:5" x14ac:dyDescent="0.3">
      <c r="A1911">
        <v>38180</v>
      </c>
      <c r="B1911">
        <v>-49.449778315809901</v>
      </c>
      <c r="C1911">
        <v>-45.217138572484899</v>
      </c>
      <c r="D1911">
        <v>-23.183505011662401</v>
      </c>
      <c r="E1911">
        <v>-16.492199339283701</v>
      </c>
    </row>
    <row r="1912" spans="1:5" x14ac:dyDescent="0.3">
      <c r="A1912">
        <v>38200</v>
      </c>
      <c r="B1912">
        <v>-49.4498788605217</v>
      </c>
      <c r="C1912">
        <v>-45.218164140411702</v>
      </c>
      <c r="D1912">
        <v>-23.183807744827799</v>
      </c>
      <c r="E1912">
        <v>-16.4919552412772</v>
      </c>
    </row>
    <row r="1913" spans="1:5" x14ac:dyDescent="0.3">
      <c r="A1913">
        <v>38220</v>
      </c>
      <c r="B1913">
        <v>-49.449980440559997</v>
      </c>
      <c r="C1913">
        <v>-45.220444164352202</v>
      </c>
      <c r="D1913">
        <v>-23.1841628988523</v>
      </c>
      <c r="E1913">
        <v>-16.491761322469198</v>
      </c>
    </row>
    <row r="1914" spans="1:5" x14ac:dyDescent="0.3">
      <c r="A1914">
        <v>38240</v>
      </c>
      <c r="B1914">
        <v>-49.450079975475603</v>
      </c>
      <c r="C1914">
        <v>-45.227364306340903</v>
      </c>
      <c r="D1914">
        <v>-23.1845678753103</v>
      </c>
      <c r="E1914">
        <v>-16.4916324193461</v>
      </c>
    </row>
    <row r="1915" spans="1:5" x14ac:dyDescent="0.3">
      <c r="A1915">
        <v>38260</v>
      </c>
      <c r="B1915">
        <v>-49.4501725356536</v>
      </c>
      <c r="C1915">
        <v>-45.2380018656334</v>
      </c>
      <c r="D1915">
        <v>-23.185013155760402</v>
      </c>
      <c r="E1915">
        <v>-16.491579893292599</v>
      </c>
    </row>
    <row r="1916" spans="1:5" x14ac:dyDescent="0.3">
      <c r="A1916">
        <v>38280</v>
      </c>
      <c r="B1916">
        <v>-49.450247694937197</v>
      </c>
      <c r="C1916">
        <v>-45.243584058651898</v>
      </c>
      <c r="D1916">
        <v>-23.185503095310899</v>
      </c>
      <c r="E1916">
        <v>-16.491618387007598</v>
      </c>
    </row>
    <row r="1917" spans="1:5" x14ac:dyDescent="0.3">
      <c r="A1917">
        <v>38300</v>
      </c>
      <c r="B1917">
        <v>-49.450290339506203</v>
      </c>
      <c r="C1917">
        <v>-45.238092595655999</v>
      </c>
      <c r="D1917">
        <v>-23.1860549240401</v>
      </c>
      <c r="E1917">
        <v>-16.491743703844801</v>
      </c>
    </row>
    <row r="1918" spans="1:5" x14ac:dyDescent="0.3">
      <c r="A1918">
        <v>38320</v>
      </c>
      <c r="B1918">
        <v>-49.450286668298297</v>
      </c>
      <c r="C1918">
        <v>-45.227931991353799</v>
      </c>
      <c r="D1918">
        <v>-23.186682149611499</v>
      </c>
      <c r="E1918">
        <v>-16.491931483040201</v>
      </c>
    </row>
    <row r="1919" spans="1:5" x14ac:dyDescent="0.3">
      <c r="A1919">
        <v>38340</v>
      </c>
      <c r="B1919">
        <v>-49.450229335502399</v>
      </c>
      <c r="C1919">
        <v>-45.221988328118897</v>
      </c>
      <c r="D1919">
        <v>-23.187385765514001</v>
      </c>
      <c r="E1919">
        <v>-16.492165898984101</v>
      </c>
    </row>
    <row r="1920" spans="1:5" x14ac:dyDescent="0.3">
      <c r="A1920">
        <v>38360</v>
      </c>
      <c r="B1920">
        <v>-49.450119337304002</v>
      </c>
      <c r="C1920">
        <v>-45.221263250002202</v>
      </c>
      <c r="D1920">
        <v>-23.188154634907001</v>
      </c>
      <c r="E1920">
        <v>-16.492440267135301</v>
      </c>
    </row>
    <row r="1921" spans="1:5" x14ac:dyDescent="0.3">
      <c r="A1921">
        <v>38380</v>
      </c>
      <c r="B1921">
        <v>-49.449965401323503</v>
      </c>
      <c r="C1921">
        <v>-45.2226019976343</v>
      </c>
      <c r="D1921">
        <v>-23.188968101933401</v>
      </c>
      <c r="E1921">
        <v>-16.492739892310599</v>
      </c>
    </row>
    <row r="1922" spans="1:5" x14ac:dyDescent="0.3">
      <c r="A1922">
        <v>38400</v>
      </c>
      <c r="B1922">
        <v>-49.449780740414901</v>
      </c>
      <c r="C1922">
        <v>-45.223936952096501</v>
      </c>
      <c r="D1922">
        <v>-23.189804559335801</v>
      </c>
      <c r="E1922">
        <v>-16.493045826147</v>
      </c>
    </row>
    <row r="1923" spans="1:5" x14ac:dyDescent="0.3">
      <c r="A1923">
        <v>38420</v>
      </c>
      <c r="B1923">
        <v>-49.449578532190301</v>
      </c>
      <c r="C1923">
        <v>-45.2247821198305</v>
      </c>
      <c r="D1923">
        <v>-23.1906563124376</v>
      </c>
      <c r="E1923">
        <v>-16.493344713498601</v>
      </c>
    </row>
    <row r="1924" spans="1:5" x14ac:dyDescent="0.3">
      <c r="A1924">
        <v>38440</v>
      </c>
      <c r="B1924">
        <v>-49.449369063304196</v>
      </c>
      <c r="C1924">
        <v>-45.2252877392052</v>
      </c>
      <c r="D1924">
        <v>-23.191532709780599</v>
      </c>
      <c r="E1924">
        <v>-16.493631095537101</v>
      </c>
    </row>
    <row r="1925" spans="1:5" x14ac:dyDescent="0.3">
      <c r="A1925">
        <v>38460</v>
      </c>
      <c r="B1925">
        <v>-49.449158728232398</v>
      </c>
      <c r="C1925">
        <v>-45.225621109744701</v>
      </c>
      <c r="D1925">
        <v>-23.192438167978999</v>
      </c>
      <c r="E1925">
        <v>-16.4939064310718</v>
      </c>
    </row>
    <row r="1926" spans="1:5" x14ac:dyDescent="0.3">
      <c r="A1926">
        <v>38480</v>
      </c>
      <c r="B1926">
        <v>-49.448949723284599</v>
      </c>
      <c r="C1926">
        <v>-45.225918880709699</v>
      </c>
      <c r="D1926">
        <v>-23.193343243759902</v>
      </c>
      <c r="E1926">
        <v>-16.494184666057802</v>
      </c>
    </row>
    <row r="1927" spans="1:5" x14ac:dyDescent="0.3">
      <c r="A1927">
        <v>38500</v>
      </c>
      <c r="B1927">
        <v>-49.448741023912604</v>
      </c>
      <c r="C1927">
        <v>-45.226486471645998</v>
      </c>
      <c r="D1927">
        <v>-23.194172954880401</v>
      </c>
      <c r="E1927">
        <v>-16.4945226765435</v>
      </c>
    </row>
    <row r="1928" spans="1:5" x14ac:dyDescent="0.3">
      <c r="A1928">
        <v>38520</v>
      </c>
      <c r="B1928">
        <v>-49.448530835628503</v>
      </c>
      <c r="C1928">
        <v>-45.227809958542203</v>
      </c>
      <c r="D1928">
        <v>-23.19482087494</v>
      </c>
      <c r="E1928">
        <v>-16.495074568734498</v>
      </c>
    </row>
    <row r="1929" spans="1:5" x14ac:dyDescent="0.3">
      <c r="A1929">
        <v>38540</v>
      </c>
      <c r="B1929">
        <v>-49.448319139058398</v>
      </c>
      <c r="C1929">
        <v>-45.2298721533624</v>
      </c>
      <c r="D1929">
        <v>-23.1952045661155</v>
      </c>
      <c r="E1929">
        <v>-16.496094982439601</v>
      </c>
    </row>
    <row r="1930" spans="1:5" x14ac:dyDescent="0.3">
      <c r="A1930">
        <v>38560</v>
      </c>
      <c r="B1930">
        <v>-49.4481088940707</v>
      </c>
      <c r="C1930">
        <v>-45.230576348699202</v>
      </c>
      <c r="D1930">
        <v>-23.195387384867701</v>
      </c>
      <c r="E1930">
        <v>-16.497708313152099</v>
      </c>
    </row>
    <row r="1931" spans="1:5" x14ac:dyDescent="0.3">
      <c r="A1931">
        <v>38580</v>
      </c>
      <c r="B1931">
        <v>-49.4479062011143</v>
      </c>
      <c r="C1931">
        <v>-45.224729575319103</v>
      </c>
      <c r="D1931">
        <v>-23.195782631020499</v>
      </c>
      <c r="E1931">
        <v>-16.4992706653073</v>
      </c>
    </row>
    <row r="1932" spans="1:5" x14ac:dyDescent="0.3">
      <c r="A1932">
        <v>38600</v>
      </c>
      <c r="B1932">
        <v>-49.447720612963401</v>
      </c>
      <c r="C1932">
        <v>-45.208271123656701</v>
      </c>
      <c r="D1932">
        <v>-23.1973967725399</v>
      </c>
      <c r="E1932">
        <v>-16.498531765523499</v>
      </c>
    </row>
    <row r="1933" spans="1:5" x14ac:dyDescent="0.3">
      <c r="A1933">
        <v>38620</v>
      </c>
      <c r="B1933">
        <v>-49.447564488575097</v>
      </c>
      <c r="C1933">
        <v>-45.186136029337803</v>
      </c>
      <c r="D1933">
        <v>-23.201901038219901</v>
      </c>
      <c r="E1933">
        <v>-16.4917071811253</v>
      </c>
    </row>
    <row r="1934" spans="1:5" x14ac:dyDescent="0.3">
      <c r="A1934">
        <v>38640</v>
      </c>
      <c r="B1934">
        <v>-49.447449674353102</v>
      </c>
      <c r="C1934">
        <v>-45.169579940636602</v>
      </c>
      <c r="D1934">
        <v>-23.211100379527</v>
      </c>
      <c r="E1934">
        <v>-16.476687931726499</v>
      </c>
    </row>
    <row r="1935" spans="1:5" x14ac:dyDescent="0.3">
      <c r="A1935">
        <v>38660</v>
      </c>
      <c r="B1935">
        <v>-49.447381177361699</v>
      </c>
      <c r="C1935">
        <v>-45.163595825009502</v>
      </c>
      <c r="D1935">
        <v>-23.225246710815</v>
      </c>
      <c r="E1935">
        <v>-16.457585933255299</v>
      </c>
    </row>
    <row r="1936" spans="1:5" x14ac:dyDescent="0.3">
      <c r="A1936">
        <v>38680</v>
      </c>
      <c r="B1936">
        <v>-49.4473504452735</v>
      </c>
      <c r="C1936">
        <v>-45.164192679127098</v>
      </c>
      <c r="D1936">
        <v>-23.241332444705002</v>
      </c>
      <c r="E1936">
        <v>-16.442545543185599</v>
      </c>
    </row>
    <row r="1937" spans="1:5" x14ac:dyDescent="0.3">
      <c r="A1937">
        <v>38700</v>
      </c>
      <c r="B1937">
        <v>-49.447336869834402</v>
      </c>
      <c r="C1937">
        <v>-45.166206316889799</v>
      </c>
      <c r="D1937">
        <v>-23.2545461942956</v>
      </c>
      <c r="E1937">
        <v>-16.435736025276402</v>
      </c>
    </row>
    <row r="1938" spans="1:5" x14ac:dyDescent="0.3">
      <c r="A1938">
        <v>38720</v>
      </c>
      <c r="B1938">
        <v>-49.447319313452503</v>
      </c>
      <c r="C1938">
        <v>-45.167525241191598</v>
      </c>
      <c r="D1938">
        <v>-23.262126330686701</v>
      </c>
      <c r="E1938">
        <v>-16.4351240554196</v>
      </c>
    </row>
    <row r="1939" spans="1:5" x14ac:dyDescent="0.3">
      <c r="A1939">
        <v>38740</v>
      </c>
      <c r="B1939">
        <v>-49.447285154613603</v>
      </c>
      <c r="C1939">
        <v>-45.1681074192295</v>
      </c>
      <c r="D1939">
        <v>-23.264649563445602</v>
      </c>
      <c r="E1939">
        <v>-16.436947258637701</v>
      </c>
    </row>
    <row r="1940" spans="1:5" x14ac:dyDescent="0.3">
      <c r="A1940">
        <v>38760</v>
      </c>
      <c r="B1940">
        <v>-49.447229697767902</v>
      </c>
      <c r="C1940">
        <v>-45.1684321775681</v>
      </c>
      <c r="D1940">
        <v>-23.264178537666499</v>
      </c>
      <c r="E1940">
        <v>-16.4388688361391</v>
      </c>
    </row>
    <row r="1941" spans="1:5" x14ac:dyDescent="0.3">
      <c r="A1941">
        <v>38780</v>
      </c>
      <c r="B1941">
        <v>-49.447151290632803</v>
      </c>
      <c r="C1941">
        <v>-45.168799009957397</v>
      </c>
      <c r="D1941">
        <v>-23.262537320717701</v>
      </c>
      <c r="E1941">
        <v>-16.440050573147001</v>
      </c>
    </row>
    <row r="1942" spans="1:5" x14ac:dyDescent="0.3">
      <c r="A1942">
        <v>38800</v>
      </c>
      <c r="B1942">
        <v>-49.447048134625099</v>
      </c>
      <c r="C1942">
        <v>-45.169252835192502</v>
      </c>
      <c r="D1942">
        <v>-23.260798463784699</v>
      </c>
      <c r="E1942">
        <v>-16.440413087437101</v>
      </c>
    </row>
    <row r="1943" spans="1:5" x14ac:dyDescent="0.3">
      <c r="A1943">
        <v>38820</v>
      </c>
      <c r="B1943">
        <v>-49.446918472262396</v>
      </c>
      <c r="C1943">
        <v>-45.169721724902999</v>
      </c>
      <c r="D1943">
        <v>-23.259381744943401</v>
      </c>
      <c r="E1943">
        <v>-16.440288524845201</v>
      </c>
    </row>
    <row r="1944" spans="1:5" x14ac:dyDescent="0.3">
      <c r="A1944">
        <v>38840</v>
      </c>
      <c r="B1944">
        <v>-49.446762941332501</v>
      </c>
      <c r="C1944">
        <v>-45.170150822082398</v>
      </c>
      <c r="D1944">
        <v>-23.2583270973178</v>
      </c>
      <c r="E1944">
        <v>-16.440709480896999</v>
      </c>
    </row>
    <row r="1945" spans="1:5" x14ac:dyDescent="0.3">
      <c r="A1945">
        <v>38860</v>
      </c>
      <c r="B1945">
        <v>-49.446587950126698</v>
      </c>
      <c r="C1945">
        <v>-45.170553419671897</v>
      </c>
      <c r="D1945">
        <v>-23.257525318239299</v>
      </c>
      <c r="E1945">
        <v>-16.4438385230028</v>
      </c>
    </row>
    <row r="1946" spans="1:5" x14ac:dyDescent="0.3">
      <c r="A1946">
        <v>38880</v>
      </c>
      <c r="B1946">
        <v>-49.446408866239103</v>
      </c>
      <c r="C1946">
        <v>-45.170997739162097</v>
      </c>
      <c r="D1946">
        <v>-23.2568537964803</v>
      </c>
      <c r="E1946">
        <v>-16.452306464509402</v>
      </c>
    </row>
    <row r="1947" spans="1:5" x14ac:dyDescent="0.3">
      <c r="A1947">
        <v>38900</v>
      </c>
      <c r="B1947">
        <v>-49.446250348089301</v>
      </c>
      <c r="C1947">
        <v>-45.171537595700698</v>
      </c>
      <c r="D1947">
        <v>-23.256235458159999</v>
      </c>
      <c r="E1947">
        <v>-16.4656724189641</v>
      </c>
    </row>
    <row r="1948" spans="1:5" x14ac:dyDescent="0.3">
      <c r="A1948">
        <v>38920</v>
      </c>
      <c r="B1948">
        <v>-49.446141950833102</v>
      </c>
      <c r="C1948">
        <v>-45.172112521526898</v>
      </c>
      <c r="D1948">
        <v>-23.255645180146601</v>
      </c>
      <c r="E1948">
        <v>-16.4769388888711</v>
      </c>
    </row>
    <row r="1949" spans="1:5" x14ac:dyDescent="0.3">
      <c r="A1949">
        <v>38940</v>
      </c>
      <c r="B1949">
        <v>-49.446108661813597</v>
      </c>
      <c r="C1949">
        <v>-45.172598892085801</v>
      </c>
      <c r="D1949">
        <v>-23.255082560402801</v>
      </c>
      <c r="E1949">
        <v>-16.4786990523756</v>
      </c>
    </row>
    <row r="1950" spans="1:5" x14ac:dyDescent="0.3">
      <c r="A1950">
        <v>38960</v>
      </c>
      <c r="B1950">
        <v>-49.446155825693801</v>
      </c>
      <c r="C1950">
        <v>-45.1730204261126</v>
      </c>
      <c r="D1950">
        <v>-23.254533239326399</v>
      </c>
      <c r="E1950">
        <v>-16.474836443491501</v>
      </c>
    </row>
    <row r="1951" spans="1:5" x14ac:dyDescent="0.3">
      <c r="A1951">
        <v>38980</v>
      </c>
      <c r="B1951">
        <v>-49.4462482844364</v>
      </c>
      <c r="C1951">
        <v>-45.173550892029297</v>
      </c>
      <c r="D1951">
        <v>-23.253932747816201</v>
      </c>
      <c r="E1951">
        <v>-16.476487360967301</v>
      </c>
    </row>
    <row r="1952" spans="1:5" x14ac:dyDescent="0.3">
      <c r="A1952">
        <v>39000</v>
      </c>
      <c r="B1952">
        <v>-49.446285266573597</v>
      </c>
      <c r="C1952">
        <v>-45.174236461763201</v>
      </c>
      <c r="D1952">
        <v>-23.253138076083999</v>
      </c>
      <c r="E1952">
        <v>-16.484839871968699</v>
      </c>
    </row>
    <row r="1953" spans="1:5" x14ac:dyDescent="0.3">
      <c r="A1953">
        <v>39020</v>
      </c>
      <c r="B1953">
        <v>-49.446074757391301</v>
      </c>
      <c r="C1953">
        <v>-45.1748862140022</v>
      </c>
      <c r="D1953">
        <v>-23.251934305324198</v>
      </c>
      <c r="E1953">
        <v>-16.489042607988701</v>
      </c>
    </row>
    <row r="1954" spans="1:5" x14ac:dyDescent="0.3">
      <c r="A1954">
        <v>39040</v>
      </c>
      <c r="B1954">
        <v>-49.445316936232899</v>
      </c>
      <c r="C1954">
        <v>-45.175311137296298</v>
      </c>
      <c r="D1954">
        <v>-23.250141353612399</v>
      </c>
      <c r="E1954">
        <v>-16.482364716264399</v>
      </c>
    </row>
    <row r="1955" spans="1:5" x14ac:dyDescent="0.3">
      <c r="A1955">
        <v>39060</v>
      </c>
      <c r="B1955">
        <v>-49.4436193631484</v>
      </c>
      <c r="C1955">
        <v>-45.175582646897901</v>
      </c>
      <c r="D1955">
        <v>-23.247887060085599</v>
      </c>
      <c r="E1955">
        <v>-16.472220712162301</v>
      </c>
    </row>
    <row r="1956" spans="1:5" x14ac:dyDescent="0.3">
      <c r="A1956">
        <v>39080</v>
      </c>
      <c r="B1956">
        <v>-49.440582345200703</v>
      </c>
      <c r="C1956">
        <v>-45.176004526711303</v>
      </c>
      <c r="D1956">
        <v>-23.246044811271599</v>
      </c>
      <c r="E1956">
        <v>-16.4708722542663</v>
      </c>
    </row>
    <row r="1957" spans="1:5" x14ac:dyDescent="0.3">
      <c r="A1957">
        <v>39100</v>
      </c>
      <c r="B1957">
        <v>-49.4359994452956</v>
      </c>
      <c r="C1957">
        <v>-45.176841576730901</v>
      </c>
      <c r="D1957">
        <v>-23.246692805671401</v>
      </c>
      <c r="E1957">
        <v>-16.479979041028098</v>
      </c>
    </row>
    <row r="1958" spans="1:5" x14ac:dyDescent="0.3">
      <c r="A1958">
        <v>39120</v>
      </c>
      <c r="B1958">
        <v>-49.430206430523</v>
      </c>
      <c r="C1958">
        <v>-45.178024984584603</v>
      </c>
      <c r="D1958">
        <v>-23.253188255497101</v>
      </c>
      <c r="E1958">
        <v>-16.4912540578784</v>
      </c>
    </row>
    <row r="1959" spans="1:5" x14ac:dyDescent="0.3">
      <c r="A1959">
        <v>39140</v>
      </c>
      <c r="B1959">
        <v>-49.424578605278697</v>
      </c>
      <c r="C1959">
        <v>-45.178799569376899</v>
      </c>
      <c r="D1959">
        <v>-23.269045679745901</v>
      </c>
      <c r="E1959">
        <v>-16.50062664551</v>
      </c>
    </row>
    <row r="1960" spans="1:5" x14ac:dyDescent="0.3">
      <c r="A1960">
        <v>39160</v>
      </c>
      <c r="B1960">
        <v>-49.4221080027908</v>
      </c>
      <c r="C1960">
        <v>-45.177439066630697</v>
      </c>
      <c r="D1960">
        <v>-23.294524336558801</v>
      </c>
      <c r="E1960">
        <v>-16.513793171342499</v>
      </c>
    </row>
    <row r="1961" spans="1:5" x14ac:dyDescent="0.3">
      <c r="A1961">
        <v>39180</v>
      </c>
      <c r="B1961">
        <v>-49.427865050992203</v>
      </c>
      <c r="C1961">
        <v>-45.172440660193402</v>
      </c>
      <c r="D1961">
        <v>-23.320219870897699</v>
      </c>
      <c r="E1961">
        <v>-16.537002374822301</v>
      </c>
    </row>
    <row r="1962" spans="1:5" x14ac:dyDescent="0.3">
      <c r="A1962">
        <v>39200</v>
      </c>
      <c r="B1962">
        <v>-49.4489611219688</v>
      </c>
      <c r="C1962">
        <v>-45.167284304011702</v>
      </c>
      <c r="D1962">
        <v>-23.318797214230401</v>
      </c>
      <c r="E1962">
        <v>-16.559943321469799</v>
      </c>
    </row>
    <row r="1963" spans="1:5" x14ac:dyDescent="0.3">
      <c r="A1963">
        <v>39220</v>
      </c>
      <c r="B1963">
        <v>-49.493410881531403</v>
      </c>
      <c r="C1963">
        <v>-45.177217818981298</v>
      </c>
      <c r="D1963">
        <v>-23.240116627763701</v>
      </c>
      <c r="E1963">
        <v>-16.536930707211098</v>
      </c>
    </row>
    <row r="1964" spans="1:5" x14ac:dyDescent="0.3">
      <c r="A1964">
        <v>39240</v>
      </c>
      <c r="B1964">
        <v>-49.567117624452102</v>
      </c>
      <c r="C1964">
        <v>-45.225628643292303</v>
      </c>
      <c r="D1964">
        <v>-23.0213520930077</v>
      </c>
      <c r="E1964">
        <v>-16.3858139655676</v>
      </c>
    </row>
    <row r="1965" spans="1:5" x14ac:dyDescent="0.3">
      <c r="A1965">
        <v>39260</v>
      </c>
      <c r="B1965">
        <v>-49.669141346671097</v>
      </c>
      <c r="C1965">
        <v>-45.319811327218297</v>
      </c>
      <c r="D1965">
        <v>-22.620393304605201</v>
      </c>
      <c r="E1965">
        <v>-16.034422892874598</v>
      </c>
    </row>
    <row r="1966" spans="1:5" x14ac:dyDescent="0.3">
      <c r="A1966">
        <v>39280</v>
      </c>
      <c r="B1966">
        <v>-49.788546794396801</v>
      </c>
      <c r="C1966">
        <v>-45.427719987636998</v>
      </c>
      <c r="D1966">
        <v>-22.0502018291483</v>
      </c>
      <c r="E1966">
        <v>-15.4902694210703</v>
      </c>
    </row>
    <row r="1967" spans="1:5" x14ac:dyDescent="0.3">
      <c r="A1967">
        <v>39300</v>
      </c>
      <c r="B1967">
        <v>-49.907758490398002</v>
      </c>
      <c r="C1967">
        <v>-45.490726695114603</v>
      </c>
      <c r="D1967">
        <v>-21.372633539189099</v>
      </c>
      <c r="E1967">
        <v>-14.845041527922699</v>
      </c>
    </row>
    <row r="1968" spans="1:5" x14ac:dyDescent="0.3">
      <c r="A1968">
        <v>39320</v>
      </c>
      <c r="B1968">
        <v>-50.012093499688497</v>
      </c>
      <c r="C1968">
        <v>-45.4686214399782</v>
      </c>
      <c r="D1968">
        <v>-20.654075331399198</v>
      </c>
      <c r="E1968">
        <v>-14.19675878006</v>
      </c>
    </row>
    <row r="1969" spans="1:5" x14ac:dyDescent="0.3">
      <c r="A1969">
        <v>39340</v>
      </c>
      <c r="B1969">
        <v>-50.0971844966638</v>
      </c>
      <c r="C1969">
        <v>-45.369035891272702</v>
      </c>
      <c r="D1969">
        <v>-19.929571914086399</v>
      </c>
      <c r="E1969">
        <v>-13.582789649115099</v>
      </c>
    </row>
    <row r="1970" spans="1:5" x14ac:dyDescent="0.3">
      <c r="A1970">
        <v>39360</v>
      </c>
      <c r="B1970">
        <v>-50.1676650757489</v>
      </c>
      <c r="C1970">
        <v>-45.229708073340802</v>
      </c>
      <c r="D1970">
        <v>-19.200091062024001</v>
      </c>
      <c r="E1970">
        <v>-12.9853999838279</v>
      </c>
    </row>
    <row r="1971" spans="1:5" x14ac:dyDescent="0.3">
      <c r="A1971">
        <v>39380</v>
      </c>
      <c r="B1971">
        <v>-50.231010778407999</v>
      </c>
      <c r="C1971">
        <v>-45.0849512239839</v>
      </c>
      <c r="D1971">
        <v>-18.4481417351423</v>
      </c>
      <c r="E1971">
        <v>-12.3737892229313</v>
      </c>
    </row>
    <row r="1972" spans="1:5" x14ac:dyDescent="0.3">
      <c r="A1972">
        <v>39400</v>
      </c>
      <c r="B1972">
        <v>-50.293377921556697</v>
      </c>
      <c r="C1972">
        <v>-44.9572972115024</v>
      </c>
      <c r="D1972">
        <v>-17.652579963435901</v>
      </c>
      <c r="E1972">
        <v>-11.724426265566899</v>
      </c>
    </row>
    <row r="1973" spans="1:5" x14ac:dyDescent="0.3">
      <c r="A1973">
        <v>39420</v>
      </c>
      <c r="B1973">
        <v>-50.358184575809702</v>
      </c>
      <c r="C1973">
        <v>-44.862404065862201</v>
      </c>
      <c r="D1973">
        <v>-16.800249678524999</v>
      </c>
      <c r="E1973">
        <v>-11.016859744953701</v>
      </c>
    </row>
    <row r="1974" spans="1:5" x14ac:dyDescent="0.3">
      <c r="A1974">
        <v>39440</v>
      </c>
      <c r="B1974">
        <v>-50.425372372500703</v>
      </c>
      <c r="C1974">
        <v>-44.803218996922702</v>
      </c>
      <c r="D1974">
        <v>-15.899026760468599</v>
      </c>
      <c r="E1974">
        <v>-10.242088057628299</v>
      </c>
    </row>
    <row r="1975" spans="1:5" x14ac:dyDescent="0.3">
      <c r="A1975">
        <v>39460</v>
      </c>
      <c r="B1975">
        <v>-50.4910081495768</v>
      </c>
      <c r="C1975">
        <v>-44.766022483271101</v>
      </c>
      <c r="D1975">
        <v>-14.987325272187899</v>
      </c>
      <c r="E1975">
        <v>-9.4312845307463302</v>
      </c>
    </row>
    <row r="1976" spans="1:5" x14ac:dyDescent="0.3">
      <c r="A1976">
        <v>39480</v>
      </c>
      <c r="B1976">
        <v>-50.548215848712701</v>
      </c>
      <c r="C1976">
        <v>-44.730427638140497</v>
      </c>
      <c r="D1976">
        <v>-14.124339809233801</v>
      </c>
      <c r="E1976">
        <v>-8.6562665089270503</v>
      </c>
    </row>
    <row r="1977" spans="1:5" x14ac:dyDescent="0.3">
      <c r="A1977">
        <v>39500</v>
      </c>
      <c r="B1977">
        <v>-50.589882860672098</v>
      </c>
      <c r="C1977">
        <v>-44.680601894384999</v>
      </c>
      <c r="D1977">
        <v>-13.3632445875963</v>
      </c>
      <c r="E1977">
        <v>-7.9824821032479099</v>
      </c>
    </row>
    <row r="1978" spans="1:5" x14ac:dyDescent="0.3">
      <c r="A1978">
        <v>39520</v>
      </c>
      <c r="B1978">
        <v>-50.611973657114099</v>
      </c>
      <c r="C1978">
        <v>-44.610118623971402</v>
      </c>
      <c r="D1978">
        <v>-12.7358380606212</v>
      </c>
      <c r="E1978">
        <v>-7.4405149930138696</v>
      </c>
    </row>
    <row r="1979" spans="1:5" x14ac:dyDescent="0.3">
      <c r="A1979">
        <v>39540</v>
      </c>
      <c r="B1979">
        <v>-50.615292480005301</v>
      </c>
      <c r="C1979">
        <v>-44.523859543643098</v>
      </c>
      <c r="D1979">
        <v>-12.255807127435499</v>
      </c>
      <c r="E1979">
        <v>-7.0404613259580398</v>
      </c>
    </row>
    <row r="1980" spans="1:5" x14ac:dyDescent="0.3">
      <c r="A1980">
        <v>39560</v>
      </c>
      <c r="B1980">
        <v>-50.604650387968</v>
      </c>
      <c r="C1980">
        <v>-44.4391644436378</v>
      </c>
      <c r="D1980">
        <v>-11.923092862026101</v>
      </c>
      <c r="E1980">
        <v>-6.7804303627187599</v>
      </c>
    </row>
    <row r="1981" spans="1:5" x14ac:dyDescent="0.3">
      <c r="A1981">
        <v>39580</v>
      </c>
      <c r="B1981">
        <v>-50.586371725597502</v>
      </c>
      <c r="C1981">
        <v>-44.376950984690197</v>
      </c>
      <c r="D1981">
        <v>-11.7247430663817</v>
      </c>
      <c r="E1981">
        <v>-6.6424321061751703</v>
      </c>
    </row>
    <row r="1982" spans="1:5" x14ac:dyDescent="0.3">
      <c r="A1982">
        <v>39600</v>
      </c>
      <c r="B1982">
        <v>-50.566094851574398</v>
      </c>
      <c r="C1982">
        <v>-44.341964361032602</v>
      </c>
      <c r="D1982">
        <v>-11.6351635629632</v>
      </c>
      <c r="E1982">
        <v>-6.5949867742170003</v>
      </c>
    </row>
    <row r="1983" spans="1:5" x14ac:dyDescent="0.3">
      <c r="A1983">
        <v>39620</v>
      </c>
      <c r="B1983">
        <v>-50.548104518307603</v>
      </c>
      <c r="C1983">
        <v>-44.321820156921</v>
      </c>
      <c r="D1983">
        <v>-11.619184694496701</v>
      </c>
      <c r="E1983">
        <v>-6.5996642660348801</v>
      </c>
    </row>
    <row r="1984" spans="1:5" x14ac:dyDescent="0.3">
      <c r="A1984">
        <v>39640</v>
      </c>
      <c r="B1984">
        <v>-50.535083150499702</v>
      </c>
      <c r="C1984">
        <v>-44.310465929228201</v>
      </c>
      <c r="D1984">
        <v>-11.641173996704</v>
      </c>
      <c r="E1984">
        <v>-6.62215645278543</v>
      </c>
    </row>
    <row r="1985" spans="1:5" x14ac:dyDescent="0.3">
      <c r="A1985">
        <v>39660</v>
      </c>
      <c r="B1985">
        <v>-50.527305728267002</v>
      </c>
      <c r="C1985">
        <v>-44.314179684926899</v>
      </c>
      <c r="D1985">
        <v>-11.673594215212299</v>
      </c>
      <c r="E1985">
        <v>-6.6449855060653098</v>
      </c>
    </row>
    <row r="1986" spans="1:5" x14ac:dyDescent="0.3">
      <c r="A1986">
        <v>39680</v>
      </c>
      <c r="B1986">
        <v>-50.522841949485802</v>
      </c>
      <c r="C1986">
        <v>-44.331368062090803</v>
      </c>
      <c r="D1986">
        <v>-11.7000341034024</v>
      </c>
      <c r="E1986">
        <v>-6.6661973870917199</v>
      </c>
    </row>
    <row r="1987" spans="1:5" x14ac:dyDescent="0.3">
      <c r="A1987">
        <v>39700</v>
      </c>
      <c r="B1987">
        <v>-50.519600928286103</v>
      </c>
      <c r="C1987">
        <v>-44.348199187499702</v>
      </c>
      <c r="D1987">
        <v>-11.714952600721199</v>
      </c>
      <c r="E1987">
        <v>-6.6858564207746998</v>
      </c>
    </row>
    <row r="1988" spans="1:5" x14ac:dyDescent="0.3">
      <c r="A1988">
        <v>39720</v>
      </c>
      <c r="B1988">
        <v>-50.516960981600803</v>
      </c>
      <c r="C1988">
        <v>-44.356106140116303</v>
      </c>
      <c r="D1988">
        <v>-11.7205150911053</v>
      </c>
      <c r="E1988">
        <v>-6.70038026108893</v>
      </c>
    </row>
    <row r="1989" spans="1:5" x14ac:dyDescent="0.3">
      <c r="A1989">
        <v>39740</v>
      </c>
      <c r="B1989">
        <v>-50.515296091343302</v>
      </c>
      <c r="C1989">
        <v>-44.357228147544703</v>
      </c>
      <c r="D1989">
        <v>-11.7219079720916</v>
      </c>
      <c r="E1989">
        <v>-6.7078149422235001</v>
      </c>
    </row>
    <row r="1990" spans="1:5" x14ac:dyDescent="0.3">
      <c r="A1990">
        <v>39760</v>
      </c>
      <c r="B1990">
        <v>-50.514932131162297</v>
      </c>
      <c r="C1990">
        <v>-44.354291112878499</v>
      </c>
      <c r="D1990">
        <v>-11.7242761199321</v>
      </c>
      <c r="E1990">
        <v>-6.7097869709807103</v>
      </c>
    </row>
    <row r="1991" spans="1:5" x14ac:dyDescent="0.3">
      <c r="A1991">
        <v>39780</v>
      </c>
      <c r="B1991">
        <v>-50.5159441547437</v>
      </c>
      <c r="C1991">
        <v>-44.344811995601603</v>
      </c>
      <c r="D1991">
        <v>-11.731358251303901</v>
      </c>
      <c r="E1991">
        <v>-6.7072399957170399</v>
      </c>
    </row>
    <row r="1992" spans="1:5" x14ac:dyDescent="0.3">
      <c r="A1992">
        <v>39800</v>
      </c>
      <c r="B1992">
        <v>-50.518287081858098</v>
      </c>
      <c r="C1992">
        <v>-44.327297206782198</v>
      </c>
      <c r="D1992">
        <v>-11.744082467934099</v>
      </c>
      <c r="E1992">
        <v>-6.6981916936602799</v>
      </c>
    </row>
    <row r="1993" spans="1:5" x14ac:dyDescent="0.3">
      <c r="A1993">
        <v>39820</v>
      </c>
      <c r="B1993">
        <v>-50.521775442459301</v>
      </c>
      <c r="C1993">
        <v>-44.311400542603202</v>
      </c>
      <c r="D1993">
        <v>-11.7594336590262</v>
      </c>
      <c r="E1993">
        <v>-6.6815613979066297</v>
      </c>
    </row>
    <row r="1994" spans="1:5" x14ac:dyDescent="0.3">
      <c r="A1994">
        <v>39840</v>
      </c>
      <c r="B1994">
        <v>-50.525928123839599</v>
      </c>
      <c r="C1994">
        <v>-44.311712707677898</v>
      </c>
      <c r="D1994">
        <v>-11.772373379063</v>
      </c>
      <c r="E1994">
        <v>-6.6632266292557798</v>
      </c>
    </row>
    <row r="1995" spans="1:5" x14ac:dyDescent="0.3">
      <c r="A1995">
        <v>39860</v>
      </c>
      <c r="B1995">
        <v>-50.529711207992101</v>
      </c>
      <c r="C1995">
        <v>-44.327827609947903</v>
      </c>
      <c r="D1995">
        <v>-11.779942248360401</v>
      </c>
      <c r="E1995">
        <v>-6.6545178385756696</v>
      </c>
    </row>
    <row r="1996" spans="1:5" x14ac:dyDescent="0.3">
      <c r="A1996">
        <v>39880</v>
      </c>
      <c r="B1996">
        <v>-50.531695051381497</v>
      </c>
      <c r="C1996">
        <v>-44.3445379639384</v>
      </c>
      <c r="D1996">
        <v>-11.7826114679703</v>
      </c>
      <c r="E1996">
        <v>-6.6619200822798303</v>
      </c>
    </row>
    <row r="1997" spans="1:5" x14ac:dyDescent="0.3">
      <c r="A1997">
        <v>39900</v>
      </c>
      <c r="B1997">
        <v>-50.5311720333805</v>
      </c>
      <c r="C1997">
        <v>-44.351959587517399</v>
      </c>
      <c r="D1997">
        <v>-11.7823904291579</v>
      </c>
      <c r="E1997">
        <v>-6.6813363148318299</v>
      </c>
    </row>
    <row r="1998" spans="1:5" x14ac:dyDescent="0.3">
      <c r="A1998">
        <v>39920</v>
      </c>
      <c r="B1998">
        <v>-50.528938389986202</v>
      </c>
      <c r="C1998">
        <v>-44.352144974974401</v>
      </c>
      <c r="D1998">
        <v>-11.7810606225299</v>
      </c>
      <c r="E1998">
        <v>-6.7047637860121698</v>
      </c>
    </row>
    <row r="1999" spans="1:5" x14ac:dyDescent="0.3">
      <c r="A1999">
        <v>39940</v>
      </c>
      <c r="B1999">
        <v>-50.526420392248497</v>
      </c>
      <c r="C1999">
        <v>-44.350231758763798</v>
      </c>
      <c r="D1999">
        <v>-11.779663048838399</v>
      </c>
      <c r="E1999">
        <v>-6.7281223183290599</v>
      </c>
    </row>
    <row r="2000" spans="1:5" x14ac:dyDescent="0.3">
      <c r="A2000">
        <v>39960</v>
      </c>
      <c r="B2000">
        <v>-50.524528276833202</v>
      </c>
      <c r="C2000">
        <v>-44.348733261276998</v>
      </c>
      <c r="D2000">
        <v>-11.778607157995699</v>
      </c>
      <c r="E2000">
        <v>-6.7488474127994698</v>
      </c>
    </row>
    <row r="2001" spans="1:5" x14ac:dyDescent="0.3">
      <c r="A2001">
        <v>39980</v>
      </c>
      <c r="B2001">
        <v>-50.5235237666408</v>
      </c>
      <c r="C2001">
        <v>-44.347916820640997</v>
      </c>
      <c r="D2001">
        <v>-11.7779395339529</v>
      </c>
      <c r="E2001">
        <v>-6.7627446246719298</v>
      </c>
    </row>
    <row r="2002" spans="1:5" x14ac:dyDescent="0.3">
      <c r="A2002">
        <v>40000</v>
      </c>
      <c r="B2002">
        <v>-50.523320218431301</v>
      </c>
      <c r="C2002">
        <v>-44.347381963970903</v>
      </c>
      <c r="D2002">
        <v>-11.7775639117636</v>
      </c>
      <c r="E2002">
        <v>-6.7682092371782696</v>
      </c>
    </row>
    <row r="2003" spans="1:5" x14ac:dyDescent="0.3">
      <c r="A2003">
        <v>40020</v>
      </c>
      <c r="B2003">
        <v>-50.5236963938573</v>
      </c>
      <c r="C2003">
        <v>-44.346866537845997</v>
      </c>
      <c r="D2003">
        <v>-11.777366856191399</v>
      </c>
      <c r="E2003">
        <v>-6.7681316842777104</v>
      </c>
    </row>
    <row r="2004" spans="1:5" x14ac:dyDescent="0.3">
      <c r="A2004">
        <v>40040</v>
      </c>
      <c r="B2004">
        <v>-50.524421088827403</v>
      </c>
      <c r="C2004">
        <v>-44.346303288183599</v>
      </c>
      <c r="D2004">
        <v>-11.7772695089716</v>
      </c>
      <c r="E2004">
        <v>-6.7662145304583001</v>
      </c>
    </row>
    <row r="2005" spans="1:5" x14ac:dyDescent="0.3">
      <c r="A2005">
        <v>40060</v>
      </c>
      <c r="B2005">
        <v>-50.525309339717502</v>
      </c>
      <c r="C2005">
        <v>-44.345667931194697</v>
      </c>
      <c r="D2005">
        <v>-11.7772324903537</v>
      </c>
      <c r="E2005">
        <v>-6.7644733948009401</v>
      </c>
    </row>
    <row r="2006" spans="1:5" x14ac:dyDescent="0.3">
      <c r="A2006">
        <v>40080</v>
      </c>
      <c r="B2006">
        <v>-50.5262368925518</v>
      </c>
      <c r="C2006">
        <v>-44.344937025867303</v>
      </c>
      <c r="D2006">
        <v>-11.7772397631218</v>
      </c>
      <c r="E2006">
        <v>-6.7634152951940898</v>
      </c>
    </row>
    <row r="2007" spans="1:5" x14ac:dyDescent="0.3">
      <c r="A2007">
        <v>40100</v>
      </c>
      <c r="B2007">
        <v>-50.527135034070398</v>
      </c>
      <c r="C2007">
        <v>-44.344195863352901</v>
      </c>
      <c r="D2007">
        <v>-11.777286760720999</v>
      </c>
      <c r="E2007">
        <v>-6.76285520116505</v>
      </c>
    </row>
    <row r="2008" spans="1:5" x14ac:dyDescent="0.3">
      <c r="A2008">
        <v>40120</v>
      </c>
      <c r="B2008">
        <v>-50.527977194928297</v>
      </c>
      <c r="C2008">
        <v>-44.343759184911299</v>
      </c>
      <c r="D2008">
        <v>-11.7773771503053</v>
      </c>
      <c r="E2008">
        <v>-6.7625042205115697</v>
      </c>
    </row>
    <row r="2009" spans="1:5" x14ac:dyDescent="0.3">
      <c r="A2009">
        <v>40140</v>
      </c>
      <c r="B2009">
        <v>-50.528762247807499</v>
      </c>
      <c r="C2009">
        <v>-44.344027755247303</v>
      </c>
      <c r="D2009">
        <v>-11.7775196064105</v>
      </c>
      <c r="E2009">
        <v>-6.76219972892883</v>
      </c>
    </row>
    <row r="2010" spans="1:5" x14ac:dyDescent="0.3">
      <c r="A2010">
        <v>40160</v>
      </c>
      <c r="B2010">
        <v>-50.529500388207403</v>
      </c>
      <c r="C2010">
        <v>-44.344674616413002</v>
      </c>
      <c r="D2010">
        <v>-11.7777232407787</v>
      </c>
      <c r="E2010">
        <v>-6.7619025972318099</v>
      </c>
    </row>
    <row r="2011" spans="1:5" x14ac:dyDescent="0.3">
      <c r="A2011">
        <v>40180</v>
      </c>
      <c r="B2011">
        <v>-50.5302051661224</v>
      </c>
      <c r="C2011">
        <v>-44.343192357116699</v>
      </c>
      <c r="D2011">
        <v>-11.777993375114299</v>
      </c>
      <c r="E2011">
        <v>-6.7616187337979099</v>
      </c>
    </row>
    <row r="2012" spans="1:5" x14ac:dyDescent="0.3">
      <c r="A2012">
        <v>40200</v>
      </c>
      <c r="B2012">
        <v>-50.530889690103102</v>
      </c>
      <c r="C2012">
        <v>-44.334715464492497</v>
      </c>
      <c r="D2012">
        <v>-11.778329106947901</v>
      </c>
      <c r="E2012">
        <v>-6.7613442197723401</v>
      </c>
    </row>
    <row r="2013" spans="1:5" x14ac:dyDescent="0.3">
      <c r="A2013">
        <v>40220</v>
      </c>
      <c r="B2013">
        <v>-50.531563674610297</v>
      </c>
      <c r="C2013">
        <v>-44.317801312599599</v>
      </c>
      <c r="D2013">
        <v>-11.7787253362016</v>
      </c>
      <c r="E2013">
        <v>-6.7610547236963798</v>
      </c>
    </row>
    <row r="2014" spans="1:5" x14ac:dyDescent="0.3">
      <c r="A2014">
        <v>40240</v>
      </c>
      <c r="B2014">
        <v>-50.532230828237502</v>
      </c>
      <c r="C2014">
        <v>-44.3027613821572</v>
      </c>
      <c r="D2014">
        <v>-11.779175409644299</v>
      </c>
      <c r="E2014">
        <v>-6.7607250501825096</v>
      </c>
    </row>
    <row r="2015" spans="1:5" x14ac:dyDescent="0.3">
      <c r="A2015">
        <v>40260</v>
      </c>
      <c r="B2015">
        <v>-50.532889399557497</v>
      </c>
      <c r="C2015">
        <v>-44.303912733478199</v>
      </c>
      <c r="D2015">
        <v>-11.779668622972499</v>
      </c>
      <c r="E2015">
        <v>-6.7603636042391102</v>
      </c>
    </row>
    <row r="2016" spans="1:5" x14ac:dyDescent="0.3">
      <c r="A2016">
        <v>40280</v>
      </c>
      <c r="B2016">
        <v>-50.533537696640302</v>
      </c>
      <c r="C2016">
        <v>-44.318725001983999</v>
      </c>
      <c r="D2016">
        <v>-11.780189544616</v>
      </c>
      <c r="E2016">
        <v>-6.7600196847858998</v>
      </c>
    </row>
    <row r="2017" spans="1:5" x14ac:dyDescent="0.3">
      <c r="A2017">
        <v>40300</v>
      </c>
      <c r="B2017">
        <v>-50.5341818906603</v>
      </c>
      <c r="C2017">
        <v>-44.328878168287403</v>
      </c>
      <c r="D2017">
        <v>-11.7807261412141</v>
      </c>
      <c r="E2017">
        <v>-6.7597348899370102</v>
      </c>
    </row>
    <row r="2018" spans="1:5" x14ac:dyDescent="0.3">
      <c r="A2018">
        <v>40320</v>
      </c>
      <c r="B2018">
        <v>-50.534841633564902</v>
      </c>
      <c r="C2018">
        <v>-44.325738404913103</v>
      </c>
      <c r="D2018">
        <v>-11.781276851801</v>
      </c>
      <c r="E2018">
        <v>-6.75949912422558</v>
      </c>
    </row>
    <row r="2019" spans="1:5" x14ac:dyDescent="0.3">
      <c r="A2019">
        <v>40340</v>
      </c>
      <c r="B2019">
        <v>-50.535551663457902</v>
      </c>
      <c r="C2019">
        <v>-44.320411762086501</v>
      </c>
      <c r="D2019">
        <v>-11.781849255519299</v>
      </c>
      <c r="E2019">
        <v>-6.75927606794514</v>
      </c>
    </row>
    <row r="2020" spans="1:5" x14ac:dyDescent="0.3">
      <c r="A2020">
        <v>40360</v>
      </c>
      <c r="B2020">
        <v>-50.536358810437299</v>
      </c>
      <c r="C2020">
        <v>-44.324404851585598</v>
      </c>
      <c r="D2020">
        <v>-11.782456666479201</v>
      </c>
      <c r="E2020">
        <v>-6.7590624734261198</v>
      </c>
    </row>
    <row r="2021" spans="1:5" x14ac:dyDescent="0.3">
      <c r="A2021">
        <v>40380</v>
      </c>
      <c r="B2021">
        <v>-50.537309900264702</v>
      </c>
      <c r="C2021">
        <v>-44.334281290652399</v>
      </c>
      <c r="D2021">
        <v>-11.7831147272568</v>
      </c>
      <c r="E2021">
        <v>-6.7588943460119202</v>
      </c>
    </row>
    <row r="2022" spans="1:5" x14ac:dyDescent="0.3">
      <c r="A2022">
        <v>40400</v>
      </c>
      <c r="B2022">
        <v>-50.538425329401697</v>
      </c>
      <c r="C2022">
        <v>-44.3413073731775</v>
      </c>
      <c r="D2022">
        <v>-11.783834229147899</v>
      </c>
      <c r="E2022">
        <v>-6.7587943058576698</v>
      </c>
    </row>
    <row r="2023" spans="1:5" x14ac:dyDescent="0.3">
      <c r="A2023">
        <v>40420</v>
      </c>
      <c r="B2023">
        <v>-50.539658170640699</v>
      </c>
      <c r="C2023">
        <v>-44.341788009189798</v>
      </c>
      <c r="D2023">
        <v>-11.784612146836199</v>
      </c>
      <c r="E2023">
        <v>-6.7587476247711997</v>
      </c>
    </row>
    <row r="2024" spans="1:5" x14ac:dyDescent="0.3">
      <c r="A2024">
        <v>40440</v>
      </c>
      <c r="B2024">
        <v>-50.540840679392801</v>
      </c>
      <c r="C2024">
        <v>-44.3333937349773</v>
      </c>
      <c r="D2024">
        <v>-11.7854267761121</v>
      </c>
      <c r="E2024">
        <v>-6.7587283512636196</v>
      </c>
    </row>
    <row r="2025" spans="1:5" x14ac:dyDescent="0.3">
      <c r="A2025">
        <v>40460</v>
      </c>
      <c r="B2025">
        <v>-50.541623651901702</v>
      </c>
      <c r="C2025">
        <v>-44.314895047880398</v>
      </c>
      <c r="D2025">
        <v>-11.7862353885792</v>
      </c>
      <c r="E2025">
        <v>-6.7587138905897799</v>
      </c>
    </row>
    <row r="2026" spans="1:5" x14ac:dyDescent="0.3">
      <c r="A2026">
        <v>40480</v>
      </c>
      <c r="B2026">
        <v>-50.541430234319897</v>
      </c>
      <c r="C2026">
        <v>-44.293961825065502</v>
      </c>
      <c r="D2026">
        <v>-11.786968374974</v>
      </c>
      <c r="E2026">
        <v>-6.7586763867552602</v>
      </c>
    </row>
    <row r="2027" spans="1:5" x14ac:dyDescent="0.3">
      <c r="A2027">
        <v>40500</v>
      </c>
      <c r="B2027">
        <v>-50.539468680903298</v>
      </c>
      <c r="C2027">
        <v>-44.284470063801898</v>
      </c>
      <c r="D2027">
        <v>-11.787531878541101</v>
      </c>
      <c r="E2027">
        <v>-6.7586005485209899</v>
      </c>
    </row>
    <row r="2028" spans="1:5" x14ac:dyDescent="0.3">
      <c r="A2028">
        <v>40520</v>
      </c>
      <c r="B2028">
        <v>-50.534870171553699</v>
      </c>
      <c r="C2028">
        <v>-44.289563878368199</v>
      </c>
      <c r="D2028">
        <v>-11.7878530641654</v>
      </c>
      <c r="E2028">
        <v>-6.7585212297763499</v>
      </c>
    </row>
    <row r="2029" spans="1:5" x14ac:dyDescent="0.3">
      <c r="A2029">
        <v>40540</v>
      </c>
      <c r="B2029">
        <v>-50.527035508965497</v>
      </c>
      <c r="C2029">
        <v>-44.296037361027302</v>
      </c>
      <c r="D2029">
        <v>-11.788000898159201</v>
      </c>
      <c r="E2029">
        <v>-6.7584953081407004</v>
      </c>
    </row>
    <row r="2030" spans="1:5" x14ac:dyDescent="0.3">
      <c r="A2030">
        <v>40560</v>
      </c>
      <c r="B2030">
        <v>-50.516273646333303</v>
      </c>
      <c r="C2030">
        <v>-44.292688306419599</v>
      </c>
      <c r="D2030">
        <v>-11.7883875543553</v>
      </c>
      <c r="E2030">
        <v>-6.7585211689642399</v>
      </c>
    </row>
    <row r="2031" spans="1:5" x14ac:dyDescent="0.3">
      <c r="A2031">
        <v>40580</v>
      </c>
      <c r="B2031">
        <v>-50.504297837478902</v>
      </c>
      <c r="C2031">
        <v>-44.283917006809602</v>
      </c>
      <c r="D2031">
        <v>-11.7899953369174</v>
      </c>
      <c r="E2031">
        <v>-6.7585399026341699</v>
      </c>
    </row>
    <row r="2032" spans="1:5" x14ac:dyDescent="0.3">
      <c r="A2032">
        <v>40600</v>
      </c>
      <c r="B2032">
        <v>-50.493573968232198</v>
      </c>
      <c r="C2032">
        <v>-44.278621396104597</v>
      </c>
      <c r="D2032">
        <v>-11.7944415728923</v>
      </c>
      <c r="E2032">
        <v>-6.7585220257955498</v>
      </c>
    </row>
    <row r="2033" spans="1:5" x14ac:dyDescent="0.3">
      <c r="A2033">
        <v>40620</v>
      </c>
      <c r="B2033">
        <v>-50.485823942340801</v>
      </c>
      <c r="C2033">
        <v>-44.278278106082801</v>
      </c>
      <c r="D2033">
        <v>-11.8034710871474</v>
      </c>
      <c r="E2033">
        <v>-6.7585010512823498</v>
      </c>
    </row>
    <row r="2034" spans="1:5" x14ac:dyDescent="0.3">
      <c r="A2034">
        <v>40640</v>
      </c>
      <c r="B2034">
        <v>-50.481361684785099</v>
      </c>
      <c r="C2034">
        <v>-44.280027905989002</v>
      </c>
      <c r="D2034">
        <v>-11.817301461273599</v>
      </c>
      <c r="E2034">
        <v>-6.7585244417324004</v>
      </c>
    </row>
    <row r="2035" spans="1:5" x14ac:dyDescent="0.3">
      <c r="A2035">
        <v>40660</v>
      </c>
      <c r="B2035">
        <v>-50.479577559134398</v>
      </c>
      <c r="C2035">
        <v>-44.281877347203803</v>
      </c>
      <c r="D2035">
        <v>-11.832934298652599</v>
      </c>
      <c r="E2035">
        <v>-6.7586061420858004</v>
      </c>
    </row>
    <row r="2036" spans="1:5" x14ac:dyDescent="0.3">
      <c r="A2036">
        <v>40680</v>
      </c>
      <c r="B2036">
        <v>-50.479578686186301</v>
      </c>
      <c r="C2036">
        <v>-44.283310343653802</v>
      </c>
      <c r="D2036">
        <v>-11.8456080486886</v>
      </c>
      <c r="E2036">
        <v>-6.7587274345977697</v>
      </c>
    </row>
    <row r="2037" spans="1:5" x14ac:dyDescent="0.3">
      <c r="A2037">
        <v>40700</v>
      </c>
      <c r="B2037">
        <v>-50.480547652108903</v>
      </c>
      <c r="C2037">
        <v>-44.284396367037701</v>
      </c>
      <c r="D2037">
        <v>-11.852626640971</v>
      </c>
      <c r="E2037">
        <v>-6.7588670690808099</v>
      </c>
    </row>
    <row r="2038" spans="1:5" x14ac:dyDescent="0.3">
      <c r="A2038">
        <v>40720</v>
      </c>
      <c r="B2038">
        <v>-50.481888766493199</v>
      </c>
      <c r="C2038">
        <v>-44.285128492907397</v>
      </c>
      <c r="D2038">
        <v>-11.8546136305152</v>
      </c>
      <c r="E2038">
        <v>-6.7590141108184998</v>
      </c>
    </row>
    <row r="2039" spans="1:5" x14ac:dyDescent="0.3">
      <c r="A2039">
        <v>40740</v>
      </c>
      <c r="B2039">
        <v>-50.483243429948097</v>
      </c>
      <c r="C2039">
        <v>-44.285423577318099</v>
      </c>
      <c r="D2039">
        <v>-11.853642375785199</v>
      </c>
      <c r="E2039">
        <v>-6.7591586286436396</v>
      </c>
    </row>
    <row r="2040" spans="1:5" x14ac:dyDescent="0.3">
      <c r="A2040">
        <v>40760</v>
      </c>
      <c r="B2040">
        <v>-50.484445509654499</v>
      </c>
      <c r="C2040">
        <v>-44.285788306256599</v>
      </c>
      <c r="D2040">
        <v>-11.8515246576503</v>
      </c>
      <c r="E2040">
        <v>-6.7592917158920596</v>
      </c>
    </row>
    <row r="2041" spans="1:5" x14ac:dyDescent="0.3">
      <c r="A2041">
        <v>40780</v>
      </c>
      <c r="B2041">
        <v>-50.485459078125501</v>
      </c>
      <c r="C2041">
        <v>-44.2882260684421</v>
      </c>
      <c r="D2041">
        <v>-11.8493192306517</v>
      </c>
      <c r="E2041">
        <v>-6.7594156902720597</v>
      </c>
    </row>
    <row r="2042" spans="1:5" x14ac:dyDescent="0.3">
      <c r="A2042">
        <v>40800</v>
      </c>
      <c r="B2042">
        <v>-50.486318663418899</v>
      </c>
      <c r="C2042">
        <v>-44.295670757766203</v>
      </c>
      <c r="D2042">
        <v>-11.8474360825959</v>
      </c>
      <c r="E2042">
        <v>-6.7595511077428796</v>
      </c>
    </row>
    <row r="2043" spans="1:5" x14ac:dyDescent="0.3">
      <c r="A2043">
        <v>40820</v>
      </c>
      <c r="B2043">
        <v>-50.487081924048098</v>
      </c>
      <c r="C2043">
        <v>-44.306851391126997</v>
      </c>
      <c r="D2043">
        <v>-11.8459066258256</v>
      </c>
      <c r="E2043">
        <v>-6.7597362715347398</v>
      </c>
    </row>
    <row r="2044" spans="1:5" x14ac:dyDescent="0.3">
      <c r="A2044">
        <v>40840</v>
      </c>
      <c r="B2044">
        <v>-50.487800042129201</v>
      </c>
      <c r="C2044">
        <v>-44.312904123608703</v>
      </c>
      <c r="D2044">
        <v>-11.8446165578903</v>
      </c>
      <c r="E2044">
        <v>-6.7600023200943102</v>
      </c>
    </row>
    <row r="2045" spans="1:5" x14ac:dyDescent="0.3">
      <c r="A2045">
        <v>40860</v>
      </c>
      <c r="B2045">
        <v>-50.488505248796798</v>
      </c>
      <c r="C2045">
        <v>-44.307851758817201</v>
      </c>
      <c r="D2045">
        <v>-11.843442811081999</v>
      </c>
      <c r="E2045">
        <v>-6.7603327023547104</v>
      </c>
    </row>
    <row r="2046" spans="1:5" x14ac:dyDescent="0.3">
      <c r="A2046">
        <v>40880</v>
      </c>
      <c r="B2046">
        <v>-50.489209253903702</v>
      </c>
      <c r="C2046">
        <v>-44.2981375365232</v>
      </c>
      <c r="D2046">
        <v>-11.8423046198411</v>
      </c>
      <c r="E2046">
        <v>-6.76066969729224</v>
      </c>
    </row>
    <row r="2047" spans="1:5" x14ac:dyDescent="0.3">
      <c r="A2047">
        <v>40900</v>
      </c>
      <c r="B2047">
        <v>-50.4899076969172</v>
      </c>
      <c r="C2047">
        <v>-44.292658039464499</v>
      </c>
      <c r="D2047">
        <v>-11.8411628190649</v>
      </c>
      <c r="E2047">
        <v>-6.7609716680027701</v>
      </c>
    </row>
    <row r="2048" spans="1:5" x14ac:dyDescent="0.3">
      <c r="A2048">
        <v>40920</v>
      </c>
      <c r="B2048">
        <v>-50.490587894981502</v>
      </c>
      <c r="C2048">
        <v>-44.292427269603401</v>
      </c>
      <c r="D2048">
        <v>-11.8400012212563</v>
      </c>
      <c r="E2048">
        <v>-6.7612376339631197</v>
      </c>
    </row>
    <row r="2049" spans="1:5" x14ac:dyDescent="0.3">
      <c r="A2049">
        <v>40940</v>
      </c>
      <c r="B2049">
        <v>-50.4912348619931</v>
      </c>
      <c r="C2049">
        <v>-44.2942888169772</v>
      </c>
      <c r="D2049">
        <v>-11.8388129010727</v>
      </c>
      <c r="E2049">
        <v>-6.7614818455687802</v>
      </c>
    </row>
    <row r="2050" spans="1:5" x14ac:dyDescent="0.3">
      <c r="A2050">
        <v>40960</v>
      </c>
      <c r="B2050">
        <v>-50.491834089732798</v>
      </c>
      <c r="C2050">
        <v>-44.296086560656597</v>
      </c>
      <c r="D2050">
        <v>-11.8376038669675</v>
      </c>
      <c r="E2050">
        <v>-6.7617144685529498</v>
      </c>
    </row>
    <row r="2051" spans="1:5" x14ac:dyDescent="0.3">
      <c r="A2051">
        <v>40980</v>
      </c>
      <c r="B2051">
        <v>-50.492376457943301</v>
      </c>
      <c r="C2051">
        <v>-44.2971223999077</v>
      </c>
      <c r="D2051">
        <v>-11.8364163763164</v>
      </c>
      <c r="E2051">
        <v>-6.7619381587632601</v>
      </c>
    </row>
    <row r="2052" spans="1:5" x14ac:dyDescent="0.3">
      <c r="A2052">
        <v>41000</v>
      </c>
      <c r="B2052">
        <v>-50.492870739966897</v>
      </c>
      <c r="C2052">
        <v>-44.297401899193503</v>
      </c>
      <c r="D2052">
        <v>-11.835358446985399</v>
      </c>
      <c r="E2052">
        <v>-6.7621412052420098</v>
      </c>
    </row>
    <row r="2053" spans="1:5" x14ac:dyDescent="0.3">
      <c r="A2053">
        <v>41020</v>
      </c>
      <c r="B2053">
        <v>-50.493367291595298</v>
      </c>
      <c r="C2053">
        <v>-44.297636318657503</v>
      </c>
      <c r="D2053">
        <v>-11.8346124917105</v>
      </c>
      <c r="E2053">
        <v>-6.7623065134248499</v>
      </c>
    </row>
    <row r="2054" spans="1:5" x14ac:dyDescent="0.3">
      <c r="A2054">
        <v>41040</v>
      </c>
      <c r="B2054">
        <v>-50.493992090600202</v>
      </c>
      <c r="C2054">
        <v>-44.299946836247202</v>
      </c>
      <c r="D2054">
        <v>-11.8343824674836</v>
      </c>
      <c r="E2054">
        <v>-6.7624744563277801</v>
      </c>
    </row>
    <row r="2055" spans="1:5" x14ac:dyDescent="0.3">
      <c r="A2055">
        <v>41060</v>
      </c>
      <c r="B2055">
        <v>-50.494979530448603</v>
      </c>
      <c r="C2055">
        <v>-44.307311094454398</v>
      </c>
      <c r="D2055">
        <v>-11.834715847228299</v>
      </c>
      <c r="E2055">
        <v>-6.7628499605314403</v>
      </c>
    </row>
    <row r="2056" spans="1:5" x14ac:dyDescent="0.3">
      <c r="A2056">
        <v>41080</v>
      </c>
      <c r="B2056">
        <v>-50.4966813125288</v>
      </c>
      <c r="C2056">
        <v>-44.318463180851701</v>
      </c>
      <c r="D2056">
        <v>-11.835147485753</v>
      </c>
      <c r="E2056">
        <v>-6.7638387892040601</v>
      </c>
    </row>
    <row r="2057" spans="1:5" x14ac:dyDescent="0.3">
      <c r="A2057">
        <v>41100</v>
      </c>
      <c r="B2057">
        <v>-50.499520065252298</v>
      </c>
      <c r="C2057">
        <v>-44.324516740556497</v>
      </c>
      <c r="D2057">
        <v>-11.8342196653511</v>
      </c>
      <c r="E2057">
        <v>-6.7657708102639997</v>
      </c>
    </row>
    <row r="2058" spans="1:5" x14ac:dyDescent="0.3">
      <c r="A2058">
        <v>41120</v>
      </c>
      <c r="B2058">
        <v>-50.503847870589503</v>
      </c>
      <c r="C2058">
        <v>-44.319436694507203</v>
      </c>
      <c r="D2058">
        <v>-11.829162049864101</v>
      </c>
      <c r="E2058">
        <v>-6.7680617271594103</v>
      </c>
    </row>
    <row r="2059" spans="1:5" x14ac:dyDescent="0.3">
      <c r="A2059">
        <v>41140</v>
      </c>
      <c r="B2059">
        <v>-50.509669142409898</v>
      </c>
      <c r="C2059">
        <v>-44.309565225409202</v>
      </c>
      <c r="D2059">
        <v>-11.816366779219599</v>
      </c>
      <c r="E2059">
        <v>-6.7679708416109401</v>
      </c>
    </row>
    <row r="2060" spans="1:5" x14ac:dyDescent="0.3">
      <c r="A2060">
        <v>41160</v>
      </c>
      <c r="B2060">
        <v>-50.5162077595051</v>
      </c>
      <c r="C2060">
        <v>-44.303766887049498</v>
      </c>
      <c r="D2060">
        <v>-11.7936452720897</v>
      </c>
      <c r="E2060">
        <v>-6.7601595340883902</v>
      </c>
    </row>
    <row r="2061" spans="1:5" x14ac:dyDescent="0.3">
      <c r="A2061">
        <v>41180</v>
      </c>
      <c r="B2061">
        <v>-50.521347410385196</v>
      </c>
      <c r="C2061">
        <v>-44.303437746816002</v>
      </c>
      <c r="D2061">
        <v>-11.765226735553799</v>
      </c>
      <c r="E2061">
        <v>-6.73986464664039</v>
      </c>
    </row>
    <row r="2062" spans="1:5" x14ac:dyDescent="0.3">
      <c r="A2062">
        <v>41200</v>
      </c>
      <c r="B2062">
        <v>-50.521067046868197</v>
      </c>
      <c r="C2062">
        <v>-44.306480360711603</v>
      </c>
      <c r="D2062">
        <v>-11.7493766920766</v>
      </c>
      <c r="E2062">
        <v>-6.7133146731530999</v>
      </c>
    </row>
    <row r="2063" spans="1:5" x14ac:dyDescent="0.3">
      <c r="A2063">
        <v>41220</v>
      </c>
      <c r="B2063">
        <v>-50.509153014517203</v>
      </c>
      <c r="C2063">
        <v>-44.311672673997897</v>
      </c>
      <c r="D2063">
        <v>-11.785513736245001</v>
      </c>
      <c r="E2063">
        <v>-6.7150006515749601</v>
      </c>
    </row>
    <row r="2064" spans="1:5" x14ac:dyDescent="0.3">
      <c r="A2064">
        <v>41240</v>
      </c>
      <c r="B2064">
        <v>-50.477685285795602</v>
      </c>
      <c r="C2064">
        <v>-44.316129652148902</v>
      </c>
      <c r="D2064">
        <v>-11.932332568880801</v>
      </c>
      <c r="E2064">
        <v>-6.8172383558024396</v>
      </c>
    </row>
    <row r="2065" spans="1:5" x14ac:dyDescent="0.3">
      <c r="A2065">
        <v>41260</v>
      </c>
      <c r="B2065">
        <v>-50.419004759773202</v>
      </c>
      <c r="C2065">
        <v>-44.310380516033497</v>
      </c>
      <c r="D2065">
        <v>-12.2419818788517</v>
      </c>
      <c r="E2065">
        <v>-7.0934514129210298</v>
      </c>
    </row>
    <row r="2066" spans="1:5" x14ac:dyDescent="0.3">
      <c r="A2066">
        <v>41280</v>
      </c>
      <c r="B2066">
        <v>-50.328618575020201</v>
      </c>
      <c r="C2066">
        <v>-44.281269531079502</v>
      </c>
      <c r="D2066">
        <v>-12.721959062164901</v>
      </c>
      <c r="E2066">
        <v>-7.5447225012794004</v>
      </c>
    </row>
    <row r="2067" spans="1:5" x14ac:dyDescent="0.3">
      <c r="A2067">
        <v>41300</v>
      </c>
      <c r="B2067">
        <v>-50.206138750759003</v>
      </c>
      <c r="C2067">
        <v>-44.224307897092999</v>
      </c>
      <c r="D2067">
        <v>-13.3430932328646</v>
      </c>
      <c r="E2067">
        <v>-8.1098730043235303</v>
      </c>
    </row>
    <row r="2068" spans="1:5" x14ac:dyDescent="0.3">
      <c r="A2068">
        <v>41320</v>
      </c>
      <c r="B2068">
        <v>-50.053767071902101</v>
      </c>
      <c r="C2068">
        <v>-44.149253339622597</v>
      </c>
      <c r="D2068">
        <v>-14.087618416612701</v>
      </c>
      <c r="E2068">
        <v>-8.7607666137809304</v>
      </c>
    </row>
    <row r="2069" spans="1:5" x14ac:dyDescent="0.3">
      <c r="A2069">
        <v>41340</v>
      </c>
      <c r="B2069">
        <v>-49.875577403799703</v>
      </c>
      <c r="C2069">
        <v>-44.072726028456103</v>
      </c>
      <c r="D2069">
        <v>-14.9511295258838</v>
      </c>
      <c r="E2069">
        <v>-9.5083254264376205</v>
      </c>
    </row>
    <row r="2070" spans="1:5" x14ac:dyDescent="0.3">
      <c r="A2070">
        <v>41360</v>
      </c>
      <c r="B2070">
        <v>-49.677426009398403</v>
      </c>
      <c r="C2070">
        <v>-44.001735453658497</v>
      </c>
      <c r="D2070">
        <v>-15.9126067267933</v>
      </c>
      <c r="E2070">
        <v>-10.343876458102001</v>
      </c>
    </row>
    <row r="2071" spans="1:5" x14ac:dyDescent="0.3">
      <c r="A2071">
        <v>41380</v>
      </c>
      <c r="B2071">
        <v>-49.466229458746596</v>
      </c>
      <c r="C2071">
        <v>-43.923398837547197</v>
      </c>
      <c r="D2071">
        <v>-16.937130830829702</v>
      </c>
      <c r="E2071">
        <v>-11.2435675975625</v>
      </c>
    </row>
    <row r="2072" spans="1:5" x14ac:dyDescent="0.3">
      <c r="A2072">
        <v>41400</v>
      </c>
      <c r="B2072">
        <v>-49.250262513004003</v>
      </c>
      <c r="C2072">
        <v>-43.825260035020399</v>
      </c>
      <c r="D2072">
        <v>-17.984833356490199</v>
      </c>
      <c r="E2072">
        <v>-12.1759416465227</v>
      </c>
    </row>
    <row r="2073" spans="1:5" x14ac:dyDescent="0.3">
      <c r="A2073">
        <v>41420</v>
      </c>
      <c r="B2073">
        <v>-49.039095766322703</v>
      </c>
      <c r="C2073">
        <v>-43.7216043258884</v>
      </c>
      <c r="D2073">
        <v>-19.0102231158791</v>
      </c>
      <c r="E2073">
        <v>-13.093273994347101</v>
      </c>
    </row>
    <row r="2074" spans="1:5" x14ac:dyDescent="0.3">
      <c r="A2074">
        <v>41440</v>
      </c>
      <c r="B2074">
        <v>-48.841216548532302</v>
      </c>
      <c r="C2074">
        <v>-43.641560351595203</v>
      </c>
      <c r="D2074">
        <v>-19.9691981207081</v>
      </c>
      <c r="E2074">
        <v>-13.9496746321076</v>
      </c>
    </row>
    <row r="2075" spans="1:5" x14ac:dyDescent="0.3">
      <c r="A2075">
        <v>41460</v>
      </c>
      <c r="B2075">
        <v>-48.661555616139303</v>
      </c>
      <c r="C2075">
        <v>-43.592119941574403</v>
      </c>
      <c r="D2075">
        <v>-20.825220171360201</v>
      </c>
      <c r="E2075">
        <v>-14.709796165948999</v>
      </c>
    </row>
    <row r="2076" spans="1:5" x14ac:dyDescent="0.3">
      <c r="A2076">
        <v>41480</v>
      </c>
      <c r="B2076">
        <v>-48.501343706247603</v>
      </c>
      <c r="C2076">
        <v>-43.548580559964201</v>
      </c>
      <c r="D2076">
        <v>-21.556536713870699</v>
      </c>
      <c r="E2076">
        <v>-15.3536663217811</v>
      </c>
    </row>
    <row r="2077" spans="1:5" x14ac:dyDescent="0.3">
      <c r="A2077">
        <v>41500</v>
      </c>
      <c r="B2077">
        <v>-48.3606625098083</v>
      </c>
      <c r="C2077">
        <v>-43.489701337465497</v>
      </c>
      <c r="D2077">
        <v>-22.160273590731101</v>
      </c>
      <c r="E2077">
        <v>-15.8863547427204</v>
      </c>
    </row>
    <row r="2078" spans="1:5" x14ac:dyDescent="0.3">
      <c r="A2078">
        <v>41520</v>
      </c>
      <c r="B2078">
        <v>-48.241462297090798</v>
      </c>
      <c r="C2078">
        <v>-43.424964430578399</v>
      </c>
      <c r="D2078">
        <v>-22.641088719798901</v>
      </c>
      <c r="E2078">
        <v>-16.320679564864001</v>
      </c>
    </row>
    <row r="2079" spans="1:5" x14ac:dyDescent="0.3">
      <c r="A2079">
        <v>41540</v>
      </c>
      <c r="B2079">
        <v>-48.147575663438801</v>
      </c>
      <c r="C2079">
        <v>-43.377360265881897</v>
      </c>
      <c r="D2079">
        <v>-23.001633890790401</v>
      </c>
      <c r="E2079">
        <v>-16.6563029495214</v>
      </c>
    </row>
    <row r="2080" spans="1:5" x14ac:dyDescent="0.3">
      <c r="A2080">
        <v>41560</v>
      </c>
      <c r="B2080">
        <v>-48.081558250639702</v>
      </c>
      <c r="C2080">
        <v>-43.356331820853597</v>
      </c>
      <c r="D2080">
        <v>-23.247113796815199</v>
      </c>
      <c r="E2080">
        <v>-16.883907198539699</v>
      </c>
    </row>
    <row r="2081" spans="1:5" x14ac:dyDescent="0.3">
      <c r="A2081">
        <v>41580</v>
      </c>
      <c r="B2081">
        <v>-48.041867289169303</v>
      </c>
      <c r="C2081">
        <v>-43.353991319524503</v>
      </c>
      <c r="D2081">
        <v>-23.3926946766064</v>
      </c>
      <c r="E2081">
        <v>-17.004423113059001</v>
      </c>
    </row>
    <row r="2082" spans="1:5" x14ac:dyDescent="0.3">
      <c r="A2082">
        <v>41600</v>
      </c>
      <c r="B2082">
        <v>-48.023026016849002</v>
      </c>
      <c r="C2082">
        <v>-43.357801502249202</v>
      </c>
      <c r="D2082">
        <v>-23.464097697930999</v>
      </c>
      <c r="E2082">
        <v>-17.043324068787399</v>
      </c>
    </row>
    <row r="2083" spans="1:5" x14ac:dyDescent="0.3">
      <c r="A2083">
        <v>41620</v>
      </c>
      <c r="B2083">
        <v>-48.017988275933298</v>
      </c>
      <c r="C2083">
        <v>-43.360816288921598</v>
      </c>
      <c r="D2083">
        <v>-23.489941409488399</v>
      </c>
      <c r="E2083">
        <v>-17.040581279310299</v>
      </c>
    </row>
    <row r="2084" spans="1:5" x14ac:dyDescent="0.3">
      <c r="A2084">
        <v>41640</v>
      </c>
      <c r="B2084">
        <v>-48.0204253657555</v>
      </c>
      <c r="C2084">
        <v>-43.361942227274199</v>
      </c>
      <c r="D2084">
        <v>-23.492824371063499</v>
      </c>
      <c r="E2084">
        <v>-17.0277043563364</v>
      </c>
    </row>
    <row r="2085" spans="1:5" x14ac:dyDescent="0.3">
      <c r="A2085">
        <v>41660</v>
      </c>
      <c r="B2085">
        <v>-48.025792001217603</v>
      </c>
      <c r="C2085">
        <v>-43.362147950093103</v>
      </c>
      <c r="D2085">
        <v>-23.486875436464299</v>
      </c>
      <c r="E2085">
        <v>-17.018607096875201</v>
      </c>
    </row>
    <row r="2086" spans="1:5" x14ac:dyDescent="0.3">
      <c r="A2086">
        <v>41680</v>
      </c>
      <c r="B2086">
        <v>-48.031392296309498</v>
      </c>
      <c r="C2086">
        <v>-43.362278727560003</v>
      </c>
      <c r="D2086">
        <v>-23.479692510985402</v>
      </c>
      <c r="E2086">
        <v>-17.015158023306402</v>
      </c>
    </row>
    <row r="2087" spans="1:5" x14ac:dyDescent="0.3">
      <c r="A2087">
        <v>41700</v>
      </c>
      <c r="B2087">
        <v>-48.035977845234903</v>
      </c>
      <c r="C2087">
        <v>-43.362635107861799</v>
      </c>
      <c r="D2087">
        <v>-23.474352674315899</v>
      </c>
      <c r="E2087">
        <v>-17.0149516458888</v>
      </c>
    </row>
    <row r="2088" spans="1:5" x14ac:dyDescent="0.3">
      <c r="A2088">
        <v>41720</v>
      </c>
      <c r="B2088">
        <v>-48.039231033552099</v>
      </c>
      <c r="C2088">
        <v>-43.363188309724997</v>
      </c>
      <c r="D2088">
        <v>-23.471234688387501</v>
      </c>
      <c r="E2088">
        <v>-17.015656575127899</v>
      </c>
    </row>
    <row r="2089" spans="1:5" x14ac:dyDescent="0.3">
      <c r="A2089">
        <v>41740</v>
      </c>
      <c r="B2089">
        <v>-48.041320769040901</v>
      </c>
      <c r="C2089">
        <v>-43.3638298782218</v>
      </c>
      <c r="D2089">
        <v>-23.469638664935299</v>
      </c>
      <c r="E2089">
        <v>-17.016161391906898</v>
      </c>
    </row>
    <row r="2090" spans="1:5" x14ac:dyDescent="0.3">
      <c r="A2090">
        <v>41760</v>
      </c>
      <c r="B2090">
        <v>-48.0425941759731</v>
      </c>
      <c r="C2090">
        <v>-43.364502922007297</v>
      </c>
      <c r="D2090">
        <v>-23.468741147823899</v>
      </c>
      <c r="E2090">
        <v>-17.016245202800899</v>
      </c>
    </row>
    <row r="2091" spans="1:5" x14ac:dyDescent="0.3">
      <c r="A2091">
        <v>41780</v>
      </c>
      <c r="B2091">
        <v>-48.0433975058531</v>
      </c>
      <c r="C2091">
        <v>-43.365198823857298</v>
      </c>
      <c r="D2091">
        <v>-23.467975190416801</v>
      </c>
      <c r="E2091">
        <v>-17.016023882007101</v>
      </c>
    </row>
    <row r="2092" spans="1:5" x14ac:dyDescent="0.3">
      <c r="A2092">
        <v>41800</v>
      </c>
      <c r="B2092">
        <v>-48.0439948760053</v>
      </c>
      <c r="C2092">
        <v>-43.3659188905253</v>
      </c>
      <c r="D2092">
        <v>-23.467079792256001</v>
      </c>
      <c r="E2092">
        <v>-17.015643202115299</v>
      </c>
    </row>
    <row r="2093" spans="1:5" x14ac:dyDescent="0.3">
      <c r="A2093">
        <v>41820</v>
      </c>
      <c r="B2093">
        <v>-48.044552275312199</v>
      </c>
      <c r="C2093">
        <v>-43.366671520288001</v>
      </c>
      <c r="D2093">
        <v>-23.4660136187319</v>
      </c>
      <c r="E2093">
        <v>-17.015202811123199</v>
      </c>
    </row>
    <row r="2094" spans="1:5" x14ac:dyDescent="0.3">
      <c r="A2094">
        <v>41840</v>
      </c>
      <c r="B2094">
        <v>-48.045155875556901</v>
      </c>
      <c r="C2094">
        <v>-43.367460642937203</v>
      </c>
      <c r="D2094">
        <v>-23.4648388086054</v>
      </c>
      <c r="E2094">
        <v>-17.014759445210601</v>
      </c>
    </row>
    <row r="2095" spans="1:5" x14ac:dyDescent="0.3">
      <c r="A2095">
        <v>41860</v>
      </c>
      <c r="B2095">
        <v>-48.045839268718296</v>
      </c>
      <c r="C2095">
        <v>-43.368261556657998</v>
      </c>
      <c r="D2095">
        <v>-23.463627884328599</v>
      </c>
      <c r="E2095">
        <v>-17.014337977455099</v>
      </c>
    </row>
    <row r="2096" spans="1:5" x14ac:dyDescent="0.3">
      <c r="A2096">
        <v>41880</v>
      </c>
      <c r="B2096">
        <v>-48.046605605994799</v>
      </c>
      <c r="C2096">
        <v>-43.3690351599057</v>
      </c>
      <c r="D2096">
        <v>-23.462417360074401</v>
      </c>
      <c r="E2096">
        <v>-17.0139460517494</v>
      </c>
    </row>
    <row r="2097" spans="1:5" x14ac:dyDescent="0.3">
      <c r="A2097">
        <v>41900</v>
      </c>
      <c r="B2097">
        <v>-48.047441155489501</v>
      </c>
      <c r="C2097">
        <v>-43.369769256232999</v>
      </c>
      <c r="D2097">
        <v>-23.461206945531199</v>
      </c>
      <c r="E2097">
        <v>-17.013583159399101</v>
      </c>
    </row>
    <row r="2098" spans="1:5" x14ac:dyDescent="0.3">
      <c r="A2098">
        <v>41920</v>
      </c>
      <c r="B2098">
        <v>-48.048323282237199</v>
      </c>
      <c r="C2098">
        <v>-43.3704875510969</v>
      </c>
      <c r="D2098">
        <v>-23.459980853665598</v>
      </c>
      <c r="E2098">
        <v>-17.013239917926299</v>
      </c>
    </row>
    <row r="2099" spans="1:5" x14ac:dyDescent="0.3">
      <c r="A2099">
        <v>41940</v>
      </c>
      <c r="B2099">
        <v>-48.049227365552198</v>
      </c>
      <c r="C2099">
        <v>-43.371219561064997</v>
      </c>
      <c r="D2099">
        <v>-23.458727443906302</v>
      </c>
      <c r="E2099">
        <v>-17.012895905189101</v>
      </c>
    </row>
    <row r="2100" spans="1:5" x14ac:dyDescent="0.3">
      <c r="A2100">
        <v>41960</v>
      </c>
      <c r="B2100">
        <v>-48.050133965061598</v>
      </c>
      <c r="C2100">
        <v>-43.371980917314602</v>
      </c>
      <c r="D2100">
        <v>-23.457448676448202</v>
      </c>
      <c r="E2100">
        <v>-17.012525866301299</v>
      </c>
    </row>
    <row r="2101" spans="1:5" x14ac:dyDescent="0.3">
      <c r="A2101">
        <v>41980</v>
      </c>
      <c r="B2101">
        <v>-48.051033078916802</v>
      </c>
      <c r="C2101">
        <v>-43.372777226037897</v>
      </c>
      <c r="D2101">
        <v>-23.4561576165434</v>
      </c>
      <c r="E2101">
        <v>-17.012118426973</v>
      </c>
    </row>
    <row r="2102" spans="1:5" x14ac:dyDescent="0.3">
      <c r="A2102">
        <v>42000</v>
      </c>
      <c r="B2102">
        <v>-48.051923308398599</v>
      </c>
      <c r="C2102">
        <v>-43.373604449619798</v>
      </c>
      <c r="D2102">
        <v>-23.4548687164129</v>
      </c>
      <c r="E2102">
        <v>-17.011685914288599</v>
      </c>
    </row>
    <row r="2103" spans="1:5" x14ac:dyDescent="0.3">
      <c r="A2103">
        <v>42020</v>
      </c>
      <c r="B2103">
        <v>-48.0528084906583</v>
      </c>
      <c r="C2103">
        <v>-43.374450851198802</v>
      </c>
      <c r="D2103">
        <v>-23.453589547506201</v>
      </c>
      <c r="E2103">
        <v>-17.011249610645098</v>
      </c>
    </row>
    <row r="2104" spans="1:5" x14ac:dyDescent="0.3">
      <c r="A2104">
        <v>42040</v>
      </c>
      <c r="B2104">
        <v>-48.053694028785003</v>
      </c>
      <c r="C2104">
        <v>-43.375308639175202</v>
      </c>
      <c r="D2104">
        <v>-23.452320351992299</v>
      </c>
      <c r="E2104">
        <v>-17.0108243948169</v>
      </c>
    </row>
    <row r="2105" spans="1:5" x14ac:dyDescent="0.3">
      <c r="A2105">
        <v>42060</v>
      </c>
      <c r="B2105">
        <v>-48.054583275128103</v>
      </c>
      <c r="C2105">
        <v>-43.376170633804101</v>
      </c>
      <c r="D2105">
        <v>-23.4510619865612</v>
      </c>
      <c r="E2105">
        <v>-17.010420098066302</v>
      </c>
    </row>
    <row r="2106" spans="1:5" x14ac:dyDescent="0.3">
      <c r="A2106">
        <v>42080</v>
      </c>
      <c r="B2106">
        <v>-48.055475575551398</v>
      </c>
      <c r="C2106">
        <v>-43.377021738157502</v>
      </c>
      <c r="D2106">
        <v>-23.4498214454973</v>
      </c>
      <c r="E2106">
        <v>-17.010047331295301</v>
      </c>
    </row>
    <row r="2107" spans="1:5" x14ac:dyDescent="0.3">
      <c r="A2107">
        <v>42100</v>
      </c>
      <c r="B2107">
        <v>-48.056367020769201</v>
      </c>
      <c r="C2107">
        <v>-43.377851103107901</v>
      </c>
      <c r="D2107">
        <v>-23.448608830074399</v>
      </c>
      <c r="E2107">
        <v>-17.009715491046499</v>
      </c>
    </row>
    <row r="2108" spans="1:5" x14ac:dyDescent="0.3">
      <c r="A2108">
        <v>42120</v>
      </c>
      <c r="B2108">
        <v>-48.057252299644098</v>
      </c>
      <c r="C2108">
        <v>-43.378664192568898</v>
      </c>
      <c r="D2108">
        <v>-23.447432902164302</v>
      </c>
      <c r="E2108">
        <v>-17.009425446195198</v>
      </c>
    </row>
    <row r="2109" spans="1:5" x14ac:dyDescent="0.3">
      <c r="A2109">
        <v>42140</v>
      </c>
      <c r="B2109">
        <v>-48.0581262002028</v>
      </c>
      <c r="C2109">
        <v>-43.379475850595803</v>
      </c>
      <c r="D2109">
        <v>-23.446298183717101</v>
      </c>
      <c r="E2109">
        <v>-17.0091688388632</v>
      </c>
    </row>
    <row r="2110" spans="1:5" x14ac:dyDescent="0.3">
      <c r="A2110">
        <v>42160</v>
      </c>
      <c r="B2110">
        <v>-48.058985524572599</v>
      </c>
      <c r="C2110">
        <v>-43.3802876591649</v>
      </c>
      <c r="D2110">
        <v>-23.4452040963454</v>
      </c>
      <c r="E2110">
        <v>-17.0089370041382</v>
      </c>
    </row>
    <row r="2111" spans="1:5" x14ac:dyDescent="0.3">
      <c r="A2111">
        <v>42180</v>
      </c>
      <c r="B2111">
        <v>-48.059830933317798</v>
      </c>
      <c r="C2111">
        <v>-43.381065648249802</v>
      </c>
      <c r="D2111">
        <v>-23.444149740380698</v>
      </c>
      <c r="E2111">
        <v>-17.008729748436199</v>
      </c>
    </row>
    <row r="2112" spans="1:5" x14ac:dyDescent="0.3">
      <c r="A2112">
        <v>42200</v>
      </c>
      <c r="B2112">
        <v>-48.060666051456501</v>
      </c>
      <c r="C2112">
        <v>-43.381758965650299</v>
      </c>
      <c r="D2112">
        <v>-23.443142033885898</v>
      </c>
      <c r="E2112">
        <v>-17.0085550662589</v>
      </c>
    </row>
    <row r="2113" spans="1:5" x14ac:dyDescent="0.3">
      <c r="A2113">
        <v>42220</v>
      </c>
      <c r="B2113">
        <v>-48.061493358970097</v>
      </c>
      <c r="C2113">
        <v>-43.382403228124403</v>
      </c>
      <c r="D2113">
        <v>-23.442197545908702</v>
      </c>
      <c r="E2113">
        <v>-17.0084187188009</v>
      </c>
    </row>
    <row r="2114" spans="1:5" x14ac:dyDescent="0.3">
      <c r="A2114">
        <v>42240</v>
      </c>
      <c r="B2114">
        <v>-48.062310436138397</v>
      </c>
      <c r="C2114">
        <v>-43.383284626270097</v>
      </c>
      <c r="D2114">
        <v>-23.441329788643301</v>
      </c>
      <c r="E2114">
        <v>-17.0083149983654</v>
      </c>
    </row>
    <row r="2115" spans="1:5" x14ac:dyDescent="0.3">
      <c r="A2115">
        <v>42260</v>
      </c>
      <c r="B2115">
        <v>-48.063111180691301</v>
      </c>
      <c r="C2115">
        <v>-43.384909539996301</v>
      </c>
      <c r="D2115">
        <v>-23.4405323625985</v>
      </c>
      <c r="E2115">
        <v>-17.0082290371687</v>
      </c>
    </row>
    <row r="2116" spans="1:5" x14ac:dyDescent="0.3">
      <c r="A2116">
        <v>42280</v>
      </c>
      <c r="B2116">
        <v>-48.0638917876771</v>
      </c>
      <c r="C2116">
        <v>-43.387283172042601</v>
      </c>
      <c r="D2116">
        <v>-23.439779888781601</v>
      </c>
      <c r="E2116">
        <v>-17.008148340129299</v>
      </c>
    </row>
    <row r="2117" spans="1:5" x14ac:dyDescent="0.3">
      <c r="A2117">
        <v>42300</v>
      </c>
      <c r="B2117">
        <v>-48.064657257087198</v>
      </c>
      <c r="C2117">
        <v>-43.388304282498503</v>
      </c>
      <c r="D2117">
        <v>-23.439045605259999</v>
      </c>
      <c r="E2117">
        <v>-17.008080770398202</v>
      </c>
    </row>
    <row r="2118" spans="1:5" x14ac:dyDescent="0.3">
      <c r="A2118">
        <v>42320</v>
      </c>
      <c r="B2118">
        <v>-48.065426545743101</v>
      </c>
      <c r="C2118">
        <v>-43.382758906912301</v>
      </c>
      <c r="D2118">
        <v>-23.438313621566401</v>
      </c>
      <c r="E2118">
        <v>-17.008068369875598</v>
      </c>
    </row>
    <row r="2119" spans="1:5" x14ac:dyDescent="0.3">
      <c r="A2119">
        <v>42340</v>
      </c>
      <c r="B2119">
        <v>-48.066235720181602</v>
      </c>
      <c r="C2119">
        <v>-43.3665828755842</v>
      </c>
      <c r="D2119">
        <v>-23.437577262850802</v>
      </c>
      <c r="E2119">
        <v>-17.0081595295668</v>
      </c>
    </row>
    <row r="2120" spans="1:5" x14ac:dyDescent="0.3">
      <c r="A2120">
        <v>42360</v>
      </c>
      <c r="B2120">
        <v>-48.067136310991799</v>
      </c>
      <c r="C2120">
        <v>-43.344736993500398</v>
      </c>
      <c r="D2120">
        <v>-23.4368338948555</v>
      </c>
      <c r="E2120">
        <v>-17.008341859329398</v>
      </c>
    </row>
    <row r="2121" spans="1:5" x14ac:dyDescent="0.3">
      <c r="A2121">
        <v>42380</v>
      </c>
      <c r="B2121">
        <v>-48.068183959281399</v>
      </c>
      <c r="C2121">
        <v>-43.3285191361459</v>
      </c>
      <c r="D2121">
        <v>-23.436082703084701</v>
      </c>
      <c r="E2121">
        <v>-17.008530385036199</v>
      </c>
    </row>
    <row r="2122" spans="1:5" x14ac:dyDescent="0.3">
      <c r="A2122">
        <v>42400</v>
      </c>
      <c r="B2122">
        <v>-48.069411810421599</v>
      </c>
      <c r="C2122">
        <v>-43.3229470406106</v>
      </c>
      <c r="D2122">
        <v>-23.435321413862599</v>
      </c>
      <c r="E2122">
        <v>-17.008640065120598</v>
      </c>
    </row>
    <row r="2123" spans="1:5" x14ac:dyDescent="0.3">
      <c r="A2123">
        <v>42420</v>
      </c>
      <c r="B2123">
        <v>-48.070786746436802</v>
      </c>
      <c r="C2123">
        <v>-43.324008282433802</v>
      </c>
      <c r="D2123">
        <v>-23.434544486668301</v>
      </c>
      <c r="E2123">
        <v>-17.008646626421601</v>
      </c>
    </row>
    <row r="2124" spans="1:5" x14ac:dyDescent="0.3">
      <c r="A2124">
        <v>42440</v>
      </c>
      <c r="B2124">
        <v>-48.0721518113657</v>
      </c>
      <c r="C2124">
        <v>-43.326488230775702</v>
      </c>
      <c r="D2124">
        <v>-23.4337505929191</v>
      </c>
      <c r="E2124">
        <v>-17.0085879404051</v>
      </c>
    </row>
    <row r="2125" spans="1:5" x14ac:dyDescent="0.3">
      <c r="A2125">
        <v>42460</v>
      </c>
      <c r="B2125">
        <v>-48.073163716320799</v>
      </c>
      <c r="C2125">
        <v>-43.328227853419897</v>
      </c>
      <c r="D2125">
        <v>-23.432950628321901</v>
      </c>
      <c r="E2125">
        <v>-17.008526074469501</v>
      </c>
    </row>
    <row r="2126" spans="1:5" x14ac:dyDescent="0.3">
      <c r="A2126">
        <v>42480</v>
      </c>
      <c r="B2126">
        <v>-48.073246899915901</v>
      </c>
      <c r="C2126">
        <v>-43.329158545591802</v>
      </c>
      <c r="D2126">
        <v>-23.432162892007401</v>
      </c>
      <c r="E2126">
        <v>-17.008500420850901</v>
      </c>
    </row>
    <row r="2127" spans="1:5" x14ac:dyDescent="0.3">
      <c r="A2127">
        <v>42500</v>
      </c>
      <c r="B2127">
        <v>-48.071606599317299</v>
      </c>
      <c r="C2127">
        <v>-43.329763167724501</v>
      </c>
      <c r="D2127">
        <v>-23.431404738108501</v>
      </c>
      <c r="E2127">
        <v>-17.008516653142099</v>
      </c>
    </row>
    <row r="2128" spans="1:5" x14ac:dyDescent="0.3">
      <c r="A2128">
        <v>42520</v>
      </c>
      <c r="B2128">
        <v>-48.067366418621603</v>
      </c>
      <c r="C2128">
        <v>-43.330370458437102</v>
      </c>
      <c r="D2128">
        <v>-23.430693466503399</v>
      </c>
      <c r="E2128">
        <v>-17.008571964295498</v>
      </c>
    </row>
    <row r="2129" spans="1:5" x14ac:dyDescent="0.3">
      <c r="A2129">
        <v>42540</v>
      </c>
      <c r="B2129">
        <v>-48.059914417519103</v>
      </c>
      <c r="C2129">
        <v>-43.331065550674801</v>
      </c>
      <c r="D2129">
        <v>-23.4300478656431</v>
      </c>
      <c r="E2129">
        <v>-17.0086716583697</v>
      </c>
    </row>
    <row r="2130" spans="1:5" x14ac:dyDescent="0.3">
      <c r="A2130">
        <v>42560</v>
      </c>
      <c r="B2130">
        <v>-48.049541887109903</v>
      </c>
      <c r="C2130">
        <v>-43.3318053093221</v>
      </c>
      <c r="D2130">
        <v>-23.429475968793799</v>
      </c>
      <c r="E2130">
        <v>-17.008819281476601</v>
      </c>
    </row>
    <row r="2131" spans="1:5" x14ac:dyDescent="0.3">
      <c r="A2131">
        <v>42580</v>
      </c>
      <c r="B2131">
        <v>-48.037940263771198</v>
      </c>
      <c r="C2131">
        <v>-43.332533552888499</v>
      </c>
      <c r="D2131">
        <v>-23.428957538117</v>
      </c>
      <c r="E2131">
        <v>-17.009000081507299</v>
      </c>
    </row>
    <row r="2132" spans="1:5" x14ac:dyDescent="0.3">
      <c r="A2132">
        <v>42600</v>
      </c>
      <c r="B2132">
        <v>-48.027549793152801</v>
      </c>
      <c r="C2132">
        <v>-43.333231990123998</v>
      </c>
      <c r="D2132">
        <v>-23.428451307434798</v>
      </c>
      <c r="E2132">
        <v>-17.009186576210698</v>
      </c>
    </row>
    <row r="2133" spans="1:5" x14ac:dyDescent="0.3">
      <c r="A2133">
        <v>42620</v>
      </c>
      <c r="B2133">
        <v>-48.0200670769824</v>
      </c>
      <c r="C2133">
        <v>-43.3339149923696</v>
      </c>
      <c r="D2133">
        <v>-23.427926306629502</v>
      </c>
      <c r="E2133">
        <v>-17.0093646356157</v>
      </c>
    </row>
    <row r="2134" spans="1:5" x14ac:dyDescent="0.3">
      <c r="A2134">
        <v>42640</v>
      </c>
      <c r="B2134">
        <v>-48.015792195380101</v>
      </c>
      <c r="C2134">
        <v>-43.334606898540599</v>
      </c>
      <c r="D2134">
        <v>-23.4273784724579</v>
      </c>
      <c r="E2134">
        <v>-17.0095410785088</v>
      </c>
    </row>
    <row r="2135" spans="1:5" x14ac:dyDescent="0.3">
      <c r="A2135">
        <v>42660</v>
      </c>
      <c r="B2135">
        <v>-48.014123033542397</v>
      </c>
      <c r="C2135">
        <v>-43.335330036364901</v>
      </c>
      <c r="D2135">
        <v>-23.426821615765999</v>
      </c>
      <c r="E2135">
        <v>-17.009718801254401</v>
      </c>
    </row>
    <row r="2136" spans="1:5" x14ac:dyDescent="0.3">
      <c r="A2136">
        <v>42680</v>
      </c>
      <c r="B2136">
        <v>-48.0141916269612</v>
      </c>
      <c r="C2136">
        <v>-43.336098729233498</v>
      </c>
      <c r="D2136">
        <v>-23.4262732252704</v>
      </c>
      <c r="E2136">
        <v>-17.009880344081399</v>
      </c>
    </row>
    <row r="2137" spans="1:5" x14ac:dyDescent="0.3">
      <c r="A2137">
        <v>42700</v>
      </c>
      <c r="B2137">
        <v>-48.015207859886203</v>
      </c>
      <c r="C2137">
        <v>-43.336908466605401</v>
      </c>
      <c r="D2137">
        <v>-23.425744546519098</v>
      </c>
      <c r="E2137">
        <v>-17.010010901005401</v>
      </c>
    </row>
    <row r="2138" spans="1:5" x14ac:dyDescent="0.3">
      <c r="A2138">
        <v>42720</v>
      </c>
      <c r="B2138">
        <v>-48.016595549519202</v>
      </c>
      <c r="C2138">
        <v>-43.337733456479299</v>
      </c>
      <c r="D2138">
        <v>-23.425236368153602</v>
      </c>
      <c r="E2138">
        <v>-17.010124914625901</v>
      </c>
    </row>
    <row r="2139" spans="1:5" x14ac:dyDescent="0.3">
      <c r="A2139">
        <v>42740</v>
      </c>
      <c r="B2139">
        <v>-48.018006227394601</v>
      </c>
      <c r="C2139">
        <v>-43.338540780411499</v>
      </c>
      <c r="D2139">
        <v>-23.424742801765799</v>
      </c>
      <c r="E2139">
        <v>-17.010253683629699</v>
      </c>
    </row>
    <row r="2140" spans="1:5" x14ac:dyDescent="0.3">
      <c r="A2140">
        <v>42760</v>
      </c>
      <c r="B2140">
        <v>-48.019275034698602</v>
      </c>
      <c r="C2140">
        <v>-43.339310577125403</v>
      </c>
      <c r="D2140">
        <v>-23.424259048505</v>
      </c>
      <c r="E2140">
        <v>-17.0104156384051</v>
      </c>
    </row>
    <row r="2141" spans="1:5" x14ac:dyDescent="0.3">
      <c r="A2141">
        <v>42780</v>
      </c>
      <c r="B2141">
        <v>-48.0203605337081</v>
      </c>
      <c r="C2141">
        <v>-43.340046178239099</v>
      </c>
      <c r="D2141">
        <v>-23.423786425052299</v>
      </c>
      <c r="E2141">
        <v>-17.010608198457099</v>
      </c>
    </row>
    <row r="2142" spans="1:5" x14ac:dyDescent="0.3">
      <c r="A2142">
        <v>42800</v>
      </c>
      <c r="B2142">
        <v>-48.021289778560799</v>
      </c>
      <c r="C2142">
        <v>-43.340760409203597</v>
      </c>
      <c r="D2142">
        <v>-23.423330811007698</v>
      </c>
      <c r="E2142">
        <v>-17.010821158570799</v>
      </c>
    </row>
    <row r="2143" spans="1:5" x14ac:dyDescent="0.3">
      <c r="A2143">
        <v>42820</v>
      </c>
      <c r="B2143">
        <v>-48.022115847308797</v>
      </c>
      <c r="C2143">
        <v>-43.341454777892899</v>
      </c>
      <c r="D2143">
        <v>-23.422894678344498</v>
      </c>
      <c r="E2143">
        <v>-17.011048346137098</v>
      </c>
    </row>
    <row r="2144" spans="1:5" x14ac:dyDescent="0.3">
      <c r="A2144">
        <v>42840</v>
      </c>
      <c r="B2144">
        <v>-48.022890280798002</v>
      </c>
      <c r="C2144">
        <v>-43.342128163052003</v>
      </c>
      <c r="D2144">
        <v>-23.422471419581999</v>
      </c>
      <c r="E2144">
        <v>-17.0112863851414</v>
      </c>
    </row>
    <row r="2145" spans="1:5" x14ac:dyDescent="0.3">
      <c r="A2145">
        <v>42860</v>
      </c>
      <c r="B2145">
        <v>-48.023649698970203</v>
      </c>
      <c r="C2145">
        <v>-43.342799665121497</v>
      </c>
      <c r="D2145">
        <v>-23.422050549703499</v>
      </c>
      <c r="E2145">
        <v>-17.011531693469099</v>
      </c>
    </row>
    <row r="2146" spans="1:5" x14ac:dyDescent="0.3">
      <c r="A2146">
        <v>42880</v>
      </c>
      <c r="B2146">
        <v>-48.024411507690502</v>
      </c>
      <c r="C2146">
        <v>-43.3434980612533</v>
      </c>
      <c r="D2146">
        <v>-23.421628851854599</v>
      </c>
      <c r="E2146">
        <v>-17.011784256698999</v>
      </c>
    </row>
    <row r="2147" spans="1:5" x14ac:dyDescent="0.3">
      <c r="A2147">
        <v>42900</v>
      </c>
      <c r="B2147">
        <v>-48.025173539113602</v>
      </c>
      <c r="C2147">
        <v>-43.344231241273199</v>
      </c>
      <c r="D2147">
        <v>-23.421214548012099</v>
      </c>
      <c r="E2147">
        <v>-17.012050002509501</v>
      </c>
    </row>
    <row r="2148" spans="1:5" x14ac:dyDescent="0.3">
      <c r="A2148">
        <v>42920</v>
      </c>
      <c r="B2148">
        <v>-48.025915867412401</v>
      </c>
      <c r="C2148">
        <v>-43.344983259811002</v>
      </c>
      <c r="D2148">
        <v>-23.420815759487301</v>
      </c>
      <c r="E2148">
        <v>-17.012335936310901</v>
      </c>
    </row>
    <row r="2149" spans="1:5" x14ac:dyDescent="0.3">
      <c r="A2149">
        <v>42940</v>
      </c>
      <c r="B2149">
        <v>-48.026605062099797</v>
      </c>
      <c r="C2149">
        <v>-43.345734728459</v>
      </c>
      <c r="D2149">
        <v>-23.420421479021702</v>
      </c>
      <c r="E2149">
        <v>-17.012646084883102</v>
      </c>
    </row>
    <row r="2150" spans="1:5" x14ac:dyDescent="0.3">
      <c r="A2150">
        <v>42960</v>
      </c>
      <c r="B2150">
        <v>-48.027202648526199</v>
      </c>
      <c r="C2150">
        <v>-43.346475961549203</v>
      </c>
      <c r="D2150">
        <v>-23.4200021012857</v>
      </c>
      <c r="E2150">
        <v>-17.012979917415901</v>
      </c>
    </row>
    <row r="2151" spans="1:5" x14ac:dyDescent="0.3">
      <c r="A2151">
        <v>42980</v>
      </c>
      <c r="B2151">
        <v>-48.027680274367803</v>
      </c>
      <c r="C2151">
        <v>-43.347214063083698</v>
      </c>
      <c r="D2151">
        <v>-23.4195461986662</v>
      </c>
      <c r="E2151">
        <v>-17.013321626055699</v>
      </c>
    </row>
    <row r="2152" spans="1:5" x14ac:dyDescent="0.3">
      <c r="A2152">
        <v>43000</v>
      </c>
      <c r="B2152">
        <v>-48.028041852332599</v>
      </c>
      <c r="C2152">
        <v>-43.347967811395598</v>
      </c>
      <c r="D2152">
        <v>-23.419113065413601</v>
      </c>
      <c r="E2152">
        <v>-17.013627695939501</v>
      </c>
    </row>
    <row r="2153" spans="1:5" x14ac:dyDescent="0.3">
      <c r="A2153">
        <v>43020</v>
      </c>
      <c r="B2153">
        <v>-48.0283540483655</v>
      </c>
      <c r="C2153">
        <v>-43.348742113604096</v>
      </c>
      <c r="D2153">
        <v>-23.418865325408198</v>
      </c>
      <c r="E2153">
        <v>-17.013839800013201</v>
      </c>
    </row>
    <row r="2154" spans="1:5" x14ac:dyDescent="0.3">
      <c r="A2154">
        <v>43040</v>
      </c>
      <c r="B2154">
        <v>-48.028788494669897</v>
      </c>
      <c r="C2154">
        <v>-43.349529843526902</v>
      </c>
      <c r="D2154">
        <v>-23.4190564806621</v>
      </c>
      <c r="E2154">
        <v>-17.013935080349</v>
      </c>
    </row>
    <row r="2155" spans="1:5" x14ac:dyDescent="0.3">
      <c r="A2155">
        <v>43060</v>
      </c>
      <c r="B2155">
        <v>-48.029669396982698</v>
      </c>
      <c r="C2155">
        <v>-43.350351230513503</v>
      </c>
      <c r="D2155">
        <v>-23.419931512522201</v>
      </c>
      <c r="E2155">
        <v>-17.014008003014599</v>
      </c>
    </row>
    <row r="2156" spans="1:5" x14ac:dyDescent="0.3">
      <c r="A2156">
        <v>43080</v>
      </c>
      <c r="B2156">
        <v>-48.031501605295702</v>
      </c>
      <c r="C2156">
        <v>-43.351236426087503</v>
      </c>
      <c r="D2156">
        <v>-23.4214633536678</v>
      </c>
      <c r="E2156">
        <v>-17.014359933806201</v>
      </c>
    </row>
    <row r="2157" spans="1:5" x14ac:dyDescent="0.3">
      <c r="A2157">
        <v>43100</v>
      </c>
      <c r="B2157">
        <v>-48.034936085940998</v>
      </c>
      <c r="C2157">
        <v>-43.352118762611198</v>
      </c>
      <c r="D2157">
        <v>-23.422872324871602</v>
      </c>
      <c r="E2157">
        <v>-17.015484640031399</v>
      </c>
    </row>
    <row r="2158" spans="1:5" x14ac:dyDescent="0.3">
      <c r="A2158">
        <v>43120</v>
      </c>
      <c r="B2158">
        <v>-48.040615402383899</v>
      </c>
      <c r="C2158">
        <v>-43.352788166642398</v>
      </c>
      <c r="D2158">
        <v>-23.4220307904388</v>
      </c>
      <c r="E2158">
        <v>-17.017674231062902</v>
      </c>
    </row>
    <row r="2159" spans="1:5" x14ac:dyDescent="0.3">
      <c r="A2159">
        <v>43140</v>
      </c>
      <c r="B2159">
        <v>-48.048832231496597</v>
      </c>
      <c r="C2159">
        <v>-43.353099899638998</v>
      </c>
      <c r="D2159">
        <v>-23.4151786712596</v>
      </c>
      <c r="E2159">
        <v>-17.019945446921302</v>
      </c>
    </row>
    <row r="2160" spans="1:5" x14ac:dyDescent="0.3">
      <c r="A2160">
        <v>43160</v>
      </c>
      <c r="B2160">
        <v>-48.058941210125298</v>
      </c>
      <c r="C2160">
        <v>-43.353500480342703</v>
      </c>
      <c r="D2160">
        <v>-23.397831777018101</v>
      </c>
      <c r="E2160">
        <v>-17.018515600840601</v>
      </c>
    </row>
    <row r="2161" spans="1:5" x14ac:dyDescent="0.3">
      <c r="A2161">
        <v>43180</v>
      </c>
      <c r="B2161">
        <v>-48.068520860343298</v>
      </c>
      <c r="C2161">
        <v>-43.355558450478902</v>
      </c>
      <c r="D2161">
        <v>-23.3681610592201</v>
      </c>
      <c r="E2161">
        <v>-17.0065503647354</v>
      </c>
    </row>
    <row r="2162" spans="1:5" x14ac:dyDescent="0.3">
      <c r="A2162">
        <v>43200</v>
      </c>
      <c r="B2162">
        <v>-48.072413716609702</v>
      </c>
      <c r="C2162">
        <v>-43.361262502837199</v>
      </c>
      <c r="D2162">
        <v>-23.333931200752701</v>
      </c>
      <c r="E2162">
        <v>-16.9790624961127</v>
      </c>
    </row>
    <row r="2163" spans="1:5" x14ac:dyDescent="0.3">
      <c r="A2163">
        <v>43220</v>
      </c>
      <c r="B2163">
        <v>-48.061990363880298</v>
      </c>
      <c r="C2163">
        <v>-43.368940310271199</v>
      </c>
      <c r="D2163">
        <v>-23.322368277848</v>
      </c>
      <c r="E2163">
        <v>-16.947307916119101</v>
      </c>
    </row>
    <row r="2164" spans="1:5" x14ac:dyDescent="0.3">
      <c r="A2164">
        <v>43240</v>
      </c>
      <c r="B2164">
        <v>-48.025291342205499</v>
      </c>
      <c r="C2164">
        <v>-43.365854431290998</v>
      </c>
      <c r="D2164">
        <v>-23.388016891351398</v>
      </c>
      <c r="E2164">
        <v>-16.960498244096399</v>
      </c>
    </row>
    <row r="2165" spans="1:5" x14ac:dyDescent="0.3">
      <c r="A2165">
        <v>43260</v>
      </c>
      <c r="B2165">
        <v>-47.949062736923999</v>
      </c>
      <c r="C2165">
        <v>-43.327229860088103</v>
      </c>
      <c r="D2165">
        <v>-23.606472280121</v>
      </c>
      <c r="E2165">
        <v>-17.1130705885498</v>
      </c>
    </row>
    <row r="2166" spans="1:5" x14ac:dyDescent="0.3">
      <c r="A2166">
        <v>43280</v>
      </c>
      <c r="B2166">
        <v>-47.823520597949098</v>
      </c>
      <c r="C2166">
        <v>-43.2387342002623</v>
      </c>
      <c r="D2166">
        <v>-24.040232844215399</v>
      </c>
      <c r="E2166">
        <v>-17.497381189313199</v>
      </c>
    </row>
    <row r="2167" spans="1:5" x14ac:dyDescent="0.3">
      <c r="A2167">
        <v>43300</v>
      </c>
      <c r="B2167">
        <v>-47.646954458609102</v>
      </c>
      <c r="C2167">
        <v>-43.124763669424603</v>
      </c>
      <c r="D2167">
        <v>-24.694267524825399</v>
      </c>
      <c r="E2167">
        <v>-18.118545659667401</v>
      </c>
    </row>
    <row r="2168" spans="1:5" x14ac:dyDescent="0.3">
      <c r="A2168">
        <v>43320</v>
      </c>
      <c r="B2168">
        <v>-47.423651005123503</v>
      </c>
      <c r="C2168">
        <v>-43.027150897043803</v>
      </c>
      <c r="D2168">
        <v>-25.518437413341001</v>
      </c>
      <c r="E2168">
        <v>-18.8907674993435</v>
      </c>
    </row>
    <row r="2169" spans="1:5" x14ac:dyDescent="0.3">
      <c r="A2169">
        <v>43340</v>
      </c>
      <c r="B2169">
        <v>-47.156893683376801</v>
      </c>
      <c r="C2169">
        <v>-42.952652573030598</v>
      </c>
      <c r="D2169">
        <v>-26.4604264965431</v>
      </c>
      <c r="E2169">
        <v>-19.738847336707401</v>
      </c>
    </row>
    <row r="2170" spans="1:5" x14ac:dyDescent="0.3">
      <c r="A2170">
        <v>43360</v>
      </c>
      <c r="B2170">
        <v>-46.847148739098998</v>
      </c>
      <c r="C2170">
        <v>-42.873524983229998</v>
      </c>
      <c r="D2170">
        <v>-27.494663442725699</v>
      </c>
      <c r="E2170">
        <v>-20.651118976213201</v>
      </c>
    </row>
    <row r="2171" spans="1:5" x14ac:dyDescent="0.3">
      <c r="A2171">
        <v>43380</v>
      </c>
      <c r="B2171">
        <v>-46.496042531328698</v>
      </c>
      <c r="C2171">
        <v>-42.760086499949097</v>
      </c>
      <c r="D2171">
        <v>-28.606443747935899</v>
      </c>
      <c r="E2171">
        <v>-21.641912064823199</v>
      </c>
    </row>
    <row r="2172" spans="1:5" x14ac:dyDescent="0.3">
      <c r="A2172">
        <v>43400</v>
      </c>
      <c r="B2172">
        <v>-46.110256833786103</v>
      </c>
      <c r="C2172">
        <v>-42.580803470395402</v>
      </c>
      <c r="D2172">
        <v>-29.769159998852999</v>
      </c>
      <c r="E2172">
        <v>-22.708496138656301</v>
      </c>
    </row>
    <row r="2173" spans="1:5" x14ac:dyDescent="0.3">
      <c r="A2173">
        <v>43420</v>
      </c>
      <c r="B2173">
        <v>-45.705403313626199</v>
      </c>
      <c r="C2173">
        <v>-42.324056828298602</v>
      </c>
      <c r="D2173">
        <v>-30.926291238518498</v>
      </c>
      <c r="E2173">
        <v>-23.793508057641802</v>
      </c>
    </row>
    <row r="2174" spans="1:5" x14ac:dyDescent="0.3">
      <c r="A2174">
        <v>43440</v>
      </c>
      <c r="B2174">
        <v>-45.306046873222101</v>
      </c>
      <c r="C2174">
        <v>-42.050356781301801</v>
      </c>
      <c r="D2174">
        <v>-31.998220397641902</v>
      </c>
      <c r="E2174">
        <v>-24.785997226328099</v>
      </c>
    </row>
    <row r="2175" spans="1:5" x14ac:dyDescent="0.3">
      <c r="A2175">
        <v>43460</v>
      </c>
      <c r="B2175">
        <v>-44.935289269180799</v>
      </c>
      <c r="C2175">
        <v>-41.854843123796201</v>
      </c>
      <c r="D2175">
        <v>-32.926852726686803</v>
      </c>
      <c r="E2175">
        <v>-25.6018195857569</v>
      </c>
    </row>
    <row r="2176" spans="1:5" x14ac:dyDescent="0.3">
      <c r="A2176">
        <v>43480</v>
      </c>
      <c r="B2176">
        <v>-44.602750407586697</v>
      </c>
      <c r="C2176">
        <v>-41.756225405623397</v>
      </c>
      <c r="D2176">
        <v>-33.708914153368603</v>
      </c>
      <c r="E2176">
        <v>-26.2523641207029</v>
      </c>
    </row>
    <row r="2177" spans="1:5" x14ac:dyDescent="0.3">
      <c r="A2177">
        <v>43500</v>
      </c>
      <c r="B2177">
        <v>-44.305751388612997</v>
      </c>
      <c r="C2177">
        <v>-41.676698390967502</v>
      </c>
      <c r="D2177">
        <v>-34.376503488900099</v>
      </c>
      <c r="E2177">
        <v>-26.812728944890601</v>
      </c>
    </row>
    <row r="2178" spans="1:5" x14ac:dyDescent="0.3">
      <c r="A2178">
        <v>43520</v>
      </c>
      <c r="B2178">
        <v>-44.041609107081598</v>
      </c>
      <c r="C2178">
        <v>-41.540632691606802</v>
      </c>
      <c r="D2178">
        <v>-34.953164384931704</v>
      </c>
      <c r="E2178">
        <v>-27.336503700700401</v>
      </c>
    </row>
    <row r="2179" spans="1:5" x14ac:dyDescent="0.3">
      <c r="A2179">
        <v>43540</v>
      </c>
      <c r="B2179">
        <v>-43.816152836028003</v>
      </c>
      <c r="C2179">
        <v>-41.357143548985199</v>
      </c>
      <c r="D2179">
        <v>-35.432864526077601</v>
      </c>
      <c r="E2179">
        <v>-27.810969918230501</v>
      </c>
    </row>
    <row r="2180" spans="1:5" x14ac:dyDescent="0.3">
      <c r="A2180">
        <v>43560</v>
      </c>
      <c r="B2180">
        <v>-43.640308125501697</v>
      </c>
      <c r="C2180">
        <v>-41.198017954931601</v>
      </c>
      <c r="D2180">
        <v>-35.792543615047997</v>
      </c>
      <c r="E2180">
        <v>-28.181238892707398</v>
      </c>
    </row>
    <row r="2181" spans="1:5" x14ac:dyDescent="0.3">
      <c r="A2181">
        <v>43580</v>
      </c>
      <c r="B2181">
        <v>-43.520792928654899</v>
      </c>
      <c r="C2181">
        <v>-41.1178840166193</v>
      </c>
      <c r="D2181">
        <v>-36.019499709386501</v>
      </c>
      <c r="E2181">
        <v>-28.4047509880692</v>
      </c>
    </row>
    <row r="2182" spans="1:5" x14ac:dyDescent="0.3">
      <c r="A2182">
        <v>43600</v>
      </c>
      <c r="B2182">
        <v>-43.454471426292102</v>
      </c>
      <c r="C2182">
        <v>-41.109719554139801</v>
      </c>
      <c r="D2182">
        <v>-36.1291907471429</v>
      </c>
      <c r="E2182">
        <v>-28.4884311260579</v>
      </c>
    </row>
    <row r="2183" spans="1:5" x14ac:dyDescent="0.3">
      <c r="A2183">
        <v>43620</v>
      </c>
      <c r="B2183">
        <v>-43.429193172123803</v>
      </c>
      <c r="C2183">
        <v>-41.129609935911297</v>
      </c>
      <c r="D2183">
        <v>-36.159400887091799</v>
      </c>
      <c r="E2183">
        <v>-28.484792201939101</v>
      </c>
    </row>
    <row r="2184" spans="1:5" x14ac:dyDescent="0.3">
      <c r="A2184">
        <v>43640</v>
      </c>
      <c r="B2184">
        <v>-43.4291183819645</v>
      </c>
      <c r="C2184">
        <v>-41.144773620330298</v>
      </c>
      <c r="D2184">
        <v>-36.149763763510201</v>
      </c>
      <c r="E2184">
        <v>-28.4542120191634</v>
      </c>
    </row>
    <row r="2185" spans="1:5" x14ac:dyDescent="0.3">
      <c r="A2185">
        <v>43660</v>
      </c>
      <c r="B2185">
        <v>-43.440513423371499</v>
      </c>
      <c r="C2185">
        <v>-41.148637331373102</v>
      </c>
      <c r="D2185">
        <v>-36.126821160084901</v>
      </c>
      <c r="E2185">
        <v>-28.4311978460156</v>
      </c>
    </row>
    <row r="2186" spans="1:5" x14ac:dyDescent="0.3">
      <c r="A2186">
        <v>43680</v>
      </c>
      <c r="B2186">
        <v>-43.454415741443199</v>
      </c>
      <c r="C2186">
        <v>-41.146815711517903</v>
      </c>
      <c r="D2186">
        <v>-36.1023226626791</v>
      </c>
      <c r="E2186">
        <v>-28.4222116954626</v>
      </c>
    </row>
    <row r="2187" spans="1:5" x14ac:dyDescent="0.3">
      <c r="A2187">
        <v>43700</v>
      </c>
      <c r="B2187">
        <v>-43.466259793154599</v>
      </c>
      <c r="C2187">
        <v>-41.145977897396698</v>
      </c>
      <c r="D2187">
        <v>-36.079515202651699</v>
      </c>
      <c r="E2187">
        <v>-28.4214796220012</v>
      </c>
    </row>
    <row r="2188" spans="1:5" x14ac:dyDescent="0.3">
      <c r="A2188">
        <v>43720</v>
      </c>
      <c r="B2188">
        <v>-43.474496265714897</v>
      </c>
      <c r="C2188">
        <v>-41.152469013553699</v>
      </c>
      <c r="D2188">
        <v>-36.060140023000002</v>
      </c>
      <c r="E2188">
        <v>-28.422728955677201</v>
      </c>
    </row>
    <row r="2189" spans="1:5" x14ac:dyDescent="0.3">
      <c r="A2189">
        <v>43740</v>
      </c>
      <c r="B2189">
        <v>-43.479284120182903</v>
      </c>
      <c r="C2189">
        <v>-41.169708879181897</v>
      </c>
      <c r="D2189">
        <v>-36.046564772007102</v>
      </c>
      <c r="E2189">
        <v>-28.422878435638001</v>
      </c>
    </row>
    <row r="2190" spans="1:5" x14ac:dyDescent="0.3">
      <c r="A2190">
        <v>43760</v>
      </c>
      <c r="B2190">
        <v>-43.481508103887897</v>
      </c>
      <c r="C2190">
        <v>-41.192083161785099</v>
      </c>
      <c r="D2190">
        <v>-36.039608949382398</v>
      </c>
      <c r="E2190">
        <v>-28.422061593713099</v>
      </c>
    </row>
    <row r="2191" spans="1:5" x14ac:dyDescent="0.3">
      <c r="A2191">
        <v>43780</v>
      </c>
      <c r="B2191">
        <v>-43.482169425879398</v>
      </c>
      <c r="C2191">
        <v>-41.208318859951</v>
      </c>
      <c r="D2191">
        <v>-36.037666455962501</v>
      </c>
      <c r="E2191">
        <v>-28.422987254938398</v>
      </c>
    </row>
    <row r="2192" spans="1:5" x14ac:dyDescent="0.3">
      <c r="A2192">
        <v>43800</v>
      </c>
      <c r="B2192">
        <v>-43.482087063356403</v>
      </c>
      <c r="C2192">
        <v>-41.2138161094136</v>
      </c>
      <c r="D2192">
        <v>-36.038391848557197</v>
      </c>
      <c r="E2192">
        <v>-28.429892826900801</v>
      </c>
    </row>
    <row r="2193" spans="1:5" x14ac:dyDescent="0.3">
      <c r="A2193">
        <v>43820</v>
      </c>
      <c r="B2193">
        <v>-43.481806103708401</v>
      </c>
      <c r="C2193">
        <v>-41.212873009632602</v>
      </c>
      <c r="D2193">
        <v>-36.040100881567497</v>
      </c>
      <c r="E2193">
        <v>-28.4450913804816</v>
      </c>
    </row>
    <row r="2194" spans="1:5" x14ac:dyDescent="0.3">
      <c r="A2194">
        <v>43840</v>
      </c>
      <c r="B2194">
        <v>-43.481619811596701</v>
      </c>
      <c r="C2194">
        <v>-41.210676798488201</v>
      </c>
      <c r="D2194">
        <v>-36.041975655814902</v>
      </c>
      <c r="E2194">
        <v>-28.4645720333951</v>
      </c>
    </row>
    <row r="2195" spans="1:5" x14ac:dyDescent="0.3">
      <c r="A2195">
        <v>43860</v>
      </c>
      <c r="B2195">
        <v>-43.481637650264602</v>
      </c>
      <c r="C2195">
        <v>-41.209216452444601</v>
      </c>
      <c r="D2195">
        <v>-36.043697346756502</v>
      </c>
      <c r="E2195">
        <v>-28.480257079266799</v>
      </c>
    </row>
    <row r="2196" spans="1:5" x14ac:dyDescent="0.3">
      <c r="A2196">
        <v>43880</v>
      </c>
      <c r="B2196">
        <v>-43.481858539007703</v>
      </c>
      <c r="C2196">
        <v>-41.208477648353401</v>
      </c>
      <c r="D2196">
        <v>-36.044897860984101</v>
      </c>
      <c r="E2196">
        <v>-28.487803081257599</v>
      </c>
    </row>
    <row r="2197" spans="1:5" x14ac:dyDescent="0.3">
      <c r="A2197">
        <v>43900</v>
      </c>
      <c r="B2197">
        <v>-43.482231136851098</v>
      </c>
      <c r="C2197">
        <v>-41.208022087814498</v>
      </c>
      <c r="D2197">
        <v>-36.044665004326902</v>
      </c>
      <c r="E2197">
        <v>-28.488462191381799</v>
      </c>
    </row>
    <row r="2198" spans="1:5" x14ac:dyDescent="0.3">
      <c r="A2198">
        <v>43920</v>
      </c>
      <c r="B2198">
        <v>-43.482694066450399</v>
      </c>
      <c r="C2198">
        <v>-41.207576456908903</v>
      </c>
      <c r="D2198">
        <v>-36.041347461650098</v>
      </c>
      <c r="E2198">
        <v>-28.484468059233901</v>
      </c>
    </row>
    <row r="2199" spans="1:5" x14ac:dyDescent="0.3">
      <c r="A2199">
        <v>43940</v>
      </c>
      <c r="B2199">
        <v>-43.483196981550002</v>
      </c>
      <c r="C2199">
        <v>-41.207046208053001</v>
      </c>
      <c r="D2199">
        <v>-36.033052629901697</v>
      </c>
      <c r="E2199">
        <v>-28.476774781268901</v>
      </c>
    </row>
    <row r="2200" spans="1:5" x14ac:dyDescent="0.3">
      <c r="A2200">
        <v>43960</v>
      </c>
      <c r="B2200">
        <v>-43.483709771917397</v>
      </c>
      <c r="C2200">
        <v>-41.2064501428789</v>
      </c>
      <c r="D2200">
        <v>-36.0193846596516</v>
      </c>
      <c r="E2200">
        <v>-28.467949930559001</v>
      </c>
    </row>
    <row r="2201" spans="1:5" x14ac:dyDescent="0.3">
      <c r="A2201">
        <v>43980</v>
      </c>
      <c r="B2201">
        <v>-43.4842243360848</v>
      </c>
      <c r="C2201">
        <v>-41.205887444325597</v>
      </c>
      <c r="D2201">
        <v>-36.003276039040998</v>
      </c>
      <c r="E2201">
        <v>-28.4640725164255</v>
      </c>
    </row>
    <row r="2202" spans="1:5" x14ac:dyDescent="0.3">
      <c r="A2202">
        <v>44000</v>
      </c>
      <c r="B2202">
        <v>-43.484747017561901</v>
      </c>
      <c r="C2202">
        <v>-41.205443645198201</v>
      </c>
      <c r="D2202">
        <v>-35.989615587965602</v>
      </c>
      <c r="E2202">
        <v>-28.4685333098329</v>
      </c>
    </row>
    <row r="2203" spans="1:5" x14ac:dyDescent="0.3">
      <c r="A2203">
        <v>44020</v>
      </c>
      <c r="B2203">
        <v>-43.485285541152201</v>
      </c>
      <c r="C2203">
        <v>-41.205084375515902</v>
      </c>
      <c r="D2203">
        <v>-35.981343984570103</v>
      </c>
      <c r="E2203">
        <v>-28.476436141412901</v>
      </c>
    </row>
    <row r="2204" spans="1:5" x14ac:dyDescent="0.3">
      <c r="A2204">
        <v>44040</v>
      </c>
      <c r="B2204">
        <v>-43.485841881952901</v>
      </c>
      <c r="C2204">
        <v>-41.204697435936701</v>
      </c>
      <c r="D2204">
        <v>-35.978057226727699</v>
      </c>
      <c r="E2204">
        <v>-28.480267414508901</v>
      </c>
    </row>
    <row r="2205" spans="1:5" x14ac:dyDescent="0.3">
      <c r="A2205">
        <v>44060</v>
      </c>
      <c r="B2205">
        <v>-43.4864137375707</v>
      </c>
      <c r="C2205">
        <v>-41.204212831666901</v>
      </c>
      <c r="D2205">
        <v>-35.977798519936698</v>
      </c>
      <c r="E2205">
        <v>-28.477021817873698</v>
      </c>
    </row>
    <row r="2206" spans="1:5" x14ac:dyDescent="0.3">
      <c r="A2206">
        <v>44080</v>
      </c>
      <c r="B2206">
        <v>-43.486998266568101</v>
      </c>
      <c r="C2206">
        <v>-41.203653141010598</v>
      </c>
      <c r="D2206">
        <v>-35.978776810301397</v>
      </c>
      <c r="E2206">
        <v>-28.469195686745699</v>
      </c>
    </row>
    <row r="2207" spans="1:5" x14ac:dyDescent="0.3">
      <c r="A2207">
        <v>44100</v>
      </c>
      <c r="B2207">
        <v>-43.4875939079676</v>
      </c>
      <c r="C2207">
        <v>-41.203095211009497</v>
      </c>
      <c r="D2207">
        <v>-35.9799060881465</v>
      </c>
      <c r="E2207">
        <v>-28.462333009288301</v>
      </c>
    </row>
    <row r="2208" spans="1:5" x14ac:dyDescent="0.3">
      <c r="A2208">
        <v>44120</v>
      </c>
      <c r="B2208">
        <v>-43.488200115236403</v>
      </c>
      <c r="C2208">
        <v>-41.202559417017497</v>
      </c>
      <c r="D2208">
        <v>-35.980742208625898</v>
      </c>
      <c r="E2208">
        <v>-28.458077073206699</v>
      </c>
    </row>
    <row r="2209" spans="1:5" x14ac:dyDescent="0.3">
      <c r="A2209">
        <v>44140</v>
      </c>
      <c r="B2209">
        <v>-43.488816758802798</v>
      </c>
      <c r="C2209">
        <v>-41.201983082038602</v>
      </c>
      <c r="D2209">
        <v>-35.981229227373603</v>
      </c>
      <c r="E2209">
        <v>-28.452315925268</v>
      </c>
    </row>
    <row r="2210" spans="1:5" x14ac:dyDescent="0.3">
      <c r="A2210">
        <v>44160</v>
      </c>
      <c r="B2210">
        <v>-43.489444229261203</v>
      </c>
      <c r="C2210">
        <v>-41.201364907339602</v>
      </c>
      <c r="D2210">
        <v>-35.981470524859603</v>
      </c>
      <c r="E2210">
        <v>-28.4452123818247</v>
      </c>
    </row>
    <row r="2211" spans="1:5" x14ac:dyDescent="0.3">
      <c r="A2211">
        <v>44180</v>
      </c>
      <c r="B2211">
        <v>-43.490083600908299</v>
      </c>
      <c r="C2211">
        <v>-41.200801669616801</v>
      </c>
      <c r="D2211">
        <v>-35.981590578570199</v>
      </c>
      <c r="E2211">
        <v>-28.442896523748601</v>
      </c>
    </row>
    <row r="2212" spans="1:5" x14ac:dyDescent="0.3">
      <c r="A2212">
        <v>44200</v>
      </c>
      <c r="B2212">
        <v>-43.490735246276401</v>
      </c>
      <c r="C2212">
        <v>-41.200336706732699</v>
      </c>
      <c r="D2212">
        <v>-35.981675545967398</v>
      </c>
      <c r="E2212">
        <v>-28.446245451017202</v>
      </c>
    </row>
    <row r="2213" spans="1:5" x14ac:dyDescent="0.3">
      <c r="A2213">
        <v>44220</v>
      </c>
      <c r="B2213">
        <v>-43.491395489299002</v>
      </c>
      <c r="C2213">
        <v>-41.199911808484799</v>
      </c>
      <c r="D2213">
        <v>-35.981765087916202</v>
      </c>
      <c r="E2213">
        <v>-28.449369481077699</v>
      </c>
    </row>
    <row r="2214" spans="1:5" x14ac:dyDescent="0.3">
      <c r="A2214">
        <v>44240</v>
      </c>
      <c r="B2214">
        <v>-43.492053569458399</v>
      </c>
      <c r="C2214">
        <v>-41.199447590631401</v>
      </c>
      <c r="D2214">
        <v>-35.981868535729802</v>
      </c>
      <c r="E2214">
        <v>-28.447367486959099</v>
      </c>
    </row>
    <row r="2215" spans="1:5" x14ac:dyDescent="0.3">
      <c r="A2215">
        <v>44260</v>
      </c>
      <c r="B2215">
        <v>-43.492691989360999</v>
      </c>
      <c r="C2215">
        <v>-41.198908059986898</v>
      </c>
      <c r="D2215">
        <v>-35.981982209127601</v>
      </c>
      <c r="E2215">
        <v>-28.439812221278501</v>
      </c>
    </row>
    <row r="2216" spans="1:5" x14ac:dyDescent="0.3">
      <c r="A2216">
        <v>44280</v>
      </c>
      <c r="B2216">
        <v>-43.493291867014598</v>
      </c>
      <c r="C2216">
        <v>-41.198323290885703</v>
      </c>
      <c r="D2216">
        <v>-35.982099038512203</v>
      </c>
      <c r="E2216">
        <v>-28.4293750002482</v>
      </c>
    </row>
    <row r="2217" spans="1:5" x14ac:dyDescent="0.3">
      <c r="A2217">
        <v>44300</v>
      </c>
      <c r="B2217">
        <v>-43.493842534897198</v>
      </c>
      <c r="C2217">
        <v>-41.197737165432599</v>
      </c>
      <c r="D2217">
        <v>-35.982213388338202</v>
      </c>
      <c r="E2217">
        <v>-28.416893176071099</v>
      </c>
    </row>
    <row r="2218" spans="1:5" x14ac:dyDescent="0.3">
      <c r="A2218">
        <v>44320</v>
      </c>
      <c r="B2218">
        <v>-43.4943551052502</v>
      </c>
      <c r="C2218">
        <v>-41.197164514537498</v>
      </c>
      <c r="D2218">
        <v>-35.982323262871503</v>
      </c>
      <c r="E2218">
        <v>-28.400507509639301</v>
      </c>
    </row>
    <row r="2219" spans="1:5" x14ac:dyDescent="0.3">
      <c r="A2219">
        <v>44340</v>
      </c>
      <c r="B2219">
        <v>-43.494880490045901</v>
      </c>
      <c r="C2219">
        <v>-41.196636116028998</v>
      </c>
      <c r="D2219">
        <v>-35.982428134541202</v>
      </c>
      <c r="E2219">
        <v>-28.382174722238801</v>
      </c>
    </row>
    <row r="2220" spans="1:5" x14ac:dyDescent="0.3">
      <c r="A2220">
        <v>44360</v>
      </c>
      <c r="B2220">
        <v>-43.495526667609703</v>
      </c>
      <c r="C2220">
        <v>-41.196202287298703</v>
      </c>
      <c r="D2220">
        <v>-35.9825247048432</v>
      </c>
      <c r="E2220">
        <v>-28.368329004522302</v>
      </c>
    </row>
    <row r="2221" spans="1:5" x14ac:dyDescent="0.3">
      <c r="A2221">
        <v>44380</v>
      </c>
      <c r="B2221">
        <v>-43.496464357521297</v>
      </c>
      <c r="C2221">
        <v>-41.195862872225803</v>
      </c>
      <c r="D2221">
        <v>-35.982608484826599</v>
      </c>
      <c r="E2221">
        <v>-28.362429192298499</v>
      </c>
    </row>
    <row r="2222" spans="1:5" x14ac:dyDescent="0.3">
      <c r="A2222">
        <v>44400</v>
      </c>
      <c r="B2222">
        <v>-43.497910913771598</v>
      </c>
      <c r="C2222">
        <v>-41.195553837829998</v>
      </c>
      <c r="D2222">
        <v>-35.982680872685798</v>
      </c>
      <c r="E2222">
        <v>-28.3623743939199</v>
      </c>
    </row>
    <row r="2223" spans="1:5" x14ac:dyDescent="0.3">
      <c r="A2223">
        <v>44420</v>
      </c>
      <c r="B2223">
        <v>-43.5000798602656</v>
      </c>
      <c r="C2223">
        <v>-41.195209364194298</v>
      </c>
      <c r="D2223">
        <v>-35.982750420560102</v>
      </c>
      <c r="E2223">
        <v>-28.364562548083398</v>
      </c>
    </row>
    <row r="2224" spans="1:5" x14ac:dyDescent="0.3">
      <c r="A2224">
        <v>44440</v>
      </c>
      <c r="B2224">
        <v>-43.503074637215498</v>
      </c>
      <c r="C2224">
        <v>-41.194818032345303</v>
      </c>
      <c r="D2224">
        <v>-35.9828258326569</v>
      </c>
      <c r="E2224">
        <v>-28.366834114855699</v>
      </c>
    </row>
    <row r="2225" spans="1:5" x14ac:dyDescent="0.3">
      <c r="A2225">
        <v>44460</v>
      </c>
      <c r="B2225">
        <v>-43.506705213470397</v>
      </c>
      <c r="C2225">
        <v>-41.194420138005498</v>
      </c>
      <c r="D2225">
        <v>-35.982911705936502</v>
      </c>
      <c r="E2225">
        <v>-28.368498578858802</v>
      </c>
    </row>
    <row r="2226" spans="1:5" x14ac:dyDescent="0.3">
      <c r="A2226">
        <v>44480</v>
      </c>
      <c r="B2226">
        <v>-43.510225354242401</v>
      </c>
      <c r="C2226">
        <v>-41.1940567148309</v>
      </c>
      <c r="D2226">
        <v>-35.983012242565799</v>
      </c>
      <c r="E2226">
        <v>-28.3695607873609</v>
      </c>
    </row>
    <row r="2227" spans="1:5" x14ac:dyDescent="0.3">
      <c r="A2227">
        <v>44500</v>
      </c>
      <c r="B2227">
        <v>-43.5124858189048</v>
      </c>
      <c r="C2227">
        <v>-41.193731492619598</v>
      </c>
      <c r="D2227">
        <v>-35.983131528761497</v>
      </c>
      <c r="E2227">
        <v>-28.370197110756902</v>
      </c>
    </row>
    <row r="2228" spans="1:5" x14ac:dyDescent="0.3">
      <c r="A2228">
        <v>44520</v>
      </c>
      <c r="B2228">
        <v>-43.513027843307498</v>
      </c>
      <c r="C2228">
        <v>-41.193417579057197</v>
      </c>
      <c r="D2228">
        <v>-35.9832603515054</v>
      </c>
      <c r="E2228">
        <v>-28.370739249834699</v>
      </c>
    </row>
    <row r="2229" spans="1:5" x14ac:dyDescent="0.3">
      <c r="A2229">
        <v>44540</v>
      </c>
      <c r="B2229">
        <v>-43.512789052153103</v>
      </c>
      <c r="C2229">
        <v>-41.193094774061201</v>
      </c>
      <c r="D2229">
        <v>-35.983372213320003</v>
      </c>
      <c r="E2229">
        <v>-28.372009671591002</v>
      </c>
    </row>
    <row r="2230" spans="1:5" x14ac:dyDescent="0.3">
      <c r="A2230">
        <v>44560</v>
      </c>
      <c r="B2230">
        <v>-43.5130715423048</v>
      </c>
      <c r="C2230">
        <v>-41.192781073462001</v>
      </c>
      <c r="D2230">
        <v>-35.983449026588197</v>
      </c>
      <c r="E2230">
        <v>-28.375516872231099</v>
      </c>
    </row>
    <row r="2231" spans="1:5" x14ac:dyDescent="0.3">
      <c r="A2231">
        <v>44580</v>
      </c>
      <c r="B2231">
        <v>-43.514148300689698</v>
      </c>
      <c r="C2231">
        <v>-41.192516359709899</v>
      </c>
      <c r="D2231">
        <v>-35.983506020359101</v>
      </c>
      <c r="E2231">
        <v>-28.382608941464099</v>
      </c>
    </row>
    <row r="2232" spans="1:5" x14ac:dyDescent="0.3">
      <c r="A2232">
        <v>44600</v>
      </c>
      <c r="B2232">
        <v>-43.515285224297699</v>
      </c>
      <c r="C2232">
        <v>-41.192296002674198</v>
      </c>
      <c r="D2232">
        <v>-35.9835789402592</v>
      </c>
      <c r="E2232">
        <v>-28.3915112410338</v>
      </c>
    </row>
    <row r="2233" spans="1:5" x14ac:dyDescent="0.3">
      <c r="A2233">
        <v>44620</v>
      </c>
      <c r="B2233">
        <v>-43.516105615722999</v>
      </c>
      <c r="C2233">
        <v>-41.192039792452803</v>
      </c>
      <c r="D2233">
        <v>-35.983684381736502</v>
      </c>
      <c r="E2233">
        <v>-28.396151308273701</v>
      </c>
    </row>
    <row r="2234" spans="1:5" x14ac:dyDescent="0.3">
      <c r="A2234">
        <v>44640</v>
      </c>
      <c r="B2234">
        <v>-43.517427041584099</v>
      </c>
      <c r="C2234">
        <v>-41.191677571274802</v>
      </c>
      <c r="D2234">
        <v>-35.983804160042801</v>
      </c>
      <c r="E2234">
        <v>-28.392778324036801</v>
      </c>
    </row>
    <row r="2235" spans="1:5" x14ac:dyDescent="0.3">
      <c r="A2235">
        <v>44660</v>
      </c>
      <c r="B2235">
        <v>-43.520202901752398</v>
      </c>
      <c r="C2235">
        <v>-41.191232405188501</v>
      </c>
      <c r="D2235">
        <v>-35.983913287645898</v>
      </c>
      <c r="E2235">
        <v>-28.385507513894598</v>
      </c>
    </row>
    <row r="2236" spans="1:5" x14ac:dyDescent="0.3">
      <c r="A2236">
        <v>44680</v>
      </c>
      <c r="B2236">
        <v>-43.523963320528303</v>
      </c>
      <c r="C2236">
        <v>-41.190778251852798</v>
      </c>
      <c r="D2236">
        <v>-35.984010373599297</v>
      </c>
      <c r="E2236">
        <v>-28.3804789042326</v>
      </c>
    </row>
    <row r="2237" spans="1:5" x14ac:dyDescent="0.3">
      <c r="A2237">
        <v>44700</v>
      </c>
      <c r="B2237">
        <v>-43.526582128526101</v>
      </c>
      <c r="C2237">
        <v>-41.190371811790897</v>
      </c>
      <c r="D2237">
        <v>-35.984120515296397</v>
      </c>
      <c r="E2237">
        <v>-28.379287380006001</v>
      </c>
    </row>
    <row r="2238" spans="1:5" x14ac:dyDescent="0.3">
      <c r="A2238">
        <v>44720</v>
      </c>
      <c r="B2238">
        <v>-43.525859008800701</v>
      </c>
      <c r="C2238">
        <v>-41.190027479391802</v>
      </c>
      <c r="D2238">
        <v>-35.984270661259302</v>
      </c>
      <c r="E2238">
        <v>-28.380388880436399</v>
      </c>
    </row>
    <row r="2239" spans="1:5" x14ac:dyDescent="0.3">
      <c r="A2239">
        <v>44740</v>
      </c>
      <c r="B2239">
        <v>-43.521649668224001</v>
      </c>
      <c r="C2239">
        <v>-41.189712832105101</v>
      </c>
      <c r="D2239">
        <v>-35.984458056382501</v>
      </c>
      <c r="E2239">
        <v>-28.382190275924099</v>
      </c>
    </row>
    <row r="2240" spans="1:5" x14ac:dyDescent="0.3">
      <c r="A2240">
        <v>44760</v>
      </c>
      <c r="B2240">
        <v>-43.5159168331719</v>
      </c>
      <c r="C2240">
        <v>-41.189381091260401</v>
      </c>
      <c r="D2240">
        <v>-35.984651911968797</v>
      </c>
      <c r="E2240">
        <v>-28.383889928134799</v>
      </c>
    </row>
    <row r="2241" spans="1:5" x14ac:dyDescent="0.3">
      <c r="A2241">
        <v>44780</v>
      </c>
      <c r="B2241">
        <v>-43.510778220761203</v>
      </c>
      <c r="C2241">
        <v>-41.189014196903003</v>
      </c>
      <c r="D2241">
        <v>-35.984823300979301</v>
      </c>
      <c r="E2241">
        <v>-28.385244657580099</v>
      </c>
    </row>
    <row r="2242" spans="1:5" x14ac:dyDescent="0.3">
      <c r="A2242">
        <v>44800</v>
      </c>
      <c r="B2242">
        <v>-43.507246666239197</v>
      </c>
      <c r="C2242">
        <v>-41.188628545053803</v>
      </c>
      <c r="D2242">
        <v>-35.984963839306197</v>
      </c>
      <c r="E2242">
        <v>-28.3861842927144</v>
      </c>
    </row>
    <row r="2243" spans="1:5" x14ac:dyDescent="0.3">
      <c r="A2243">
        <v>44820</v>
      </c>
      <c r="B2243">
        <v>-43.505390201002399</v>
      </c>
      <c r="C2243">
        <v>-41.188253189542301</v>
      </c>
      <c r="D2243">
        <v>-35.985086309035196</v>
      </c>
      <c r="E2243">
        <v>-28.386656777840798</v>
      </c>
    </row>
    <row r="2244" spans="1:5" x14ac:dyDescent="0.3">
      <c r="A2244">
        <v>44840</v>
      </c>
      <c r="B2244">
        <v>-43.504827940237902</v>
      </c>
      <c r="C2244">
        <v>-41.1879063736652</v>
      </c>
      <c r="D2244">
        <v>-35.985213141869203</v>
      </c>
      <c r="E2244">
        <v>-28.386819402675599</v>
      </c>
    </row>
    <row r="2245" spans="1:5" x14ac:dyDescent="0.3">
      <c r="A2245">
        <v>44860</v>
      </c>
      <c r="B2245">
        <v>-43.5050547207873</v>
      </c>
      <c r="C2245">
        <v>-41.187592551253999</v>
      </c>
      <c r="D2245">
        <v>-35.9853580026477</v>
      </c>
      <c r="E2245">
        <v>-28.387578801542301</v>
      </c>
    </row>
    <row r="2246" spans="1:5" x14ac:dyDescent="0.3">
      <c r="A2246">
        <v>44880</v>
      </c>
      <c r="B2246">
        <v>-43.505621284499398</v>
      </c>
      <c r="C2246">
        <v>-41.1873197803666</v>
      </c>
      <c r="D2246">
        <v>-35.985516833767903</v>
      </c>
      <c r="E2246">
        <v>-28.3911098996406</v>
      </c>
    </row>
    <row r="2247" spans="1:5" x14ac:dyDescent="0.3">
      <c r="A2247">
        <v>44900</v>
      </c>
      <c r="B2247">
        <v>-43.506216776082297</v>
      </c>
      <c r="C2247">
        <v>-41.187106785736098</v>
      </c>
      <c r="D2247">
        <v>-35.985673871673697</v>
      </c>
      <c r="E2247">
        <v>-28.400209079482501</v>
      </c>
    </row>
    <row r="2248" spans="1:5" x14ac:dyDescent="0.3">
      <c r="A2248">
        <v>44920</v>
      </c>
      <c r="B2248">
        <v>-43.506700363407397</v>
      </c>
      <c r="C2248">
        <v>-41.186951811916401</v>
      </c>
      <c r="D2248">
        <v>-35.985812478193601</v>
      </c>
      <c r="E2248">
        <v>-28.414636934552099</v>
      </c>
    </row>
    <row r="2249" spans="1:5" x14ac:dyDescent="0.3">
      <c r="A2249">
        <v>44940</v>
      </c>
      <c r="B2249">
        <v>-43.507117835321999</v>
      </c>
      <c r="C2249">
        <v>-41.186781727287403</v>
      </c>
      <c r="D2249">
        <v>-35.985920907617903</v>
      </c>
      <c r="E2249">
        <v>-28.4272773710344</v>
      </c>
    </row>
    <row r="2250" spans="1:5" x14ac:dyDescent="0.3">
      <c r="A2250">
        <v>44960</v>
      </c>
      <c r="B2250">
        <v>-43.507718481553503</v>
      </c>
      <c r="C2250">
        <v>-41.186498786861499</v>
      </c>
      <c r="D2250">
        <v>-35.985991868770299</v>
      </c>
      <c r="E2250">
        <v>-28.4297097858386</v>
      </c>
    </row>
    <row r="2251" spans="1:5" x14ac:dyDescent="0.3">
      <c r="A2251">
        <v>44980</v>
      </c>
      <c r="B2251">
        <v>-43.508965294098303</v>
      </c>
      <c r="C2251">
        <v>-41.186122752990897</v>
      </c>
      <c r="D2251">
        <v>-35.986028132374102</v>
      </c>
      <c r="E2251">
        <v>-28.4235240208513</v>
      </c>
    </row>
    <row r="2252" spans="1:5" x14ac:dyDescent="0.3">
      <c r="A2252">
        <v>45000</v>
      </c>
      <c r="B2252">
        <v>-43.511511207377801</v>
      </c>
      <c r="C2252">
        <v>-41.185772899473797</v>
      </c>
      <c r="D2252">
        <v>-35.986067049237199</v>
      </c>
      <c r="E2252">
        <v>-28.417222827438302</v>
      </c>
    </row>
    <row r="2253" spans="1:5" x14ac:dyDescent="0.3">
      <c r="A2253">
        <v>45020</v>
      </c>
      <c r="B2253">
        <v>-43.516092005105797</v>
      </c>
      <c r="C2253">
        <v>-41.185490266175499</v>
      </c>
      <c r="D2253">
        <v>-35.986219619790297</v>
      </c>
      <c r="E2253">
        <v>-28.413039468473499</v>
      </c>
    </row>
    <row r="2254" spans="1:5" x14ac:dyDescent="0.3">
      <c r="A2254">
        <v>45040</v>
      </c>
      <c r="B2254">
        <v>-43.523264833434901</v>
      </c>
      <c r="C2254">
        <v>-41.185231758490197</v>
      </c>
      <c r="D2254">
        <v>-35.986698110385802</v>
      </c>
      <c r="E2254">
        <v>-28.408785594445199</v>
      </c>
    </row>
    <row r="2255" spans="1:5" x14ac:dyDescent="0.3">
      <c r="A2255">
        <v>45060</v>
      </c>
      <c r="B2255">
        <v>-43.532916099680399</v>
      </c>
      <c r="C2255">
        <v>-41.185016346989499</v>
      </c>
      <c r="D2255">
        <v>-35.987776102129601</v>
      </c>
      <c r="E2255">
        <v>-28.407460271811299</v>
      </c>
    </row>
    <row r="2256" spans="1:5" x14ac:dyDescent="0.3">
      <c r="A2256">
        <v>45080</v>
      </c>
      <c r="B2256">
        <v>-43.543957043955103</v>
      </c>
      <c r="C2256">
        <v>-41.184914053945498</v>
      </c>
      <c r="D2256">
        <v>-35.989592880850601</v>
      </c>
      <c r="E2256">
        <v>-28.412851180138201</v>
      </c>
    </row>
    <row r="2257" spans="1:5" x14ac:dyDescent="0.3">
      <c r="A2257">
        <v>45100</v>
      </c>
      <c r="B2257">
        <v>-43.555143978184802</v>
      </c>
      <c r="C2257">
        <v>-41.184876228851998</v>
      </c>
      <c r="D2257">
        <v>-35.991734027055898</v>
      </c>
      <c r="E2257">
        <v>-28.422089206577301</v>
      </c>
    </row>
    <row r="2258" spans="1:5" x14ac:dyDescent="0.3">
      <c r="A2258">
        <v>45120</v>
      </c>
      <c r="B2258">
        <v>-43.566608819544001</v>
      </c>
      <c r="C2258">
        <v>-41.184589737781202</v>
      </c>
      <c r="D2258">
        <v>-35.992646718044703</v>
      </c>
      <c r="E2258">
        <v>-28.430281208443901</v>
      </c>
    </row>
    <row r="2259" spans="1:5" x14ac:dyDescent="0.3">
      <c r="A2259">
        <v>45140</v>
      </c>
      <c r="B2259">
        <v>-43.5798389515124</v>
      </c>
      <c r="C2259">
        <v>-41.183485739604301</v>
      </c>
      <c r="D2259">
        <v>-35.989193758247197</v>
      </c>
      <c r="E2259">
        <v>-28.435922340463499</v>
      </c>
    </row>
    <row r="2260" spans="1:5" x14ac:dyDescent="0.3">
      <c r="A2260">
        <v>45160</v>
      </c>
      <c r="B2260">
        <v>-43.595214065250197</v>
      </c>
      <c r="C2260">
        <v>-41.181336252716903</v>
      </c>
      <c r="D2260">
        <v>-35.977023087052302</v>
      </c>
      <c r="E2260">
        <v>-28.4377344452252</v>
      </c>
    </row>
    <row r="2261" spans="1:5" x14ac:dyDescent="0.3">
      <c r="A2261">
        <v>45180</v>
      </c>
      <c r="B2261">
        <v>-43.609425984498898</v>
      </c>
      <c r="C2261">
        <v>-41.179991595507403</v>
      </c>
      <c r="D2261">
        <v>-35.952852040381202</v>
      </c>
      <c r="E2261">
        <v>-28.429997607333199</v>
      </c>
    </row>
    <row r="2262" spans="1:5" x14ac:dyDescent="0.3">
      <c r="A2262">
        <v>45200</v>
      </c>
      <c r="B2262">
        <v>-43.6147226459995</v>
      </c>
      <c r="C2262">
        <v>-41.185187118127701</v>
      </c>
      <c r="D2262">
        <v>-35.919890197931799</v>
      </c>
      <c r="E2262">
        <v>-28.4038457929021</v>
      </c>
    </row>
    <row r="2263" spans="1:5" x14ac:dyDescent="0.3">
      <c r="A2263">
        <v>45220</v>
      </c>
      <c r="B2263">
        <v>-43.598529474606998</v>
      </c>
      <c r="C2263">
        <v>-41.203436913326698</v>
      </c>
      <c r="D2263">
        <v>-35.896666978867202</v>
      </c>
      <c r="E2263">
        <v>-28.3594878867303</v>
      </c>
    </row>
    <row r="2264" spans="1:5" x14ac:dyDescent="0.3">
      <c r="A2264">
        <v>45240</v>
      </c>
      <c r="B2264">
        <v>-43.542556839786101</v>
      </c>
      <c r="C2264">
        <v>-41.226429602459199</v>
      </c>
      <c r="D2264">
        <v>-35.9263408991986</v>
      </c>
      <c r="E2264">
        <v>-28.332058224523699</v>
      </c>
    </row>
    <row r="2265" spans="1:5" x14ac:dyDescent="0.3">
      <c r="A2265">
        <v>45260</v>
      </c>
      <c r="B2265">
        <v>-43.4248213463448</v>
      </c>
      <c r="C2265">
        <v>-41.205217111191097</v>
      </c>
      <c r="D2265">
        <v>-36.077435540928498</v>
      </c>
      <c r="E2265">
        <v>-28.4144324689717</v>
      </c>
    </row>
    <row r="2266" spans="1:5" x14ac:dyDescent="0.3">
      <c r="A2266">
        <v>45280</v>
      </c>
      <c r="B2266">
        <v>-43.228466985129799</v>
      </c>
      <c r="C2266">
        <v>-41.059638485562701</v>
      </c>
      <c r="D2266">
        <v>-36.419018214531697</v>
      </c>
      <c r="E2266">
        <v>-28.727496626237699</v>
      </c>
    </row>
    <row r="2267" spans="1:5" x14ac:dyDescent="0.3">
      <c r="A2267">
        <v>45300</v>
      </c>
      <c r="B2267">
        <v>-42.954323862380697</v>
      </c>
      <c r="C2267">
        <v>-40.774643914389401</v>
      </c>
      <c r="D2267">
        <v>-36.967154502465696</v>
      </c>
      <c r="E2267">
        <v>-29.311920771415</v>
      </c>
    </row>
    <row r="2268" spans="1:5" x14ac:dyDescent="0.3">
      <c r="A2268">
        <v>45320</v>
      </c>
      <c r="B2268">
        <v>-42.623551683714702</v>
      </c>
      <c r="C2268">
        <v>-40.485298384239698</v>
      </c>
      <c r="D2268">
        <v>-37.653065591257203</v>
      </c>
      <c r="E2268">
        <v>-30.0440742519399</v>
      </c>
    </row>
    <row r="2269" spans="1:5" x14ac:dyDescent="0.3">
      <c r="A2269">
        <v>45340</v>
      </c>
      <c r="B2269">
        <v>-42.258946182884799</v>
      </c>
      <c r="C2269">
        <v>-40.366386544537001</v>
      </c>
      <c r="D2269">
        <v>-38.375110451256703</v>
      </c>
      <c r="E2269">
        <v>-30.730218313346999</v>
      </c>
    </row>
    <row r="2270" spans="1:5" x14ac:dyDescent="0.3">
      <c r="A2270">
        <v>45360</v>
      </c>
      <c r="B2270">
        <v>-41.859420978428197</v>
      </c>
      <c r="C2270">
        <v>-40.403498367960601</v>
      </c>
      <c r="D2270">
        <v>-39.096744414171503</v>
      </c>
      <c r="E2270">
        <v>-31.3168109817931</v>
      </c>
    </row>
    <row r="2271" spans="1:5" x14ac:dyDescent="0.3">
      <c r="A2271">
        <v>45380</v>
      </c>
      <c r="B2271">
        <v>-41.400108588966098</v>
      </c>
      <c r="C2271">
        <v>-40.363573305766003</v>
      </c>
      <c r="D2271">
        <v>-39.872454321487801</v>
      </c>
      <c r="E2271">
        <v>-31.9510752772626</v>
      </c>
    </row>
    <row r="2272" spans="1:5" x14ac:dyDescent="0.3">
      <c r="A2272">
        <v>45400</v>
      </c>
      <c r="B2272">
        <v>-40.864665881160697</v>
      </c>
      <c r="C2272">
        <v>-40.045103544743803</v>
      </c>
      <c r="D2272">
        <v>-40.762662854152403</v>
      </c>
      <c r="E2272">
        <v>-32.797392152042697</v>
      </c>
    </row>
    <row r="2273" spans="1:5" x14ac:dyDescent="0.3">
      <c r="A2273">
        <v>45420</v>
      </c>
      <c r="B2273">
        <v>-40.2751996787457</v>
      </c>
      <c r="C2273">
        <v>-39.503301080274198</v>
      </c>
      <c r="D2273">
        <v>-41.735847094485798</v>
      </c>
      <c r="E2273">
        <v>-33.830136683729499</v>
      </c>
    </row>
    <row r="2274" spans="1:5" x14ac:dyDescent="0.3">
      <c r="A2274">
        <v>45440</v>
      </c>
      <c r="B2274">
        <v>-39.686313173938402</v>
      </c>
      <c r="C2274">
        <v>-38.990179018383799</v>
      </c>
      <c r="D2274">
        <v>-42.670224973029597</v>
      </c>
      <c r="E2274">
        <v>-34.841639150632503</v>
      </c>
    </row>
    <row r="2275" spans="1:5" x14ac:dyDescent="0.3">
      <c r="A2275">
        <v>45460</v>
      </c>
      <c r="B2275">
        <v>-39.150867011895798</v>
      </c>
      <c r="C2275">
        <v>-38.706885293260598</v>
      </c>
      <c r="D2275">
        <v>-43.448158581229599</v>
      </c>
      <c r="E2275">
        <v>-35.635335940233901</v>
      </c>
    </row>
    <row r="2276" spans="1:5" x14ac:dyDescent="0.3">
      <c r="A2276">
        <v>45480</v>
      </c>
      <c r="B2276">
        <v>-38.691355555405302</v>
      </c>
      <c r="C2276">
        <v>-38.635728374182499</v>
      </c>
      <c r="D2276">
        <v>-44.038394877666903</v>
      </c>
      <c r="E2276">
        <v>-36.179355507689998</v>
      </c>
    </row>
    <row r="2277" spans="1:5" x14ac:dyDescent="0.3">
      <c r="A2277">
        <v>45500</v>
      </c>
      <c r="B2277">
        <v>-38.299457333749601</v>
      </c>
      <c r="C2277">
        <v>-38.5964325699887</v>
      </c>
      <c r="D2277">
        <v>-44.493237974357001</v>
      </c>
      <c r="E2277">
        <v>-36.582844449576797</v>
      </c>
    </row>
    <row r="2278" spans="1:5" x14ac:dyDescent="0.3">
      <c r="A2278">
        <v>45520</v>
      </c>
      <c r="B2278">
        <v>-37.957875352585802</v>
      </c>
      <c r="C2278">
        <v>-38.4431784560376</v>
      </c>
      <c r="D2278">
        <v>-44.882781078127103</v>
      </c>
      <c r="E2278">
        <v>-36.961536171793099</v>
      </c>
    </row>
    <row r="2279" spans="1:5" x14ac:dyDescent="0.3">
      <c r="A2279">
        <v>45540</v>
      </c>
      <c r="B2279">
        <v>-37.659835320482799</v>
      </c>
      <c r="C2279">
        <v>-38.185443110357099</v>
      </c>
      <c r="D2279">
        <v>-45.238153054579797</v>
      </c>
      <c r="E2279">
        <v>-37.344194696537002</v>
      </c>
    </row>
    <row r="2280" spans="1:5" x14ac:dyDescent="0.3">
      <c r="A2280">
        <v>45560</v>
      </c>
      <c r="B2280">
        <v>-37.4107427760094</v>
      </c>
      <c r="C2280">
        <v>-37.929913700888498</v>
      </c>
      <c r="D2280">
        <v>-45.548177055508603</v>
      </c>
      <c r="E2280">
        <v>-37.690015244433198</v>
      </c>
    </row>
    <row r="2281" spans="1:5" x14ac:dyDescent="0.3">
      <c r="A2281">
        <v>45580</v>
      </c>
      <c r="B2281">
        <v>-37.218779957514798</v>
      </c>
      <c r="C2281">
        <v>-37.758614795632703</v>
      </c>
      <c r="D2281">
        <v>-45.7884176847597</v>
      </c>
      <c r="E2281">
        <v>-37.952558141813498</v>
      </c>
    </row>
    <row r="2282" spans="1:5" x14ac:dyDescent="0.3">
      <c r="A2282">
        <v>45600</v>
      </c>
      <c r="B2282">
        <v>-37.087001971263199</v>
      </c>
      <c r="C2282">
        <v>-37.682957390912797</v>
      </c>
      <c r="D2282">
        <v>-45.943850204756501</v>
      </c>
      <c r="E2282">
        <v>-38.112086661741998</v>
      </c>
    </row>
    <row r="2283" spans="1:5" x14ac:dyDescent="0.3">
      <c r="A2283">
        <v>45620</v>
      </c>
      <c r="B2283">
        <v>-37.010654400085798</v>
      </c>
      <c r="C2283">
        <v>-37.673781802113702</v>
      </c>
      <c r="D2283">
        <v>-46.017784810895201</v>
      </c>
      <c r="E2283">
        <v>-38.178284882191598</v>
      </c>
    </row>
    <row r="2284" spans="1:5" x14ac:dyDescent="0.3">
      <c r="A2284">
        <v>45640</v>
      </c>
      <c r="B2284">
        <v>-36.978113878969602</v>
      </c>
      <c r="C2284">
        <v>-37.697276293705897</v>
      </c>
      <c r="D2284">
        <v>-46.031233537849403</v>
      </c>
      <c r="E2284">
        <v>-38.181528698661303</v>
      </c>
    </row>
    <row r="2285" spans="1:5" x14ac:dyDescent="0.3">
      <c r="A2285">
        <v>45660</v>
      </c>
      <c r="B2285">
        <v>-36.974556098995301</v>
      </c>
      <c r="C2285">
        <v>-37.7268506022181</v>
      </c>
      <c r="D2285">
        <v>-46.013229863889599</v>
      </c>
      <c r="E2285">
        <v>-38.1555337346146</v>
      </c>
    </row>
    <row r="2286" spans="1:5" x14ac:dyDescent="0.3">
      <c r="A2286">
        <v>45680</v>
      </c>
      <c r="B2286">
        <v>-36.986697048517598</v>
      </c>
      <c r="C2286">
        <v>-37.745968568284503</v>
      </c>
      <c r="D2286">
        <v>-45.988347259410503</v>
      </c>
      <c r="E2286">
        <v>-38.125345611178702</v>
      </c>
    </row>
    <row r="2287" spans="1:5" x14ac:dyDescent="0.3">
      <c r="A2287">
        <v>45700</v>
      </c>
      <c r="B2287">
        <v>-37.005414805731903</v>
      </c>
      <c r="C2287">
        <v>-37.7517770449533</v>
      </c>
      <c r="D2287">
        <v>-45.9697003131526</v>
      </c>
      <c r="E2287">
        <v>-38.104964334477899</v>
      </c>
    </row>
    <row r="2288" spans="1:5" x14ac:dyDescent="0.3">
      <c r="A2288">
        <v>45720</v>
      </c>
      <c r="B2288">
        <v>-37.025354958561401</v>
      </c>
      <c r="C2288">
        <v>-37.750754728807699</v>
      </c>
      <c r="D2288">
        <v>-45.960024776574798</v>
      </c>
      <c r="E2288">
        <v>-38.097113247771297</v>
      </c>
    </row>
    <row r="2289" spans="1:5" x14ac:dyDescent="0.3">
      <c r="A2289">
        <v>45740</v>
      </c>
      <c r="B2289">
        <v>-37.043555498851802</v>
      </c>
      <c r="C2289">
        <v>-37.748967702525498</v>
      </c>
      <c r="D2289">
        <v>-45.956941372170498</v>
      </c>
      <c r="E2289">
        <v>-38.097031504720299</v>
      </c>
    </row>
    <row r="2290" spans="1:5" x14ac:dyDescent="0.3">
      <c r="A2290">
        <v>45760</v>
      </c>
      <c r="B2290">
        <v>-37.058712009830401</v>
      </c>
      <c r="C2290">
        <v>-37.748441219747001</v>
      </c>
      <c r="D2290">
        <v>-45.9571762661188</v>
      </c>
      <c r="E2290">
        <v>-38.099324623213903</v>
      </c>
    </row>
    <row r="2291" spans="1:5" x14ac:dyDescent="0.3">
      <c r="A2291">
        <v>45780</v>
      </c>
      <c r="B2291">
        <v>-37.070530019085702</v>
      </c>
      <c r="C2291">
        <v>-37.748922366381997</v>
      </c>
      <c r="D2291">
        <v>-45.958347542900597</v>
      </c>
      <c r="E2291">
        <v>-38.101245147984699</v>
      </c>
    </row>
    <row r="2292" spans="1:5" x14ac:dyDescent="0.3">
      <c r="A2292">
        <v>45800</v>
      </c>
      <c r="B2292">
        <v>-37.078896215661402</v>
      </c>
      <c r="C2292">
        <v>-37.7497534253148</v>
      </c>
      <c r="D2292">
        <v>-45.959271225085502</v>
      </c>
      <c r="E2292">
        <v>-38.102208467243003</v>
      </c>
    </row>
    <row r="2293" spans="1:5" x14ac:dyDescent="0.3">
      <c r="A2293">
        <v>45820</v>
      </c>
      <c r="B2293">
        <v>-37.083876058045597</v>
      </c>
      <c r="C2293">
        <v>-37.750586533274301</v>
      </c>
      <c r="D2293">
        <v>-45.959624699224101</v>
      </c>
      <c r="E2293">
        <v>-38.102529925858398</v>
      </c>
    </row>
    <row r="2294" spans="1:5" x14ac:dyDescent="0.3">
      <c r="A2294">
        <v>45840</v>
      </c>
      <c r="B2294">
        <v>-37.086072727551297</v>
      </c>
      <c r="C2294">
        <v>-37.751361160710999</v>
      </c>
      <c r="D2294">
        <v>-45.959502829408002</v>
      </c>
      <c r="E2294">
        <v>-38.102613610373801</v>
      </c>
    </row>
    <row r="2295" spans="1:5" x14ac:dyDescent="0.3">
      <c r="A2295">
        <v>45860</v>
      </c>
      <c r="B2295">
        <v>-37.086400478063801</v>
      </c>
      <c r="C2295">
        <v>-37.7521188440709</v>
      </c>
      <c r="D2295">
        <v>-45.959111242395998</v>
      </c>
      <c r="E2295">
        <v>-38.1026848030316</v>
      </c>
    </row>
    <row r="2296" spans="1:5" x14ac:dyDescent="0.3">
      <c r="A2296">
        <v>45880</v>
      </c>
      <c r="B2296">
        <v>-37.085701605933899</v>
      </c>
      <c r="C2296">
        <v>-37.752904318207399</v>
      </c>
      <c r="D2296">
        <v>-45.958615999743103</v>
      </c>
      <c r="E2296">
        <v>-38.102803233537699</v>
      </c>
    </row>
    <row r="2297" spans="1:5" x14ac:dyDescent="0.3">
      <c r="A2297">
        <v>45900</v>
      </c>
      <c r="B2297">
        <v>-37.084592521203497</v>
      </c>
      <c r="C2297">
        <v>-37.753738431760297</v>
      </c>
      <c r="D2297">
        <v>-45.958099315001697</v>
      </c>
      <c r="E2297">
        <v>-38.102948876962202</v>
      </c>
    </row>
    <row r="2298" spans="1:5" x14ac:dyDescent="0.3">
      <c r="A2298">
        <v>45920</v>
      </c>
      <c r="B2298">
        <v>-37.0834466767257</v>
      </c>
      <c r="C2298">
        <v>-37.754605961872201</v>
      </c>
      <c r="D2298">
        <v>-45.957579644491403</v>
      </c>
      <c r="E2298">
        <v>-38.103088800457499</v>
      </c>
    </row>
    <row r="2299" spans="1:5" x14ac:dyDescent="0.3">
      <c r="A2299">
        <v>45940</v>
      </c>
      <c r="B2299">
        <v>-37.082443193184702</v>
      </c>
      <c r="C2299">
        <v>-37.755466573505998</v>
      </c>
      <c r="D2299">
        <v>-45.957051207066598</v>
      </c>
      <c r="E2299">
        <v>-38.103200173136798</v>
      </c>
    </row>
    <row r="2300" spans="1:5" x14ac:dyDescent="0.3">
      <c r="A2300">
        <v>45960</v>
      </c>
      <c r="B2300">
        <v>-37.081633665019901</v>
      </c>
      <c r="C2300">
        <v>-37.756300947207599</v>
      </c>
      <c r="D2300">
        <v>-45.956506391438502</v>
      </c>
      <c r="E2300">
        <v>-38.103270499979203</v>
      </c>
    </row>
    <row r="2301" spans="1:5" x14ac:dyDescent="0.3">
      <c r="A2301">
        <v>45980</v>
      </c>
      <c r="B2301">
        <v>-37.080999655591597</v>
      </c>
      <c r="C2301">
        <v>-37.7571361718067</v>
      </c>
      <c r="D2301">
        <v>-45.955940611424502</v>
      </c>
      <c r="E2301">
        <v>-38.103301622644203</v>
      </c>
    </row>
    <row r="2302" spans="1:5" x14ac:dyDescent="0.3">
      <c r="A2302">
        <v>46000</v>
      </c>
      <c r="B2302">
        <v>-37.080492267996199</v>
      </c>
      <c r="C2302">
        <v>-37.758015356224099</v>
      </c>
      <c r="D2302">
        <v>-45.955355340203297</v>
      </c>
      <c r="E2302">
        <v>-38.103311398621301</v>
      </c>
    </row>
    <row r="2303" spans="1:5" x14ac:dyDescent="0.3">
      <c r="A2303">
        <v>46020</v>
      </c>
      <c r="B2303">
        <v>-37.080056992699497</v>
      </c>
      <c r="C2303">
        <v>-37.758956382647199</v>
      </c>
      <c r="D2303">
        <v>-45.954761257968798</v>
      </c>
      <c r="E2303">
        <v>-38.103327142721497</v>
      </c>
    </row>
    <row r="2304" spans="1:5" x14ac:dyDescent="0.3">
      <c r="A2304">
        <v>46040</v>
      </c>
      <c r="B2304">
        <v>-37.079648632754903</v>
      </c>
      <c r="C2304">
        <v>-37.7599350489524</v>
      </c>
      <c r="D2304">
        <v>-45.9541740265717</v>
      </c>
      <c r="E2304">
        <v>-38.1033729058151</v>
      </c>
    </row>
    <row r="2305" spans="1:5" x14ac:dyDescent="0.3">
      <c r="A2305">
        <v>46060</v>
      </c>
      <c r="B2305">
        <v>-37.079238377658001</v>
      </c>
      <c r="C2305">
        <v>-37.760903538436999</v>
      </c>
      <c r="D2305">
        <v>-45.953598248724198</v>
      </c>
      <c r="E2305">
        <v>-38.103452491692501</v>
      </c>
    </row>
    <row r="2306" spans="1:5" x14ac:dyDescent="0.3">
      <c r="A2306">
        <v>46080</v>
      </c>
      <c r="B2306">
        <v>-37.078813244292398</v>
      </c>
      <c r="C2306">
        <v>-37.761841531800997</v>
      </c>
      <c r="D2306">
        <v>-45.953006094433299</v>
      </c>
      <c r="E2306">
        <v>-38.1035480694621</v>
      </c>
    </row>
    <row r="2307" spans="1:5" x14ac:dyDescent="0.3">
      <c r="A2307">
        <v>46100</v>
      </c>
      <c r="B2307">
        <v>-37.078370144779399</v>
      </c>
      <c r="C2307">
        <v>-37.762780143283301</v>
      </c>
      <c r="D2307">
        <v>-45.952322783327901</v>
      </c>
      <c r="E2307">
        <v>-38.1036388234782</v>
      </c>
    </row>
    <row r="2308" spans="1:5" x14ac:dyDescent="0.3">
      <c r="A2308">
        <v>46120</v>
      </c>
      <c r="B2308">
        <v>-37.0779107918002</v>
      </c>
      <c r="C2308">
        <v>-37.763753818007402</v>
      </c>
      <c r="D2308">
        <v>-45.951431635612302</v>
      </c>
      <c r="E2308">
        <v>-38.103711913489001</v>
      </c>
    </row>
    <row r="2309" spans="1:5" x14ac:dyDescent="0.3">
      <c r="A2309">
        <v>46140</v>
      </c>
      <c r="B2309">
        <v>-37.077440905026002</v>
      </c>
      <c r="C2309">
        <v>-37.764751979949999</v>
      </c>
      <c r="D2309">
        <v>-45.950227890200701</v>
      </c>
      <c r="E2309">
        <v>-38.1037592591031</v>
      </c>
    </row>
    <row r="2310" spans="1:5" x14ac:dyDescent="0.3">
      <c r="A2310">
        <v>46160</v>
      </c>
      <c r="B2310">
        <v>-37.076970201826498</v>
      </c>
      <c r="C2310">
        <v>-37.765742026738899</v>
      </c>
      <c r="D2310">
        <v>-45.948759892170798</v>
      </c>
      <c r="E2310">
        <v>-38.103782785155701</v>
      </c>
    </row>
    <row r="2311" spans="1:5" x14ac:dyDescent="0.3">
      <c r="A2311">
        <v>46180</v>
      </c>
      <c r="B2311">
        <v>-37.076509557952797</v>
      </c>
      <c r="C2311">
        <v>-37.766713677012703</v>
      </c>
      <c r="D2311">
        <v>-45.9474614778416</v>
      </c>
      <c r="E2311">
        <v>-38.103803181472898</v>
      </c>
    </row>
    <row r="2312" spans="1:5" x14ac:dyDescent="0.3">
      <c r="A2312">
        <v>46200</v>
      </c>
      <c r="B2312">
        <v>-37.076066671187903</v>
      </c>
      <c r="C2312">
        <v>-37.767688465064701</v>
      </c>
      <c r="D2312">
        <v>-45.9474045561034</v>
      </c>
      <c r="E2312">
        <v>-38.103846764870099</v>
      </c>
    </row>
    <row r="2313" spans="1:5" x14ac:dyDescent="0.3">
      <c r="A2313">
        <v>46220</v>
      </c>
      <c r="B2313">
        <v>-37.0756440542972</v>
      </c>
      <c r="C2313">
        <v>-37.768697062939303</v>
      </c>
      <c r="D2313">
        <v>-45.950366946535603</v>
      </c>
      <c r="E2313">
        <v>-38.103925621934401</v>
      </c>
    </row>
    <row r="2314" spans="1:5" x14ac:dyDescent="0.3">
      <c r="A2314">
        <v>46240</v>
      </c>
      <c r="B2314">
        <v>-37.075240117651497</v>
      </c>
      <c r="C2314">
        <v>-37.769744381014803</v>
      </c>
      <c r="D2314">
        <v>-45.958300267151799</v>
      </c>
      <c r="E2314">
        <v>-38.104037105339401</v>
      </c>
    </row>
    <row r="2315" spans="1:5" x14ac:dyDescent="0.3">
      <c r="A2315">
        <v>46260</v>
      </c>
      <c r="B2315">
        <v>-37.074848602028602</v>
      </c>
      <c r="C2315">
        <v>-37.770802377709401</v>
      </c>
      <c r="D2315">
        <v>-45.971609487779503</v>
      </c>
      <c r="E2315">
        <v>-38.1041705829983</v>
      </c>
    </row>
    <row r="2316" spans="1:5" x14ac:dyDescent="0.3">
      <c r="A2316">
        <v>46280</v>
      </c>
      <c r="B2316">
        <v>-37.074455905662397</v>
      </c>
      <c r="C2316">
        <v>-37.7718424371485</v>
      </c>
      <c r="D2316">
        <v>-45.987352407626197</v>
      </c>
      <c r="E2316">
        <v>-38.1043099458687</v>
      </c>
    </row>
    <row r="2317" spans="1:5" x14ac:dyDescent="0.3">
      <c r="A2317">
        <v>46300</v>
      </c>
      <c r="B2317">
        <v>-37.074044605060401</v>
      </c>
      <c r="C2317">
        <v>-37.772858433144997</v>
      </c>
      <c r="D2317">
        <v>-46.000633261561902</v>
      </c>
      <c r="E2317">
        <v>-38.104441091953099</v>
      </c>
    </row>
    <row r="2318" spans="1:5" x14ac:dyDescent="0.3">
      <c r="A2318">
        <v>46320</v>
      </c>
      <c r="B2318">
        <v>-37.073603216651698</v>
      </c>
      <c r="C2318">
        <v>-37.773851852355797</v>
      </c>
      <c r="D2318">
        <v>-46.008519095637602</v>
      </c>
      <c r="E2318">
        <v>-38.104560138272099</v>
      </c>
    </row>
    <row r="2319" spans="1:5" x14ac:dyDescent="0.3">
      <c r="A2319">
        <v>46340</v>
      </c>
      <c r="B2319">
        <v>-37.073130890886397</v>
      </c>
      <c r="C2319">
        <v>-37.774815175994199</v>
      </c>
      <c r="D2319">
        <v>-46.0114338911037</v>
      </c>
      <c r="E2319">
        <v>-38.104668283464299</v>
      </c>
    </row>
    <row r="2320" spans="1:5" x14ac:dyDescent="0.3">
      <c r="A2320">
        <v>46360</v>
      </c>
      <c r="B2320">
        <v>-37.072634082323503</v>
      </c>
      <c r="C2320">
        <v>-37.775740969520001</v>
      </c>
      <c r="D2320">
        <v>-46.011344261276101</v>
      </c>
      <c r="E2320">
        <v>-38.1047638802034</v>
      </c>
    </row>
    <row r="2321" spans="1:5" x14ac:dyDescent="0.3">
      <c r="A2321">
        <v>46380</v>
      </c>
      <c r="B2321">
        <v>-37.072121904792603</v>
      </c>
      <c r="C2321">
        <v>-37.776641782554201</v>
      </c>
      <c r="D2321">
        <v>-46.010024378744902</v>
      </c>
      <c r="E2321">
        <v>-38.104843339936103</v>
      </c>
    </row>
    <row r="2322" spans="1:5" x14ac:dyDescent="0.3">
      <c r="A2322">
        <v>46400</v>
      </c>
      <c r="B2322">
        <v>-37.071603212540403</v>
      </c>
      <c r="C2322">
        <v>-37.777554300686603</v>
      </c>
      <c r="D2322">
        <v>-46.008532837534602</v>
      </c>
      <c r="E2322">
        <v>-38.104900796367502</v>
      </c>
    </row>
    <row r="2323" spans="1:5" x14ac:dyDescent="0.3">
      <c r="A2323">
        <v>46420</v>
      </c>
      <c r="B2323">
        <v>-37.071084415886297</v>
      </c>
      <c r="C2323">
        <v>-37.778509046764</v>
      </c>
      <c r="D2323">
        <v>-46.007303842679001</v>
      </c>
      <c r="E2323">
        <v>-38.104930220152902</v>
      </c>
    </row>
    <row r="2324" spans="1:5" x14ac:dyDescent="0.3">
      <c r="A2324">
        <v>46440</v>
      </c>
      <c r="B2324">
        <v>-37.070568721748501</v>
      </c>
      <c r="C2324">
        <v>-37.779500440083901</v>
      </c>
      <c r="D2324">
        <v>-46.006404793671003</v>
      </c>
      <c r="E2324">
        <v>-38.104934242700999</v>
      </c>
    </row>
    <row r="2325" spans="1:5" x14ac:dyDescent="0.3">
      <c r="A2325">
        <v>46460</v>
      </c>
      <c r="B2325">
        <v>-37.070057581548497</v>
      </c>
      <c r="C2325">
        <v>-37.780507166252001</v>
      </c>
      <c r="D2325">
        <v>-46.005747534099903</v>
      </c>
      <c r="E2325">
        <v>-38.104927687418403</v>
      </c>
    </row>
    <row r="2326" spans="1:5" x14ac:dyDescent="0.3">
      <c r="A2326">
        <v>46480</v>
      </c>
      <c r="B2326">
        <v>-37.0695523274591</v>
      </c>
      <c r="C2326">
        <v>-37.7815307930979</v>
      </c>
      <c r="D2326">
        <v>-46.005213442859201</v>
      </c>
      <c r="E2326">
        <v>-38.104934298695802</v>
      </c>
    </row>
    <row r="2327" spans="1:5" x14ac:dyDescent="0.3">
      <c r="A2327">
        <v>46500</v>
      </c>
      <c r="B2327">
        <v>-37.0690543724685</v>
      </c>
      <c r="C2327">
        <v>-37.782592403520098</v>
      </c>
      <c r="D2327">
        <v>-46.004713258010497</v>
      </c>
      <c r="E2327">
        <v>-38.104972611353801</v>
      </c>
    </row>
    <row r="2328" spans="1:5" x14ac:dyDescent="0.3">
      <c r="A2328">
        <v>46520</v>
      </c>
      <c r="B2328">
        <v>-37.068564312979603</v>
      </c>
      <c r="C2328">
        <v>-37.783695653031401</v>
      </c>
      <c r="D2328">
        <v>-46.004201287505502</v>
      </c>
      <c r="E2328">
        <v>-38.105039875275601</v>
      </c>
    </row>
    <row r="2329" spans="1:5" x14ac:dyDescent="0.3">
      <c r="A2329">
        <v>46540</v>
      </c>
      <c r="B2329">
        <v>-37.068081062415999</v>
      </c>
      <c r="C2329">
        <v>-37.784808050469898</v>
      </c>
      <c r="D2329">
        <v>-46.003665006296202</v>
      </c>
      <c r="E2329">
        <v>-38.105123554789103</v>
      </c>
    </row>
    <row r="2330" spans="1:5" x14ac:dyDescent="0.3">
      <c r="A2330">
        <v>46560</v>
      </c>
      <c r="B2330">
        <v>-37.0676024086642</v>
      </c>
      <c r="C2330">
        <v>-37.7858858873035</v>
      </c>
      <c r="D2330">
        <v>-46.003109452106202</v>
      </c>
      <c r="E2330">
        <v>-38.105224800533001</v>
      </c>
    </row>
    <row r="2331" spans="1:5" x14ac:dyDescent="0.3">
      <c r="A2331">
        <v>46580</v>
      </c>
      <c r="B2331">
        <v>-37.067125820105502</v>
      </c>
      <c r="C2331">
        <v>-37.786916062034301</v>
      </c>
      <c r="D2331">
        <v>-46.002546360184297</v>
      </c>
      <c r="E2331">
        <v>-38.1053548429567</v>
      </c>
    </row>
    <row r="2332" spans="1:5" x14ac:dyDescent="0.3">
      <c r="A2332">
        <v>46600</v>
      </c>
      <c r="B2332">
        <v>-37.066647878732397</v>
      </c>
      <c r="C2332">
        <v>-37.787928895632596</v>
      </c>
      <c r="D2332">
        <v>-46.001991526895999</v>
      </c>
      <c r="E2332">
        <v>-38.105512916265397</v>
      </c>
    </row>
    <row r="2333" spans="1:5" x14ac:dyDescent="0.3">
      <c r="A2333">
        <v>46620</v>
      </c>
      <c r="B2333">
        <v>-37.066163605851798</v>
      </c>
      <c r="C2333">
        <v>-37.7889647111285</v>
      </c>
      <c r="D2333">
        <v>-46.001464128673902</v>
      </c>
      <c r="E2333">
        <v>-38.105681142550097</v>
      </c>
    </row>
    <row r="2334" spans="1:5" x14ac:dyDescent="0.3">
      <c r="A2334">
        <v>46640</v>
      </c>
      <c r="B2334">
        <v>-37.065666040483599</v>
      </c>
      <c r="C2334">
        <v>-37.790027795662901</v>
      </c>
      <c r="D2334">
        <v>-46.000981803082901</v>
      </c>
      <c r="E2334">
        <v>-38.105847610278197</v>
      </c>
    </row>
    <row r="2335" spans="1:5" x14ac:dyDescent="0.3">
      <c r="A2335">
        <v>46660</v>
      </c>
      <c r="B2335">
        <v>-37.065146600476503</v>
      </c>
      <c r="C2335">
        <v>-37.791082725987003</v>
      </c>
      <c r="D2335">
        <v>-46.000554632246299</v>
      </c>
      <c r="E2335">
        <v>-38.106024040340898</v>
      </c>
    </row>
    <row r="2336" spans="1:5" x14ac:dyDescent="0.3">
      <c r="A2336">
        <v>46680</v>
      </c>
      <c r="B2336">
        <v>-37.064598018068402</v>
      </c>
      <c r="C2336">
        <v>-37.792095095939501</v>
      </c>
      <c r="D2336">
        <v>-46.000181980391702</v>
      </c>
      <c r="E2336">
        <v>-38.106225446567798</v>
      </c>
    </row>
    <row r="2337" spans="1:5" x14ac:dyDescent="0.3">
      <c r="A2337">
        <v>46700</v>
      </c>
      <c r="B2337">
        <v>-37.064018461449301</v>
      </c>
      <c r="C2337">
        <v>-37.793070547418402</v>
      </c>
      <c r="D2337">
        <v>-45.9998551831059</v>
      </c>
      <c r="E2337">
        <v>-38.106446353665902</v>
      </c>
    </row>
    <row r="2338" spans="1:5" x14ac:dyDescent="0.3">
      <c r="A2338">
        <v>46720</v>
      </c>
      <c r="B2338">
        <v>-37.0634141829321</v>
      </c>
      <c r="C2338">
        <v>-37.794055193559501</v>
      </c>
      <c r="D2338">
        <v>-45.999563588520502</v>
      </c>
      <c r="E2338">
        <v>-38.106674089519103</v>
      </c>
    </row>
    <row r="2339" spans="1:5" x14ac:dyDescent="0.3">
      <c r="A2339">
        <v>46740</v>
      </c>
      <c r="B2339">
        <v>-37.062799256985201</v>
      </c>
      <c r="C2339">
        <v>-37.795080799660198</v>
      </c>
      <c r="D2339">
        <v>-45.999296505904802</v>
      </c>
      <c r="E2339">
        <v>-38.106909412221</v>
      </c>
    </row>
    <row r="2340" spans="1:5" x14ac:dyDescent="0.3">
      <c r="A2340">
        <v>46760</v>
      </c>
      <c r="B2340">
        <v>-37.062191711231897</v>
      </c>
      <c r="C2340">
        <v>-37.796096814212497</v>
      </c>
      <c r="D2340">
        <v>-45.999043711347603</v>
      </c>
      <c r="E2340">
        <v>-38.107161171173701</v>
      </c>
    </row>
    <row r="2341" spans="1:5" x14ac:dyDescent="0.3">
      <c r="A2341">
        <v>46780</v>
      </c>
      <c r="B2341">
        <v>-37.061608396903601</v>
      </c>
      <c r="C2341">
        <v>-37.797001138565903</v>
      </c>
      <c r="D2341">
        <v>-45.998797455757902</v>
      </c>
      <c r="E2341">
        <v>-38.107430003607099</v>
      </c>
    </row>
    <row r="2342" spans="1:5" x14ac:dyDescent="0.3">
      <c r="A2342">
        <v>46800</v>
      </c>
      <c r="B2342">
        <v>-37.061062811058498</v>
      </c>
      <c r="C2342">
        <v>-37.797809979324903</v>
      </c>
      <c r="D2342">
        <v>-45.998550662145</v>
      </c>
      <c r="E2342">
        <v>-38.107707563630697</v>
      </c>
    </row>
    <row r="2343" spans="1:5" x14ac:dyDescent="0.3">
      <c r="A2343">
        <v>46820</v>
      </c>
      <c r="B2343">
        <v>-37.060564907132999</v>
      </c>
      <c r="C2343">
        <v>-37.798833033323099</v>
      </c>
      <c r="D2343">
        <v>-45.998294304016603</v>
      </c>
      <c r="E2343">
        <v>-38.107990099031497</v>
      </c>
    </row>
    <row r="2344" spans="1:5" x14ac:dyDescent="0.3">
      <c r="A2344">
        <v>46840</v>
      </c>
      <c r="B2344">
        <v>-37.060116109415901</v>
      </c>
      <c r="C2344">
        <v>-37.800597111757597</v>
      </c>
      <c r="D2344">
        <v>-45.998022600577897</v>
      </c>
      <c r="E2344">
        <v>-38.108281661154102</v>
      </c>
    </row>
    <row r="2345" spans="1:5" x14ac:dyDescent="0.3">
      <c r="A2345">
        <v>46860</v>
      </c>
      <c r="B2345">
        <v>-37.05969587981</v>
      </c>
      <c r="C2345">
        <v>-37.803119597901997</v>
      </c>
      <c r="D2345">
        <v>-45.997742596433</v>
      </c>
      <c r="E2345">
        <v>-38.108586246336401</v>
      </c>
    </row>
    <row r="2346" spans="1:5" x14ac:dyDescent="0.3">
      <c r="A2346">
        <v>46880</v>
      </c>
      <c r="B2346">
        <v>-37.059243344627198</v>
      </c>
      <c r="C2346">
        <v>-37.804317315683598</v>
      </c>
      <c r="D2346">
        <v>-45.997473312039098</v>
      </c>
      <c r="E2346">
        <v>-38.108911245056298</v>
      </c>
    </row>
    <row r="2347" spans="1:5" x14ac:dyDescent="0.3">
      <c r="A2347">
        <v>46900</v>
      </c>
      <c r="B2347">
        <v>-37.058640778843099</v>
      </c>
      <c r="C2347">
        <v>-37.7989880703309</v>
      </c>
      <c r="D2347">
        <v>-45.997229852815799</v>
      </c>
      <c r="E2347">
        <v>-38.109279387889899</v>
      </c>
    </row>
    <row r="2348" spans="1:5" x14ac:dyDescent="0.3">
      <c r="A2348">
        <v>46920</v>
      </c>
      <c r="B2348">
        <v>-37.057707080703203</v>
      </c>
      <c r="C2348">
        <v>-37.783067805285199</v>
      </c>
      <c r="D2348">
        <v>-45.997007077904797</v>
      </c>
      <c r="E2348">
        <v>-38.109713088932899</v>
      </c>
    </row>
    <row r="2349" spans="1:5" x14ac:dyDescent="0.3">
      <c r="A2349">
        <v>46940</v>
      </c>
      <c r="B2349">
        <v>-37.056212659925002</v>
      </c>
      <c r="C2349">
        <v>-37.761498553322902</v>
      </c>
      <c r="D2349">
        <v>-45.996777739518997</v>
      </c>
      <c r="E2349">
        <v>-38.110191537081803</v>
      </c>
    </row>
    <row r="2350" spans="1:5" x14ac:dyDescent="0.3">
      <c r="A2350">
        <v>46960</v>
      </c>
      <c r="B2350">
        <v>-37.053933571520098</v>
      </c>
      <c r="C2350">
        <v>-37.745523534566203</v>
      </c>
      <c r="D2350">
        <v>-45.996507267477</v>
      </c>
      <c r="E2350">
        <v>-38.110654578965701</v>
      </c>
    </row>
    <row r="2351" spans="1:5" x14ac:dyDescent="0.3">
      <c r="A2351">
        <v>46980</v>
      </c>
      <c r="B2351">
        <v>-37.050767615363497</v>
      </c>
      <c r="C2351">
        <v>-37.7400998712545</v>
      </c>
      <c r="D2351">
        <v>-45.996175864556697</v>
      </c>
      <c r="E2351">
        <v>-38.111064441234397</v>
      </c>
    </row>
    <row r="2352" spans="1:5" x14ac:dyDescent="0.3">
      <c r="A2352">
        <v>47000</v>
      </c>
      <c r="B2352">
        <v>-37.046931516963298</v>
      </c>
      <c r="C2352">
        <v>-37.741200593380597</v>
      </c>
      <c r="D2352">
        <v>-45.995793701707903</v>
      </c>
      <c r="E2352">
        <v>-38.1114341033364</v>
      </c>
    </row>
    <row r="2353" spans="1:5" x14ac:dyDescent="0.3">
      <c r="A2353">
        <v>47020</v>
      </c>
      <c r="B2353">
        <v>-37.043240944475201</v>
      </c>
      <c r="C2353">
        <v>-37.743646448937398</v>
      </c>
      <c r="D2353">
        <v>-45.995404502274297</v>
      </c>
      <c r="E2353">
        <v>-38.111793012759101</v>
      </c>
    </row>
    <row r="2354" spans="1:5" x14ac:dyDescent="0.3">
      <c r="A2354">
        <v>47040</v>
      </c>
      <c r="B2354">
        <v>-37.040976076002302</v>
      </c>
      <c r="C2354">
        <v>-37.745337048431097</v>
      </c>
      <c r="D2354">
        <v>-45.995097146262403</v>
      </c>
      <c r="E2354">
        <v>-38.112143444632103</v>
      </c>
    </row>
    <row r="2355" spans="1:5" x14ac:dyDescent="0.3">
      <c r="A2355">
        <v>47060</v>
      </c>
      <c r="B2355">
        <v>-37.040800805463498</v>
      </c>
      <c r="C2355">
        <v>-37.746268439665201</v>
      </c>
      <c r="D2355">
        <v>-45.995035699916102</v>
      </c>
      <c r="E2355">
        <v>-38.112457655376801</v>
      </c>
    </row>
    <row r="2356" spans="1:5" x14ac:dyDescent="0.3">
      <c r="A2356">
        <v>47080</v>
      </c>
      <c r="B2356">
        <v>-37.0420461057656</v>
      </c>
      <c r="C2356">
        <v>-37.746994159189398</v>
      </c>
      <c r="D2356">
        <v>-45.995443945482499</v>
      </c>
      <c r="E2356">
        <v>-38.112741707190999</v>
      </c>
    </row>
    <row r="2357" spans="1:5" x14ac:dyDescent="0.3">
      <c r="A2357">
        <v>47100</v>
      </c>
      <c r="B2357">
        <v>-37.043679511896002</v>
      </c>
      <c r="C2357">
        <v>-37.747906204120802</v>
      </c>
      <c r="D2357">
        <v>-45.9964586205312</v>
      </c>
      <c r="E2357">
        <v>-38.113144994017397</v>
      </c>
    </row>
    <row r="2358" spans="1:5" x14ac:dyDescent="0.3">
      <c r="A2358">
        <v>47120</v>
      </c>
      <c r="B2358">
        <v>-37.0455589536109</v>
      </c>
      <c r="C2358">
        <v>-37.749048212153298</v>
      </c>
      <c r="D2358">
        <v>-45.997832569133401</v>
      </c>
      <c r="E2358">
        <v>-38.1140242848589</v>
      </c>
    </row>
    <row r="2359" spans="1:5" x14ac:dyDescent="0.3">
      <c r="A2359">
        <v>47140</v>
      </c>
      <c r="B2359">
        <v>-37.048636698265597</v>
      </c>
      <c r="C2359">
        <v>-37.749992526643503</v>
      </c>
      <c r="D2359">
        <v>-45.998519594617498</v>
      </c>
      <c r="E2359">
        <v>-38.1157764776462</v>
      </c>
    </row>
    <row r="2360" spans="1:5" x14ac:dyDescent="0.3">
      <c r="A2360">
        <v>47160</v>
      </c>
      <c r="B2360">
        <v>-37.054600040229602</v>
      </c>
      <c r="C2360">
        <v>-37.749776738443003</v>
      </c>
      <c r="D2360">
        <v>-45.996292565328503</v>
      </c>
      <c r="E2360">
        <v>-38.118187062590103</v>
      </c>
    </row>
    <row r="2361" spans="1:5" x14ac:dyDescent="0.3">
      <c r="A2361">
        <v>47180</v>
      </c>
      <c r="B2361">
        <v>-37.064864358207402</v>
      </c>
      <c r="C2361">
        <v>-37.747659903234499</v>
      </c>
      <c r="D2361">
        <v>-45.987863249005898</v>
      </c>
      <c r="E2361">
        <v>-38.119241255905003</v>
      </c>
    </row>
    <row r="2362" spans="1:5" x14ac:dyDescent="0.3">
      <c r="A2362">
        <v>47200</v>
      </c>
      <c r="B2362">
        <v>-37.078332681905998</v>
      </c>
      <c r="C2362">
        <v>-37.745742522868298</v>
      </c>
      <c r="D2362">
        <v>-45.970355568543098</v>
      </c>
      <c r="E2362">
        <v>-38.114177892827797</v>
      </c>
    </row>
    <row r="2363" spans="1:5" x14ac:dyDescent="0.3">
      <c r="A2363">
        <v>47220</v>
      </c>
      <c r="B2363">
        <v>-37.088831398368903</v>
      </c>
      <c r="C2363">
        <v>-37.752419569927802</v>
      </c>
      <c r="D2363">
        <v>-45.945114483365799</v>
      </c>
      <c r="E2363">
        <v>-38.0972102123133</v>
      </c>
    </row>
    <row r="2364" spans="1:5" x14ac:dyDescent="0.3">
      <c r="A2364">
        <v>47240</v>
      </c>
      <c r="B2364">
        <v>-37.082963758345798</v>
      </c>
      <c r="C2364">
        <v>-37.7797343999136</v>
      </c>
      <c r="D2364">
        <v>-45.924223365265</v>
      </c>
      <c r="E2364">
        <v>-38.069774671342302</v>
      </c>
    </row>
    <row r="2365" spans="1:5" x14ac:dyDescent="0.3">
      <c r="A2365">
        <v>47260</v>
      </c>
      <c r="B2365">
        <v>-37.038772140795501</v>
      </c>
      <c r="C2365">
        <v>-37.8218645757525</v>
      </c>
      <c r="D2365">
        <v>-45.937934623731699</v>
      </c>
      <c r="E2365">
        <v>-38.056957602622099</v>
      </c>
    </row>
    <row r="2366" spans="1:5" x14ac:dyDescent="0.3">
      <c r="A2366">
        <v>47280</v>
      </c>
      <c r="B2366">
        <v>-36.928260178772398</v>
      </c>
      <c r="C2366">
        <v>-37.819539920447497</v>
      </c>
      <c r="D2366">
        <v>-46.035290063671198</v>
      </c>
      <c r="E2366">
        <v>-38.122479309317299</v>
      </c>
    </row>
    <row r="2367" spans="1:5" x14ac:dyDescent="0.3">
      <c r="A2367">
        <v>47300</v>
      </c>
      <c r="B2367">
        <v>-36.727129950166699</v>
      </c>
      <c r="C2367">
        <v>-37.674192682766297</v>
      </c>
      <c r="D2367">
        <v>-46.262985523415701</v>
      </c>
      <c r="E2367">
        <v>-38.3460858146912</v>
      </c>
    </row>
    <row r="2368" spans="1:5" x14ac:dyDescent="0.3">
      <c r="A2368">
        <v>47320</v>
      </c>
      <c r="B2368">
        <v>-36.427923312624202</v>
      </c>
      <c r="C2368">
        <v>-37.355814192592597</v>
      </c>
      <c r="D2368">
        <v>-46.6262543046156</v>
      </c>
      <c r="E2368">
        <v>-38.747321326838602</v>
      </c>
    </row>
    <row r="2369" spans="1:5" x14ac:dyDescent="0.3">
      <c r="A2369">
        <v>47340</v>
      </c>
      <c r="B2369">
        <v>-36.042301929596597</v>
      </c>
      <c r="C2369">
        <v>-36.978478482660599</v>
      </c>
      <c r="D2369">
        <v>-47.077163893592697</v>
      </c>
      <c r="E2369">
        <v>-39.2448025558122</v>
      </c>
    </row>
    <row r="2370" spans="1:5" x14ac:dyDescent="0.3">
      <c r="A2370">
        <v>47360</v>
      </c>
      <c r="B2370">
        <v>-35.584324593136898</v>
      </c>
      <c r="C2370">
        <v>-36.701872441596301</v>
      </c>
      <c r="D2370">
        <v>-47.558477704442197</v>
      </c>
      <c r="E2370">
        <v>-39.734326533020401</v>
      </c>
    </row>
    <row r="2371" spans="1:5" x14ac:dyDescent="0.3">
      <c r="A2371">
        <v>47380</v>
      </c>
      <c r="B2371">
        <v>-35.050254145399101</v>
      </c>
      <c r="C2371">
        <v>-36.556322715784297</v>
      </c>
      <c r="D2371">
        <v>-48.0587043428892</v>
      </c>
      <c r="E2371">
        <v>-40.201301084352203</v>
      </c>
    </row>
    <row r="2372" spans="1:5" x14ac:dyDescent="0.3">
      <c r="A2372">
        <v>47400</v>
      </c>
      <c r="B2372">
        <v>-34.417370769710097</v>
      </c>
      <c r="C2372">
        <v>-36.389357195551298</v>
      </c>
      <c r="D2372">
        <v>-48.619863038476403</v>
      </c>
      <c r="E2372">
        <v>-40.737559660832098</v>
      </c>
    </row>
    <row r="2373" spans="1:5" x14ac:dyDescent="0.3">
      <c r="A2373">
        <v>47420</v>
      </c>
      <c r="B2373">
        <v>-33.666034337436301</v>
      </c>
      <c r="C2373">
        <v>-35.991453844187603</v>
      </c>
      <c r="D2373">
        <v>-49.291641105186102</v>
      </c>
      <c r="E2373">
        <v>-41.452937986548598</v>
      </c>
    </row>
    <row r="2374" spans="1:5" x14ac:dyDescent="0.3">
      <c r="A2374">
        <v>47440</v>
      </c>
      <c r="B2374">
        <v>-32.808087982206402</v>
      </c>
      <c r="C2374">
        <v>-35.291056333125802</v>
      </c>
      <c r="D2374">
        <v>-50.0729176791233</v>
      </c>
      <c r="E2374">
        <v>-42.364800339497101</v>
      </c>
    </row>
    <row r="2375" spans="1:5" x14ac:dyDescent="0.3">
      <c r="A2375">
        <v>47460</v>
      </c>
      <c r="B2375">
        <v>-31.896475492300599</v>
      </c>
      <c r="C2375">
        <v>-34.434896629297199</v>
      </c>
      <c r="D2375">
        <v>-50.893547896753603</v>
      </c>
      <c r="E2375">
        <v>-43.361642294838397</v>
      </c>
    </row>
    <row r="2376" spans="1:5" x14ac:dyDescent="0.3">
      <c r="A2376">
        <v>47480</v>
      </c>
      <c r="B2376">
        <v>-31.005217303933801</v>
      </c>
      <c r="C2376">
        <v>-33.667149102620002</v>
      </c>
      <c r="D2376">
        <v>-51.6544062668181</v>
      </c>
      <c r="E2376">
        <v>-44.277105748453799</v>
      </c>
    </row>
    <row r="2377" spans="1:5" x14ac:dyDescent="0.3">
      <c r="A2377">
        <v>47500</v>
      </c>
      <c r="B2377">
        <v>-30.196222730223202</v>
      </c>
      <c r="C2377">
        <v>-33.123126280282797</v>
      </c>
      <c r="D2377">
        <v>-52.287479081241301</v>
      </c>
      <c r="E2377">
        <v>-45.005801635951798</v>
      </c>
    </row>
    <row r="2378" spans="1:5" x14ac:dyDescent="0.3">
      <c r="A2378">
        <v>47520</v>
      </c>
      <c r="B2378">
        <v>-29.500327586731501</v>
      </c>
      <c r="C2378">
        <v>-32.747290151370798</v>
      </c>
      <c r="D2378">
        <v>-52.781771918085703</v>
      </c>
      <c r="E2378">
        <v>-45.550991611523699</v>
      </c>
    </row>
    <row r="2379" spans="1:5" x14ac:dyDescent="0.3">
      <c r="A2379">
        <v>47540</v>
      </c>
      <c r="B2379">
        <v>-28.923206316304199</v>
      </c>
      <c r="C2379">
        <v>-32.407826623645398</v>
      </c>
      <c r="D2379">
        <v>-53.162084980368199</v>
      </c>
      <c r="E2379">
        <v>-45.974320861528</v>
      </c>
    </row>
    <row r="2380" spans="1:5" x14ac:dyDescent="0.3">
      <c r="A2380">
        <v>47560</v>
      </c>
      <c r="B2380">
        <v>-28.462781667208102</v>
      </c>
      <c r="C2380">
        <v>-32.054094631043398</v>
      </c>
      <c r="D2380">
        <v>-53.453977290247302</v>
      </c>
      <c r="E2380">
        <v>-46.320640779199103</v>
      </c>
    </row>
    <row r="2381" spans="1:5" x14ac:dyDescent="0.3">
      <c r="A2381">
        <v>47580</v>
      </c>
      <c r="B2381">
        <v>-28.118618181911099</v>
      </c>
      <c r="C2381">
        <v>-31.7411294201553</v>
      </c>
      <c r="D2381">
        <v>-53.668055454350302</v>
      </c>
      <c r="E2381">
        <v>-46.592869600838704</v>
      </c>
    </row>
    <row r="2382" spans="1:5" x14ac:dyDescent="0.3">
      <c r="A2382">
        <v>47600</v>
      </c>
      <c r="B2382">
        <v>-27.888321343002101</v>
      </c>
      <c r="C2382">
        <v>-31.5407762004475</v>
      </c>
      <c r="D2382">
        <v>-53.806147515801598</v>
      </c>
      <c r="E2382">
        <v>-46.776567314470398</v>
      </c>
    </row>
    <row r="2383" spans="1:5" x14ac:dyDescent="0.3">
      <c r="A2383">
        <v>47620</v>
      </c>
      <c r="B2383">
        <v>-27.760152724907002</v>
      </c>
      <c r="C2383">
        <v>-31.4708728393767</v>
      </c>
      <c r="D2383">
        <v>-53.874545441691801</v>
      </c>
      <c r="E2383">
        <v>-46.871423784048098</v>
      </c>
    </row>
    <row r="2384" spans="1:5" x14ac:dyDescent="0.3">
      <c r="A2384">
        <v>47640</v>
      </c>
      <c r="B2384">
        <v>-27.7110360548789</v>
      </c>
      <c r="C2384">
        <v>-31.491587854828701</v>
      </c>
      <c r="D2384">
        <v>-53.889962061376501</v>
      </c>
      <c r="E2384">
        <v>-46.900515518131101</v>
      </c>
    </row>
    <row r="2385" spans="1:5" x14ac:dyDescent="0.3">
      <c r="A2385">
        <v>47660</v>
      </c>
      <c r="B2385">
        <v>-27.7119084358173</v>
      </c>
      <c r="C2385">
        <v>-31.540287796954399</v>
      </c>
      <c r="D2385">
        <v>-53.874561657680502</v>
      </c>
      <c r="E2385">
        <v>-46.8967082107322</v>
      </c>
    </row>
    <row r="2386" spans="1:5" x14ac:dyDescent="0.3">
      <c r="A2386">
        <v>47680</v>
      </c>
      <c r="B2386">
        <v>-27.736235644924701</v>
      </c>
      <c r="C2386">
        <v>-31.573527293366901</v>
      </c>
      <c r="D2386">
        <v>-53.8485655092557</v>
      </c>
      <c r="E2386">
        <v>-46.8853173991522</v>
      </c>
    </row>
    <row r="2387" spans="1:5" x14ac:dyDescent="0.3">
      <c r="A2387">
        <v>47700</v>
      </c>
      <c r="B2387">
        <v>-27.765704610330399</v>
      </c>
      <c r="C2387">
        <v>-31.5837018001722</v>
      </c>
      <c r="D2387">
        <v>-53.8258984019986</v>
      </c>
      <c r="E2387">
        <v>-46.878667324748598</v>
      </c>
    </row>
    <row r="2388" spans="1:5" x14ac:dyDescent="0.3">
      <c r="A2388">
        <v>47720</v>
      </c>
      <c r="B2388">
        <v>-27.7907607412868</v>
      </c>
      <c r="C2388">
        <v>-31.582458935341499</v>
      </c>
      <c r="D2388">
        <v>-53.812287218857698</v>
      </c>
      <c r="E2388">
        <v>-46.880360678752297</v>
      </c>
    </row>
    <row r="2389" spans="1:5" x14ac:dyDescent="0.3">
      <c r="A2389">
        <v>47740</v>
      </c>
      <c r="B2389">
        <v>-27.808159115103901</v>
      </c>
      <c r="C2389">
        <v>-31.579929705769</v>
      </c>
      <c r="D2389">
        <v>-53.806910821560898</v>
      </c>
      <c r="E2389">
        <v>-46.889155210326201</v>
      </c>
    </row>
    <row r="2390" spans="1:5" x14ac:dyDescent="0.3">
      <c r="A2390">
        <v>47760</v>
      </c>
      <c r="B2390">
        <v>-27.818215309458399</v>
      </c>
      <c r="C2390">
        <v>-31.5791069356973</v>
      </c>
      <c r="D2390">
        <v>-53.806454970024603</v>
      </c>
      <c r="E2390">
        <v>-46.900910753954598</v>
      </c>
    </row>
    <row r="2391" spans="1:5" x14ac:dyDescent="0.3">
      <c r="A2391">
        <v>47780</v>
      </c>
      <c r="B2391">
        <v>-27.8227601849843</v>
      </c>
      <c r="C2391">
        <v>-31.579299314619899</v>
      </c>
      <c r="D2391">
        <v>-53.807965340775098</v>
      </c>
      <c r="E2391">
        <v>-46.912893398615402</v>
      </c>
    </row>
    <row r="2392" spans="1:5" x14ac:dyDescent="0.3">
      <c r="A2392">
        <v>47800</v>
      </c>
      <c r="B2392">
        <v>-27.823880862570999</v>
      </c>
      <c r="C2392">
        <v>-31.579962903396499</v>
      </c>
      <c r="D2392">
        <v>-53.809696781300097</v>
      </c>
      <c r="E2392">
        <v>-46.9248147861531</v>
      </c>
    </row>
    <row r="2393" spans="1:5" x14ac:dyDescent="0.3">
      <c r="A2393">
        <v>47820</v>
      </c>
      <c r="B2393">
        <v>-27.8233028288921</v>
      </c>
      <c r="C2393">
        <v>-31.582606083631099</v>
      </c>
      <c r="D2393">
        <v>-53.810959920843104</v>
      </c>
      <c r="E2393">
        <v>-46.934753253438302</v>
      </c>
    </row>
    <row r="2394" spans="1:5" x14ac:dyDescent="0.3">
      <c r="A2394">
        <v>47840</v>
      </c>
      <c r="B2394">
        <v>-27.822195197221799</v>
      </c>
      <c r="C2394">
        <v>-31.5901090570169</v>
      </c>
      <c r="D2394">
        <v>-53.811683322927799</v>
      </c>
      <c r="E2394">
        <v>-46.939594872728399</v>
      </c>
    </row>
    <row r="2395" spans="1:5" x14ac:dyDescent="0.3">
      <c r="A2395">
        <v>47860</v>
      </c>
      <c r="B2395">
        <v>-27.821207173443899</v>
      </c>
      <c r="C2395">
        <v>-31.601274992877201</v>
      </c>
      <c r="D2395">
        <v>-53.812039055891297</v>
      </c>
      <c r="E2395">
        <v>-46.937657396716297</v>
      </c>
    </row>
    <row r="2396" spans="1:5" x14ac:dyDescent="0.3">
      <c r="A2396">
        <v>47880</v>
      </c>
      <c r="B2396">
        <v>-27.8206028966768</v>
      </c>
      <c r="C2396">
        <v>-31.607196107577099</v>
      </c>
      <c r="D2396">
        <v>-53.812227032712499</v>
      </c>
      <c r="E2396">
        <v>-46.927650446602797</v>
      </c>
    </row>
    <row r="2397" spans="1:5" x14ac:dyDescent="0.3">
      <c r="A2397">
        <v>47900</v>
      </c>
      <c r="B2397">
        <v>-27.820411640602501</v>
      </c>
      <c r="C2397">
        <v>-31.601687347258899</v>
      </c>
      <c r="D2397">
        <v>-53.812392037754698</v>
      </c>
      <c r="E2397">
        <v>-46.9101092848612</v>
      </c>
    </row>
    <row r="2398" spans="1:5" x14ac:dyDescent="0.3">
      <c r="A2398">
        <v>47920</v>
      </c>
      <c r="B2398">
        <v>-27.820549192472299</v>
      </c>
      <c r="C2398">
        <v>-31.591070419111599</v>
      </c>
      <c r="D2398">
        <v>-53.812610745872597</v>
      </c>
      <c r="E2398">
        <v>-46.892082835504397</v>
      </c>
    </row>
    <row r="2399" spans="1:5" x14ac:dyDescent="0.3">
      <c r="A2399">
        <v>47940</v>
      </c>
      <c r="B2399">
        <v>-27.8208983828846</v>
      </c>
      <c r="C2399">
        <v>-31.584822274976698</v>
      </c>
      <c r="D2399">
        <v>-53.812902762022297</v>
      </c>
      <c r="E2399">
        <v>-46.884919291903302</v>
      </c>
    </row>
    <row r="2400" spans="1:5" x14ac:dyDescent="0.3">
      <c r="A2400">
        <v>47960</v>
      </c>
      <c r="B2400">
        <v>-27.821353167499201</v>
      </c>
      <c r="C2400">
        <v>-31.585982902253601</v>
      </c>
      <c r="D2400">
        <v>-53.813247818037802</v>
      </c>
      <c r="E2400">
        <v>-46.893397095168098</v>
      </c>
    </row>
    <row r="2401" spans="1:5" x14ac:dyDescent="0.3">
      <c r="A2401">
        <v>47980</v>
      </c>
      <c r="B2401">
        <v>-27.821836089283099</v>
      </c>
      <c r="C2401">
        <v>-31.5942492294852</v>
      </c>
      <c r="D2401">
        <v>-53.813607245856801</v>
      </c>
      <c r="E2401">
        <v>-46.909466549848602</v>
      </c>
    </row>
    <row r="2402" spans="1:5" x14ac:dyDescent="0.3">
      <c r="A2402">
        <v>48000</v>
      </c>
      <c r="B2402">
        <v>-27.822301595234698</v>
      </c>
      <c r="C2402">
        <v>-31.606164361583399</v>
      </c>
      <c r="D2402">
        <v>-53.813948242350698</v>
      </c>
      <c r="E2402">
        <v>-46.919982621457898</v>
      </c>
    </row>
    <row r="2403" spans="1:5" x14ac:dyDescent="0.3">
      <c r="A2403">
        <v>48020</v>
      </c>
      <c r="B2403">
        <v>-27.822731856688101</v>
      </c>
      <c r="C2403">
        <v>-31.612382649500901</v>
      </c>
      <c r="D2403">
        <v>-53.814259554226098</v>
      </c>
      <c r="E2403">
        <v>-46.9204371711972</v>
      </c>
    </row>
    <row r="2404" spans="1:5" x14ac:dyDescent="0.3">
      <c r="A2404">
        <v>48040</v>
      </c>
      <c r="B2404">
        <v>-27.823126387545901</v>
      </c>
      <c r="C2404">
        <v>-31.6072254713246</v>
      </c>
      <c r="D2404">
        <v>-53.814551418425403</v>
      </c>
      <c r="E2404">
        <v>-46.917750034188899</v>
      </c>
    </row>
    <row r="2405" spans="1:5" x14ac:dyDescent="0.3">
      <c r="A2405">
        <v>48060</v>
      </c>
      <c r="B2405">
        <v>-27.8234913929609</v>
      </c>
      <c r="C2405">
        <v>-31.597410704648901</v>
      </c>
      <c r="D2405">
        <v>-53.8148439585622</v>
      </c>
      <c r="E2405">
        <v>-46.918071791865003</v>
      </c>
    </row>
    <row r="2406" spans="1:5" x14ac:dyDescent="0.3">
      <c r="A2406">
        <v>48080</v>
      </c>
      <c r="B2406">
        <v>-27.823834324165901</v>
      </c>
      <c r="C2406">
        <v>-31.591857014090401</v>
      </c>
      <c r="D2406">
        <v>-53.815153434562902</v>
      </c>
      <c r="E2406">
        <v>-46.918420828918002</v>
      </c>
    </row>
    <row r="2407" spans="1:5" x14ac:dyDescent="0.3">
      <c r="A2407">
        <v>48100</v>
      </c>
      <c r="B2407">
        <v>-27.8241614475752</v>
      </c>
      <c r="C2407">
        <v>-31.591524581140099</v>
      </c>
      <c r="D2407">
        <v>-53.815485467849598</v>
      </c>
      <c r="E2407">
        <v>-46.915263110031098</v>
      </c>
    </row>
    <row r="2408" spans="1:5" x14ac:dyDescent="0.3">
      <c r="A2408">
        <v>48120</v>
      </c>
      <c r="B2408">
        <v>-27.8244762490603</v>
      </c>
      <c r="C2408">
        <v>-31.593288028464599</v>
      </c>
      <c r="D2408">
        <v>-53.815835984285599</v>
      </c>
      <c r="E2408">
        <v>-46.913026832836699</v>
      </c>
    </row>
    <row r="2409" spans="1:5" x14ac:dyDescent="0.3">
      <c r="A2409">
        <v>48140</v>
      </c>
      <c r="B2409">
        <v>-27.8247798472771</v>
      </c>
      <c r="C2409">
        <v>-31.5950908648454</v>
      </c>
      <c r="D2409">
        <v>-53.816197506495001</v>
      </c>
      <c r="E2409">
        <v>-46.916737249950501</v>
      </c>
    </row>
    <row r="2410" spans="1:5" x14ac:dyDescent="0.3">
      <c r="A2410">
        <v>48160</v>
      </c>
      <c r="B2410">
        <v>-27.825072526734999</v>
      </c>
      <c r="C2410">
        <v>-31.596398911281</v>
      </c>
      <c r="D2410">
        <v>-53.816567263860598</v>
      </c>
      <c r="E2410">
        <v>-46.923698001686702</v>
      </c>
    </row>
    <row r="2411" spans="1:5" x14ac:dyDescent="0.3">
      <c r="A2411">
        <v>48180</v>
      </c>
      <c r="B2411">
        <v>-27.825353808972601</v>
      </c>
      <c r="C2411">
        <v>-31.597368006510099</v>
      </c>
      <c r="D2411">
        <v>-53.816949368230503</v>
      </c>
      <c r="E2411">
        <v>-46.928502141949203</v>
      </c>
    </row>
    <row r="2412" spans="1:5" x14ac:dyDescent="0.3">
      <c r="A2412">
        <v>48200</v>
      </c>
      <c r="B2412">
        <v>-27.825620487302398</v>
      </c>
      <c r="C2412">
        <v>-31.598242441500599</v>
      </c>
      <c r="D2412">
        <v>-53.817349670561399</v>
      </c>
      <c r="E2412">
        <v>-46.929726066566403</v>
      </c>
    </row>
    <row r="2413" spans="1:5" x14ac:dyDescent="0.3">
      <c r="A2413">
        <v>48220</v>
      </c>
      <c r="B2413">
        <v>-27.8258651988798</v>
      </c>
      <c r="C2413">
        <v>-31.599131665934401</v>
      </c>
      <c r="D2413">
        <v>-53.8177712260524</v>
      </c>
      <c r="E2413">
        <v>-46.928859890356101</v>
      </c>
    </row>
    <row r="2414" spans="1:5" x14ac:dyDescent="0.3">
      <c r="A2414">
        <v>48240</v>
      </c>
      <c r="B2414">
        <v>-27.8260785121903</v>
      </c>
      <c r="C2414">
        <v>-31.600024665938399</v>
      </c>
      <c r="D2414">
        <v>-53.818214535391697</v>
      </c>
      <c r="E2414">
        <v>-46.927421730945298</v>
      </c>
    </row>
    <row r="2415" spans="1:5" x14ac:dyDescent="0.3">
      <c r="A2415">
        <v>48260</v>
      </c>
      <c r="B2415">
        <v>-27.826253470952501</v>
      </c>
      <c r="C2415">
        <v>-31.6008859359365</v>
      </c>
      <c r="D2415">
        <v>-53.8186772498699</v>
      </c>
      <c r="E2415">
        <v>-46.926136900796799</v>
      </c>
    </row>
    <row r="2416" spans="1:5" x14ac:dyDescent="0.3">
      <c r="A2416">
        <v>48280</v>
      </c>
      <c r="B2416">
        <v>-27.826389587360701</v>
      </c>
      <c r="C2416">
        <v>-31.601715217048699</v>
      </c>
      <c r="D2416">
        <v>-53.819152832340599</v>
      </c>
      <c r="E2416">
        <v>-46.925127012291</v>
      </c>
    </row>
    <row r="2417" spans="1:5" x14ac:dyDescent="0.3">
      <c r="A2417">
        <v>48300</v>
      </c>
      <c r="B2417">
        <v>-27.826493864285801</v>
      </c>
      <c r="C2417">
        <v>-31.602539132553201</v>
      </c>
      <c r="D2417">
        <v>-53.819633981078702</v>
      </c>
      <c r="E2417">
        <v>-46.924290520459699</v>
      </c>
    </row>
    <row r="2418" spans="1:5" x14ac:dyDescent="0.3">
      <c r="A2418">
        <v>48320</v>
      </c>
      <c r="B2418">
        <v>-27.826577332662701</v>
      </c>
      <c r="C2418">
        <v>-31.603372746468899</v>
      </c>
      <c r="D2418">
        <v>-53.820117502280397</v>
      </c>
      <c r="E2418">
        <v>-46.9235212950285</v>
      </c>
    </row>
    <row r="2419" spans="1:5" x14ac:dyDescent="0.3">
      <c r="A2419">
        <v>48340</v>
      </c>
      <c r="B2419">
        <v>-27.826650278305301</v>
      </c>
      <c r="C2419">
        <v>-31.604208843801601</v>
      </c>
      <c r="D2419">
        <v>-53.820604737655202</v>
      </c>
      <c r="E2419">
        <v>-46.922755738634997</v>
      </c>
    </row>
    <row r="2420" spans="1:5" x14ac:dyDescent="0.3">
      <c r="A2420">
        <v>48360</v>
      </c>
      <c r="B2420">
        <v>-27.826720443866499</v>
      </c>
      <c r="C2420">
        <v>-31.605038512895302</v>
      </c>
      <c r="D2420">
        <v>-53.8210987054795</v>
      </c>
      <c r="E2420">
        <v>-46.921969444898401</v>
      </c>
    </row>
    <row r="2421" spans="1:5" x14ac:dyDescent="0.3">
      <c r="A2421">
        <v>48380</v>
      </c>
      <c r="B2421">
        <v>-27.8267932916775</v>
      </c>
      <c r="C2421">
        <v>-31.605861864788899</v>
      </c>
      <c r="D2421">
        <v>-53.821600954872103</v>
      </c>
      <c r="E2421">
        <v>-46.921174423927901</v>
      </c>
    </row>
    <row r="2422" spans="1:5" x14ac:dyDescent="0.3">
      <c r="A2422">
        <v>48400</v>
      </c>
      <c r="B2422">
        <v>-27.8268719542932</v>
      </c>
      <c r="C2422">
        <v>-31.606680647304401</v>
      </c>
      <c r="D2422">
        <v>-53.822110722442702</v>
      </c>
      <c r="E2422">
        <v>-46.920399598167599</v>
      </c>
    </row>
    <row r="2423" spans="1:5" x14ac:dyDescent="0.3">
      <c r="A2423">
        <v>48420</v>
      </c>
      <c r="B2423">
        <v>-27.826955974410801</v>
      </c>
      <c r="C2423">
        <v>-31.607493691290198</v>
      </c>
      <c r="D2423">
        <v>-53.822626323764901</v>
      </c>
      <c r="E2423">
        <v>-46.919672033333597</v>
      </c>
    </row>
    <row r="2424" spans="1:5" x14ac:dyDescent="0.3">
      <c r="A2424">
        <v>48440</v>
      </c>
      <c r="B2424">
        <v>-27.8270394414963</v>
      </c>
      <c r="C2424">
        <v>-31.608296793734201</v>
      </c>
      <c r="D2424">
        <v>-53.823147323149399</v>
      </c>
      <c r="E2424">
        <v>-46.919009227366502</v>
      </c>
    </row>
    <row r="2425" spans="1:5" x14ac:dyDescent="0.3">
      <c r="A2425">
        <v>48460</v>
      </c>
      <c r="B2425">
        <v>-27.8271126013497</v>
      </c>
      <c r="C2425">
        <v>-31.609082355620899</v>
      </c>
      <c r="D2425">
        <v>-53.823677158706403</v>
      </c>
      <c r="E2425">
        <v>-46.918400113449103</v>
      </c>
    </row>
    <row r="2426" spans="1:5" x14ac:dyDescent="0.3">
      <c r="A2426">
        <v>48480</v>
      </c>
      <c r="B2426">
        <v>-27.827168475466699</v>
      </c>
      <c r="C2426">
        <v>-31.609852749674499</v>
      </c>
      <c r="D2426">
        <v>-53.824222360152703</v>
      </c>
      <c r="E2426">
        <v>-46.9178001901847</v>
      </c>
    </row>
    <row r="2427" spans="1:5" x14ac:dyDescent="0.3">
      <c r="A2427">
        <v>48500</v>
      </c>
      <c r="B2427">
        <v>-27.827207670308301</v>
      </c>
      <c r="C2427">
        <v>-31.610633972098299</v>
      </c>
      <c r="D2427">
        <v>-53.824787174947197</v>
      </c>
      <c r="E2427">
        <v>-46.9171690468078</v>
      </c>
    </row>
    <row r="2428" spans="1:5" x14ac:dyDescent="0.3">
      <c r="A2428">
        <v>48520</v>
      </c>
      <c r="B2428">
        <v>-27.827235874246099</v>
      </c>
      <c r="C2428">
        <v>-31.6114535137262</v>
      </c>
      <c r="D2428">
        <v>-53.825368596366999</v>
      </c>
      <c r="E2428">
        <v>-46.916503874928097</v>
      </c>
    </row>
    <row r="2429" spans="1:5" x14ac:dyDescent="0.3">
      <c r="A2429">
        <v>48540</v>
      </c>
      <c r="B2429">
        <v>-27.827257917316601</v>
      </c>
      <c r="C2429">
        <v>-31.612305695581199</v>
      </c>
      <c r="D2429">
        <v>-53.825951850219298</v>
      </c>
      <c r="E2429">
        <v>-46.9158261341423</v>
      </c>
    </row>
    <row r="2430" spans="1:5" x14ac:dyDescent="0.3">
      <c r="A2430">
        <v>48560</v>
      </c>
      <c r="B2430">
        <v>-27.827274595967999</v>
      </c>
      <c r="C2430">
        <v>-31.613155769293499</v>
      </c>
      <c r="D2430">
        <v>-53.826505420481297</v>
      </c>
      <c r="E2430">
        <v>-46.9151508375666</v>
      </c>
    </row>
    <row r="2431" spans="1:5" x14ac:dyDescent="0.3">
      <c r="A2431">
        <v>48580</v>
      </c>
      <c r="B2431">
        <v>-27.827283262620899</v>
      </c>
      <c r="C2431">
        <v>-31.613976189294501</v>
      </c>
      <c r="D2431">
        <v>-53.8269799140066</v>
      </c>
      <c r="E2431">
        <v>-46.9144793263861</v>
      </c>
    </row>
    <row r="2432" spans="1:5" x14ac:dyDescent="0.3">
      <c r="A2432">
        <v>48600</v>
      </c>
      <c r="B2432">
        <v>-27.8272797207064</v>
      </c>
      <c r="C2432">
        <v>-31.614765943381599</v>
      </c>
      <c r="D2432">
        <v>-53.827320269999497</v>
      </c>
      <c r="E2432">
        <v>-46.913811358349498</v>
      </c>
    </row>
    <row r="2433" spans="1:5" x14ac:dyDescent="0.3">
      <c r="A2433">
        <v>48620</v>
      </c>
      <c r="B2433">
        <v>-27.8272597625187</v>
      </c>
      <c r="C2433">
        <v>-31.615539994981798</v>
      </c>
      <c r="D2433">
        <v>-53.827510365273703</v>
      </c>
      <c r="E2433">
        <v>-46.913157534551701</v>
      </c>
    </row>
    <row r="2434" spans="1:5" x14ac:dyDescent="0.3">
      <c r="A2434">
        <v>48640</v>
      </c>
      <c r="B2434">
        <v>-27.8272207559225</v>
      </c>
      <c r="C2434">
        <v>-31.616316619248501</v>
      </c>
      <c r="D2434">
        <v>-53.827666826596101</v>
      </c>
      <c r="E2434">
        <v>-46.912536353589502</v>
      </c>
    </row>
    <row r="2435" spans="1:5" x14ac:dyDescent="0.3">
      <c r="A2435">
        <v>48660</v>
      </c>
      <c r="B2435">
        <v>-27.827163232490701</v>
      </c>
      <c r="C2435">
        <v>-31.617110312188601</v>
      </c>
      <c r="D2435">
        <v>-53.828172493947498</v>
      </c>
      <c r="E2435">
        <v>-46.911951139300498</v>
      </c>
    </row>
    <row r="2436" spans="1:5" x14ac:dyDescent="0.3">
      <c r="A2436">
        <v>48680</v>
      </c>
      <c r="B2436">
        <v>-27.827090350620701</v>
      </c>
      <c r="C2436">
        <v>-31.617923247785601</v>
      </c>
      <c r="D2436">
        <v>-53.8297786315553</v>
      </c>
      <c r="E2436">
        <v>-46.9113807731093</v>
      </c>
    </row>
    <row r="2437" spans="1:5" x14ac:dyDescent="0.3">
      <c r="A2437">
        <v>48700</v>
      </c>
      <c r="B2437">
        <v>-27.827005117729598</v>
      </c>
      <c r="C2437">
        <v>-31.6187381374403</v>
      </c>
      <c r="D2437">
        <v>-53.833501831072901</v>
      </c>
      <c r="E2437">
        <v>-46.910804733972697</v>
      </c>
    </row>
    <row r="2438" spans="1:5" x14ac:dyDescent="0.3">
      <c r="A2438">
        <v>48720</v>
      </c>
      <c r="B2438">
        <v>-27.826907520223902</v>
      </c>
      <c r="C2438">
        <v>-31.619523001287099</v>
      </c>
      <c r="D2438">
        <v>-53.840040652401903</v>
      </c>
      <c r="E2438">
        <v>-46.910225436316999</v>
      </c>
    </row>
    <row r="2439" spans="1:5" x14ac:dyDescent="0.3">
      <c r="A2439">
        <v>48740</v>
      </c>
      <c r="B2439">
        <v>-27.826791502069099</v>
      </c>
      <c r="C2439">
        <v>-31.620253463964101</v>
      </c>
      <c r="D2439">
        <v>-53.848432814132202</v>
      </c>
      <c r="E2439">
        <v>-46.909661438981097</v>
      </c>
    </row>
    <row r="2440" spans="1:5" x14ac:dyDescent="0.3">
      <c r="A2440">
        <v>48760</v>
      </c>
      <c r="B2440">
        <v>-27.826644514424402</v>
      </c>
      <c r="C2440">
        <v>-31.620933104179802</v>
      </c>
      <c r="D2440">
        <v>-53.855441512710797</v>
      </c>
      <c r="E2440">
        <v>-46.909127486880799</v>
      </c>
    </row>
    <row r="2441" spans="1:5" x14ac:dyDescent="0.3">
      <c r="A2441">
        <v>48780</v>
      </c>
      <c r="B2441">
        <v>-27.8264551252839</v>
      </c>
      <c r="C2441">
        <v>-31.621585995294499</v>
      </c>
      <c r="D2441">
        <v>-53.857620142324699</v>
      </c>
      <c r="E2441">
        <v>-46.908617323487597</v>
      </c>
    </row>
    <row r="2442" spans="1:5" x14ac:dyDescent="0.3">
      <c r="A2442">
        <v>48800</v>
      </c>
      <c r="B2442">
        <v>-27.8262239350831</v>
      </c>
      <c r="C2442">
        <v>-31.622221925939201</v>
      </c>
      <c r="D2442">
        <v>-53.853828409670498</v>
      </c>
      <c r="E2442">
        <v>-46.908102912445202</v>
      </c>
    </row>
    <row r="2443" spans="1:5" x14ac:dyDescent="0.3">
      <c r="A2443">
        <v>48820</v>
      </c>
      <c r="B2443">
        <v>-27.8259691715858</v>
      </c>
      <c r="C2443">
        <v>-31.622821102842401</v>
      </c>
      <c r="D2443">
        <v>-53.846045990175703</v>
      </c>
      <c r="E2443">
        <v>-46.907560349558899</v>
      </c>
    </row>
    <row r="2444" spans="1:5" x14ac:dyDescent="0.3">
      <c r="A2444">
        <v>48840</v>
      </c>
      <c r="B2444">
        <v>-27.8257234124127</v>
      </c>
      <c r="C2444">
        <v>-31.623418387426199</v>
      </c>
      <c r="D2444">
        <v>-53.838843715949601</v>
      </c>
      <c r="E2444">
        <v>-46.906994638300397</v>
      </c>
    </row>
    <row r="2445" spans="1:5" x14ac:dyDescent="0.3">
      <c r="A2445">
        <v>48860</v>
      </c>
      <c r="B2445">
        <v>-27.825520430334301</v>
      </c>
      <c r="C2445">
        <v>-31.624273414747101</v>
      </c>
      <c r="D2445">
        <v>-53.8369321072406</v>
      </c>
      <c r="E2445">
        <v>-46.906427312402599</v>
      </c>
    </row>
    <row r="2446" spans="1:5" x14ac:dyDescent="0.3">
      <c r="A2446">
        <v>48880</v>
      </c>
      <c r="B2446">
        <v>-27.825381028210298</v>
      </c>
      <c r="C2446">
        <v>-31.6258551948202</v>
      </c>
      <c r="D2446">
        <v>-53.842586806097302</v>
      </c>
      <c r="E2446">
        <v>-46.905867285913999</v>
      </c>
    </row>
    <row r="2447" spans="1:5" x14ac:dyDescent="0.3">
      <c r="A2447">
        <v>48900</v>
      </c>
      <c r="B2447">
        <v>-27.825305264803099</v>
      </c>
      <c r="C2447">
        <v>-31.628145762837001</v>
      </c>
      <c r="D2447">
        <v>-53.854629644928202</v>
      </c>
      <c r="E2447">
        <v>-46.905312456790199</v>
      </c>
    </row>
    <row r="2448" spans="1:5" x14ac:dyDescent="0.3">
      <c r="A2448">
        <v>48920</v>
      </c>
      <c r="B2448">
        <v>-27.8252680649768</v>
      </c>
      <c r="C2448">
        <v>-31.629050232200601</v>
      </c>
      <c r="D2448">
        <v>-53.868194478115001</v>
      </c>
      <c r="E2448">
        <v>-46.904776263957103</v>
      </c>
    </row>
    <row r="2449" spans="1:5" x14ac:dyDescent="0.3">
      <c r="A2449">
        <v>48940</v>
      </c>
      <c r="B2449">
        <v>-27.825221814153601</v>
      </c>
      <c r="C2449">
        <v>-31.6233810509123</v>
      </c>
      <c r="D2449">
        <v>-53.877190682136302</v>
      </c>
      <c r="E2449">
        <v>-46.904293531275499</v>
      </c>
    </row>
    <row r="2450" spans="1:5" x14ac:dyDescent="0.3">
      <c r="A2450">
        <v>48960</v>
      </c>
      <c r="B2450">
        <v>-27.8251076522914</v>
      </c>
      <c r="C2450">
        <v>-31.607110957892601</v>
      </c>
      <c r="D2450">
        <v>-53.879236503163</v>
      </c>
      <c r="E2450">
        <v>-46.903889517749199</v>
      </c>
    </row>
    <row r="2451" spans="1:5" x14ac:dyDescent="0.3">
      <c r="A2451">
        <v>48980</v>
      </c>
      <c r="B2451">
        <v>-27.8248608945675</v>
      </c>
      <c r="C2451">
        <v>-31.585230418259101</v>
      </c>
      <c r="D2451">
        <v>-53.876874238913501</v>
      </c>
      <c r="E2451">
        <v>-46.903543772728803</v>
      </c>
    </row>
    <row r="2452" spans="1:5" x14ac:dyDescent="0.3">
      <c r="A2452">
        <v>49000</v>
      </c>
      <c r="B2452">
        <v>-27.8244047326668</v>
      </c>
      <c r="C2452">
        <v>-31.5690246915232</v>
      </c>
      <c r="D2452">
        <v>-53.872890041405903</v>
      </c>
      <c r="E2452">
        <v>-46.903198910260798</v>
      </c>
    </row>
    <row r="2453" spans="1:5" x14ac:dyDescent="0.3">
      <c r="A2453">
        <v>49020</v>
      </c>
      <c r="B2453">
        <v>-27.823657353651502</v>
      </c>
      <c r="C2453">
        <v>-31.563453525429999</v>
      </c>
      <c r="D2453">
        <v>-53.867392668263101</v>
      </c>
      <c r="E2453">
        <v>-46.902806657437203</v>
      </c>
    </row>
    <row r="2454" spans="1:5" x14ac:dyDescent="0.3">
      <c r="A2454">
        <v>49040</v>
      </c>
      <c r="B2454">
        <v>-27.822575698802801</v>
      </c>
      <c r="C2454">
        <v>-31.564446971159001</v>
      </c>
      <c r="D2454">
        <v>-53.860643160042201</v>
      </c>
      <c r="E2454">
        <v>-46.9023465293794</v>
      </c>
    </row>
    <row r="2455" spans="1:5" x14ac:dyDescent="0.3">
      <c r="A2455">
        <v>49060</v>
      </c>
      <c r="B2455">
        <v>-27.8212287558528</v>
      </c>
      <c r="C2455">
        <v>-31.566781984116702</v>
      </c>
      <c r="D2455">
        <v>-53.854903755613698</v>
      </c>
      <c r="E2455">
        <v>-46.901809001080103</v>
      </c>
    </row>
    <row r="2456" spans="1:5" x14ac:dyDescent="0.3">
      <c r="A2456">
        <v>49080</v>
      </c>
      <c r="B2456">
        <v>-27.819893363231099</v>
      </c>
      <c r="C2456">
        <v>-31.568344544841398</v>
      </c>
      <c r="D2456">
        <v>-53.853375192380803</v>
      </c>
      <c r="E2456">
        <v>-46.901194076166398</v>
      </c>
    </row>
    <row r="2457" spans="1:5" x14ac:dyDescent="0.3">
      <c r="A2457">
        <v>49100</v>
      </c>
      <c r="B2457">
        <v>-27.819165020076099</v>
      </c>
      <c r="C2457">
        <v>-31.5691329910576</v>
      </c>
      <c r="D2457">
        <v>-53.858631805980899</v>
      </c>
      <c r="E2457">
        <v>-46.9005470345313</v>
      </c>
    </row>
    <row r="2458" spans="1:5" x14ac:dyDescent="0.3">
      <c r="A2458">
        <v>49120</v>
      </c>
      <c r="B2458">
        <v>-27.820045685750099</v>
      </c>
      <c r="C2458">
        <v>-31.5696831395577</v>
      </c>
      <c r="D2458">
        <v>-53.869626642313001</v>
      </c>
      <c r="E2458">
        <v>-46.900008632253197</v>
      </c>
    </row>
    <row r="2459" spans="1:5" x14ac:dyDescent="0.3">
      <c r="A2459">
        <v>49140</v>
      </c>
      <c r="B2459">
        <v>-27.823942131323399</v>
      </c>
      <c r="C2459">
        <v>-31.570273409114801</v>
      </c>
      <c r="D2459">
        <v>-53.881362436256502</v>
      </c>
      <c r="E2459">
        <v>-46.8998297949475</v>
      </c>
    </row>
    <row r="2460" spans="1:5" x14ac:dyDescent="0.3">
      <c r="A2460">
        <v>49160</v>
      </c>
      <c r="B2460">
        <v>-27.832460554890101</v>
      </c>
      <c r="C2460">
        <v>-31.570687123323399</v>
      </c>
      <c r="D2460">
        <v>-53.889068942513497</v>
      </c>
      <c r="E2460">
        <v>-46.9002488249278</v>
      </c>
    </row>
    <row r="2461" spans="1:5" x14ac:dyDescent="0.3">
      <c r="A2461">
        <v>49180</v>
      </c>
      <c r="B2461">
        <v>-27.846829125229601</v>
      </c>
      <c r="C2461">
        <v>-31.5703933620416</v>
      </c>
      <c r="D2461">
        <v>-53.890334350159698</v>
      </c>
      <c r="E2461">
        <v>-46.901064523584601</v>
      </c>
    </row>
    <row r="2462" spans="1:5" x14ac:dyDescent="0.3">
      <c r="A2462">
        <v>49200</v>
      </c>
      <c r="B2462">
        <v>-27.866786411868301</v>
      </c>
      <c r="C2462">
        <v>-31.569447555307601</v>
      </c>
      <c r="D2462">
        <v>-53.8836599470457</v>
      </c>
      <c r="E2462">
        <v>-46.900857357906801</v>
      </c>
    </row>
    <row r="2463" spans="1:5" x14ac:dyDescent="0.3">
      <c r="A2463">
        <v>49220</v>
      </c>
      <c r="B2463">
        <v>-27.888861925031801</v>
      </c>
      <c r="C2463">
        <v>-31.570170354726098</v>
      </c>
      <c r="D2463">
        <v>-53.867774825712303</v>
      </c>
      <c r="E2463">
        <v>-46.896423234942198</v>
      </c>
    </row>
    <row r="2464" spans="1:5" x14ac:dyDescent="0.3">
      <c r="A2464">
        <v>49240</v>
      </c>
      <c r="B2464">
        <v>-27.904182666389602</v>
      </c>
      <c r="C2464">
        <v>-31.577868971645</v>
      </c>
      <c r="D2464">
        <v>-53.843978166563303</v>
      </c>
      <c r="E2464">
        <v>-46.884117735739999</v>
      </c>
    </row>
    <row r="2465" spans="1:5" x14ac:dyDescent="0.3">
      <c r="A2465">
        <v>49260</v>
      </c>
      <c r="B2465">
        <v>-27.896343464227598</v>
      </c>
      <c r="C2465">
        <v>-31.595706915789801</v>
      </c>
      <c r="D2465">
        <v>-53.821570306324503</v>
      </c>
      <c r="E2465">
        <v>-46.8656237847188</v>
      </c>
    </row>
    <row r="2466" spans="1:5" x14ac:dyDescent="0.3">
      <c r="A2466">
        <v>49280</v>
      </c>
      <c r="B2466">
        <v>-27.840518110181399</v>
      </c>
      <c r="C2466">
        <v>-31.6088246826492</v>
      </c>
      <c r="D2466">
        <v>-53.823316220445598</v>
      </c>
      <c r="E2466">
        <v>-46.858857503639001</v>
      </c>
    </row>
    <row r="2467" spans="1:5" x14ac:dyDescent="0.3">
      <c r="A2467">
        <v>49300</v>
      </c>
      <c r="B2467">
        <v>-27.705813005520699</v>
      </c>
      <c r="C2467">
        <v>-31.566539486253699</v>
      </c>
      <c r="D2467">
        <v>-53.883283544405103</v>
      </c>
      <c r="E2467">
        <v>-46.906903022000897</v>
      </c>
    </row>
    <row r="2468" spans="1:5" x14ac:dyDescent="0.3">
      <c r="A2468">
        <v>49320</v>
      </c>
      <c r="B2468">
        <v>-27.4627388864618</v>
      </c>
      <c r="C2468">
        <v>-31.3984767354493</v>
      </c>
      <c r="D2468">
        <v>-54.031813609198302</v>
      </c>
      <c r="E2468">
        <v>-47.066872646409401</v>
      </c>
    </row>
    <row r="2469" spans="1:5" x14ac:dyDescent="0.3">
      <c r="A2469">
        <v>49340</v>
      </c>
      <c r="B2469">
        <v>-27.093397856777099</v>
      </c>
      <c r="C2469">
        <v>-31.0840521367391</v>
      </c>
      <c r="D2469">
        <v>-54.275869805236198</v>
      </c>
      <c r="E2469">
        <v>-47.369584734100897</v>
      </c>
    </row>
    <row r="2470" spans="1:5" x14ac:dyDescent="0.3">
      <c r="A2470">
        <v>49360</v>
      </c>
      <c r="B2470">
        <v>-26.595072422831802</v>
      </c>
      <c r="C2470">
        <v>-30.696298315290001</v>
      </c>
      <c r="D2470">
        <v>-54.596209324936801</v>
      </c>
      <c r="E2470">
        <v>-47.788763680579798</v>
      </c>
    </row>
    <row r="2471" spans="1:5" x14ac:dyDescent="0.3">
      <c r="A2471">
        <v>49380</v>
      </c>
      <c r="B2471">
        <v>-25.971596222509401</v>
      </c>
      <c r="C2471">
        <v>-30.317856643679399</v>
      </c>
      <c r="D2471">
        <v>-54.970126638363503</v>
      </c>
      <c r="E2471">
        <v>-48.275146722223802</v>
      </c>
    </row>
    <row r="2472" spans="1:5" x14ac:dyDescent="0.3">
      <c r="A2472">
        <v>49400</v>
      </c>
      <c r="B2472">
        <v>-25.224118515190099</v>
      </c>
      <c r="C2472">
        <v>-29.909902920365099</v>
      </c>
      <c r="D2472">
        <v>-55.393351426281399</v>
      </c>
      <c r="E2472">
        <v>-48.820780107968602</v>
      </c>
    </row>
    <row r="2473" spans="1:5" x14ac:dyDescent="0.3">
      <c r="A2473">
        <v>49420</v>
      </c>
      <c r="B2473">
        <v>-24.357335335685999</v>
      </c>
      <c r="C2473">
        <v>-29.3326867497072</v>
      </c>
      <c r="D2473">
        <v>-55.871443998026798</v>
      </c>
      <c r="E2473">
        <v>-49.456406241698801</v>
      </c>
    </row>
    <row r="2474" spans="1:5" x14ac:dyDescent="0.3">
      <c r="A2474">
        <v>49440</v>
      </c>
      <c r="B2474">
        <v>-23.3964824100416</v>
      </c>
      <c r="C2474">
        <v>-28.518771458831601</v>
      </c>
      <c r="D2474">
        <v>-56.3918407083153</v>
      </c>
      <c r="E2474">
        <v>-50.183759765765402</v>
      </c>
    </row>
    <row r="2475" spans="1:5" x14ac:dyDescent="0.3">
      <c r="A2475">
        <v>49460</v>
      </c>
      <c r="B2475">
        <v>-22.393778443216402</v>
      </c>
      <c r="C2475">
        <v>-27.578757117264001</v>
      </c>
      <c r="D2475">
        <v>-56.912660148466699</v>
      </c>
      <c r="E2475">
        <v>-50.940579747363998</v>
      </c>
    </row>
    <row r="2476" spans="1:5" x14ac:dyDescent="0.3">
      <c r="A2476">
        <v>49480</v>
      </c>
      <c r="B2476">
        <v>-21.4133889561624</v>
      </c>
      <c r="C2476">
        <v>-26.707461025486801</v>
      </c>
      <c r="D2476">
        <v>-57.3831486590854</v>
      </c>
      <c r="E2476">
        <v>-51.637594913940198</v>
      </c>
    </row>
    <row r="2477" spans="1:5" x14ac:dyDescent="0.3">
      <c r="A2477">
        <v>49500</v>
      </c>
      <c r="B2477">
        <v>-20.5074490222188</v>
      </c>
      <c r="C2477">
        <v>-26.012164138161101</v>
      </c>
      <c r="D2477">
        <v>-57.7736316133253</v>
      </c>
      <c r="E2477">
        <v>-52.2158035596985</v>
      </c>
    </row>
    <row r="2478" spans="1:5" x14ac:dyDescent="0.3">
      <c r="A2478">
        <v>49520</v>
      </c>
      <c r="B2478">
        <v>-19.703737260377501</v>
      </c>
      <c r="C2478">
        <v>-25.460419543530701</v>
      </c>
      <c r="D2478">
        <v>-58.085084149996398</v>
      </c>
      <c r="E2478">
        <v>-52.672530162817601</v>
      </c>
    </row>
    <row r="2479" spans="1:5" x14ac:dyDescent="0.3">
      <c r="A2479">
        <v>49540</v>
      </c>
      <c r="B2479">
        <v>-19.0103721932906</v>
      </c>
      <c r="C2479">
        <v>-24.964771278786198</v>
      </c>
      <c r="D2479">
        <v>-58.3354796292302</v>
      </c>
      <c r="E2479">
        <v>-53.045956988168797</v>
      </c>
    </row>
    <row r="2480" spans="1:5" x14ac:dyDescent="0.3">
      <c r="A2480">
        <v>49560</v>
      </c>
      <c r="B2480">
        <v>-18.427877768087399</v>
      </c>
      <c r="C2480">
        <v>-24.478439388761199</v>
      </c>
      <c r="D2480">
        <v>-58.5407505954093</v>
      </c>
      <c r="E2480">
        <v>-53.3729527010832</v>
      </c>
    </row>
    <row r="2481" spans="1:5" x14ac:dyDescent="0.3">
      <c r="A2481">
        <v>49580</v>
      </c>
      <c r="B2481">
        <v>-17.9580201484703</v>
      </c>
      <c r="C2481">
        <v>-24.03102981444</v>
      </c>
      <c r="D2481">
        <v>-58.705701317920798</v>
      </c>
      <c r="E2481">
        <v>-53.654984450654901</v>
      </c>
    </row>
    <row r="2482" spans="1:5" x14ac:dyDescent="0.3">
      <c r="A2482">
        <v>49600</v>
      </c>
      <c r="B2482">
        <v>-17.603182247754599</v>
      </c>
      <c r="C2482">
        <v>-23.6931827737492</v>
      </c>
      <c r="D2482">
        <v>-58.828276829428503</v>
      </c>
      <c r="E2482">
        <v>-53.867517439918899</v>
      </c>
    </row>
    <row r="2483" spans="1:5" x14ac:dyDescent="0.3">
      <c r="A2483">
        <v>49620</v>
      </c>
      <c r="B2483">
        <v>-17.3589201462622</v>
      </c>
      <c r="C2483">
        <v>-23.499004415296401</v>
      </c>
      <c r="D2483">
        <v>-58.908373873379603</v>
      </c>
      <c r="E2483">
        <v>-53.998785664460001</v>
      </c>
    </row>
    <row r="2484" spans="1:5" x14ac:dyDescent="0.3">
      <c r="A2484">
        <v>49640</v>
      </c>
      <c r="B2484">
        <v>-17.210201644248802</v>
      </c>
      <c r="C2484">
        <v>-23.418468531120801</v>
      </c>
      <c r="D2484">
        <v>-58.952311764222401</v>
      </c>
      <c r="E2484">
        <v>-54.063935211206001</v>
      </c>
    </row>
    <row r="2485" spans="1:5" x14ac:dyDescent="0.3">
      <c r="A2485">
        <v>49660</v>
      </c>
      <c r="B2485">
        <v>-17.134898901557701</v>
      </c>
      <c r="C2485">
        <v>-23.3997061826208</v>
      </c>
      <c r="D2485">
        <v>-58.971946778904197</v>
      </c>
      <c r="E2485">
        <v>-54.087159877017001</v>
      </c>
    </row>
    <row r="2486" spans="1:5" x14ac:dyDescent="0.3">
      <c r="A2486">
        <v>49680</v>
      </c>
      <c r="B2486">
        <v>-17.109080249438001</v>
      </c>
      <c r="C2486">
        <v>-23.404195581631502</v>
      </c>
      <c r="D2486">
        <v>-58.979451757141298</v>
      </c>
      <c r="E2486">
        <v>-54.088744085637998</v>
      </c>
    </row>
    <row r="2487" spans="1:5" x14ac:dyDescent="0.3">
      <c r="A2487">
        <v>49700</v>
      </c>
      <c r="B2487">
        <v>-17.1112650342648</v>
      </c>
      <c r="C2487">
        <v>-23.411226507793401</v>
      </c>
      <c r="D2487">
        <v>-58.982059165885303</v>
      </c>
      <c r="E2487">
        <v>-54.0833342411781</v>
      </c>
    </row>
    <row r="2488" spans="1:5" x14ac:dyDescent="0.3">
      <c r="A2488">
        <v>49720</v>
      </c>
      <c r="B2488">
        <v>-17.1253962045026</v>
      </c>
      <c r="C2488">
        <v>-23.414353070327799</v>
      </c>
      <c r="D2488">
        <v>-58.982260377584602</v>
      </c>
      <c r="E2488">
        <v>-54.078571528797298</v>
      </c>
    </row>
    <row r="2489" spans="1:5" x14ac:dyDescent="0.3">
      <c r="A2489">
        <v>49740</v>
      </c>
      <c r="B2489">
        <v>-17.141583868613999</v>
      </c>
      <c r="C2489">
        <v>-23.4146498247494</v>
      </c>
      <c r="D2489">
        <v>-58.980647589527898</v>
      </c>
      <c r="E2489">
        <v>-54.076211520081998</v>
      </c>
    </row>
    <row r="2490" spans="1:5" x14ac:dyDescent="0.3">
      <c r="A2490">
        <v>49760</v>
      </c>
      <c r="B2490">
        <v>-17.155062390011299</v>
      </c>
      <c r="C2490">
        <v>-23.414248171444001</v>
      </c>
      <c r="D2490">
        <v>-58.976927160406902</v>
      </c>
      <c r="E2490">
        <v>-54.075489819224501</v>
      </c>
    </row>
    <row r="2491" spans="1:5" x14ac:dyDescent="0.3">
      <c r="A2491">
        <v>49780</v>
      </c>
      <c r="B2491">
        <v>-17.164605186163701</v>
      </c>
      <c r="C2491">
        <v>-23.4141372509864</v>
      </c>
      <c r="D2491">
        <v>-58.970273294688702</v>
      </c>
      <c r="E2491">
        <v>-54.0753406610323</v>
      </c>
    </row>
    <row r="2492" spans="1:5" x14ac:dyDescent="0.3">
      <c r="A2492">
        <v>49800</v>
      </c>
      <c r="B2492">
        <v>-17.1710621184803</v>
      </c>
      <c r="C2492">
        <v>-23.414400088539299</v>
      </c>
      <c r="D2492">
        <v>-58.960597564784599</v>
      </c>
      <c r="E2492">
        <v>-54.0751510242902</v>
      </c>
    </row>
    <row r="2493" spans="1:5" x14ac:dyDescent="0.3">
      <c r="A2493">
        <v>49820</v>
      </c>
      <c r="B2493">
        <v>-17.176245093471501</v>
      </c>
      <c r="C2493">
        <v>-23.414858936429301</v>
      </c>
      <c r="D2493">
        <v>-58.949306799036897</v>
      </c>
      <c r="E2493">
        <v>-54.074739826000801</v>
      </c>
    </row>
    <row r="2494" spans="1:5" x14ac:dyDescent="0.3">
      <c r="A2494">
        <v>49840</v>
      </c>
      <c r="B2494">
        <v>-17.1821200324407</v>
      </c>
      <c r="C2494">
        <v>-23.415372070949601</v>
      </c>
      <c r="D2494">
        <v>-58.937999366495802</v>
      </c>
      <c r="E2494">
        <v>-54.074145884313502</v>
      </c>
    </row>
    <row r="2495" spans="1:5" x14ac:dyDescent="0.3">
      <c r="A2495">
        <v>49860</v>
      </c>
      <c r="B2495">
        <v>-17.190144205556098</v>
      </c>
      <c r="C2495">
        <v>-23.4158142323659</v>
      </c>
      <c r="D2495">
        <v>-58.927904936603603</v>
      </c>
      <c r="E2495">
        <v>-54.073464653608497</v>
      </c>
    </row>
    <row r="2496" spans="1:5" x14ac:dyDescent="0.3">
      <c r="A2496">
        <v>49880</v>
      </c>
      <c r="B2496">
        <v>-17.200560210035899</v>
      </c>
      <c r="C2496">
        <v>-23.415995481916799</v>
      </c>
      <c r="D2496">
        <v>-58.921051091208803</v>
      </c>
      <c r="E2496">
        <v>-54.0727701886332</v>
      </c>
    </row>
    <row r="2497" spans="1:5" x14ac:dyDescent="0.3">
      <c r="A2497">
        <v>49900</v>
      </c>
      <c r="B2497">
        <v>-17.211969805383699</v>
      </c>
      <c r="C2497">
        <v>-23.415796374823501</v>
      </c>
      <c r="D2497">
        <v>-58.919387991578397</v>
      </c>
      <c r="E2497">
        <v>-54.072096862793302</v>
      </c>
    </row>
    <row r="2498" spans="1:5" x14ac:dyDescent="0.3">
      <c r="A2498">
        <v>49920</v>
      </c>
      <c r="B2498">
        <v>-17.222087497865601</v>
      </c>
      <c r="C2498">
        <v>-23.415745412565101</v>
      </c>
      <c r="D2498">
        <v>-58.922757218342198</v>
      </c>
      <c r="E2498">
        <v>-54.071448908142997</v>
      </c>
    </row>
    <row r="2499" spans="1:5" x14ac:dyDescent="0.3">
      <c r="A2499">
        <v>49940</v>
      </c>
      <c r="B2499">
        <v>-17.2292974556849</v>
      </c>
      <c r="C2499">
        <v>-23.417784188376299</v>
      </c>
      <c r="D2499">
        <v>-58.928341808427398</v>
      </c>
      <c r="E2499">
        <v>-54.070815238926897</v>
      </c>
    </row>
    <row r="2500" spans="1:5" x14ac:dyDescent="0.3">
      <c r="A2500">
        <v>49960</v>
      </c>
      <c r="B2500">
        <v>-17.233332814654801</v>
      </c>
      <c r="C2500">
        <v>-23.424574172177099</v>
      </c>
      <c r="D2500">
        <v>-58.931729999210603</v>
      </c>
      <c r="E2500">
        <v>-54.070178114297697</v>
      </c>
    </row>
    <row r="2501" spans="1:5" x14ac:dyDescent="0.3">
      <c r="A2501">
        <v>49980</v>
      </c>
      <c r="B2501">
        <v>-17.234801075824102</v>
      </c>
      <c r="C2501">
        <v>-23.434398775015701</v>
      </c>
      <c r="D2501">
        <v>-58.930411417822299</v>
      </c>
      <c r="E2501">
        <v>-54.069526496934301</v>
      </c>
    </row>
    <row r="2502" spans="1:5" x14ac:dyDescent="0.3">
      <c r="A2502">
        <v>50000</v>
      </c>
      <c r="B2502">
        <v>-17.234565859520401</v>
      </c>
      <c r="C2502">
        <v>-23.438429517596902</v>
      </c>
      <c r="D2502">
        <v>-58.926136766137802</v>
      </c>
      <c r="E2502">
        <v>-54.068871388209502</v>
      </c>
    </row>
    <row r="2503" spans="1:5" x14ac:dyDescent="0.3">
      <c r="A2503">
        <v>50020</v>
      </c>
      <c r="B2503">
        <v>-17.233410740741299</v>
      </c>
      <c r="C2503">
        <v>-23.432733415996701</v>
      </c>
      <c r="D2503">
        <v>-58.922196750781502</v>
      </c>
      <c r="E2503">
        <v>-54.068214429636001</v>
      </c>
    </row>
    <row r="2504" spans="1:5" x14ac:dyDescent="0.3">
      <c r="A2504">
        <v>50040</v>
      </c>
      <c r="B2504">
        <v>-17.2319049749008</v>
      </c>
      <c r="C2504">
        <v>-23.428737195931099</v>
      </c>
      <c r="D2504">
        <v>-58.920137265226302</v>
      </c>
      <c r="E2504">
        <v>-54.0675057888621</v>
      </c>
    </row>
    <row r="2505" spans="1:5" x14ac:dyDescent="0.3">
      <c r="A2505">
        <v>50060</v>
      </c>
      <c r="B2505">
        <v>-17.230392146985601</v>
      </c>
      <c r="C2505">
        <v>-23.4390458036533</v>
      </c>
      <c r="D2505">
        <v>-58.9198034712281</v>
      </c>
      <c r="E2505">
        <v>-54.066690555586398</v>
      </c>
    </row>
    <row r="2506" spans="1:5" x14ac:dyDescent="0.3">
      <c r="A2506">
        <v>50080</v>
      </c>
      <c r="B2506">
        <v>-17.229036252949602</v>
      </c>
      <c r="C2506">
        <v>-23.459584101063101</v>
      </c>
      <c r="D2506">
        <v>-58.920513715788502</v>
      </c>
      <c r="E2506">
        <v>-54.065787808430002</v>
      </c>
    </row>
    <row r="2507" spans="1:5" x14ac:dyDescent="0.3">
      <c r="A2507">
        <v>50100</v>
      </c>
      <c r="B2507">
        <v>-17.227882460423501</v>
      </c>
      <c r="C2507">
        <v>-23.476307490008299</v>
      </c>
      <c r="D2507">
        <v>-58.921655400435696</v>
      </c>
      <c r="E2507">
        <v>-54.064876865450401</v>
      </c>
    </row>
    <row r="2508" spans="1:5" x14ac:dyDescent="0.3">
      <c r="A2508">
        <v>50120</v>
      </c>
      <c r="B2508">
        <v>-17.226911076150301</v>
      </c>
      <c r="C2508">
        <v>-23.482686835814299</v>
      </c>
      <c r="D2508">
        <v>-58.922860856200401</v>
      </c>
      <c r="E2508">
        <v>-54.064021841034801</v>
      </c>
    </row>
    <row r="2509" spans="1:5" x14ac:dyDescent="0.3">
      <c r="A2509">
        <v>50140</v>
      </c>
      <c r="B2509">
        <v>-17.2260771050709</v>
      </c>
      <c r="C2509">
        <v>-23.482007056866799</v>
      </c>
      <c r="D2509">
        <v>-58.9239766199955</v>
      </c>
      <c r="E2509">
        <v>-54.063247817386703</v>
      </c>
    </row>
    <row r="2510" spans="1:5" x14ac:dyDescent="0.3">
      <c r="A2510">
        <v>50160</v>
      </c>
      <c r="B2510">
        <v>-17.225333992797101</v>
      </c>
      <c r="C2510">
        <v>-23.477708507428499</v>
      </c>
      <c r="D2510">
        <v>-58.924977596503901</v>
      </c>
      <c r="E2510">
        <v>-54.062560910867496</v>
      </c>
    </row>
    <row r="2511" spans="1:5" x14ac:dyDescent="0.3">
      <c r="A2511">
        <v>50180</v>
      </c>
      <c r="B2511">
        <v>-17.2246437101414</v>
      </c>
      <c r="C2511">
        <v>-23.4691852473956</v>
      </c>
      <c r="D2511">
        <v>-58.9258996616351</v>
      </c>
      <c r="E2511">
        <v>-54.0619172609793</v>
      </c>
    </row>
    <row r="2512" spans="1:5" x14ac:dyDescent="0.3">
      <c r="A2512">
        <v>50200</v>
      </c>
      <c r="B2512">
        <v>-17.223978069020301</v>
      </c>
      <c r="C2512">
        <v>-23.457813017452199</v>
      </c>
      <c r="D2512">
        <v>-58.926810966458099</v>
      </c>
      <c r="E2512">
        <v>-54.061131423536096</v>
      </c>
    </row>
    <row r="2513" spans="1:5" x14ac:dyDescent="0.3">
      <c r="A2513">
        <v>50220</v>
      </c>
      <c r="B2513">
        <v>-17.2233168688497</v>
      </c>
      <c r="C2513">
        <v>-23.451894321301602</v>
      </c>
      <c r="D2513">
        <v>-58.927810978498997</v>
      </c>
      <c r="E2513">
        <v>-54.059878847099597</v>
      </c>
    </row>
    <row r="2514" spans="1:5" x14ac:dyDescent="0.3">
      <c r="A2514">
        <v>50240</v>
      </c>
      <c r="B2514">
        <v>-17.2226461247025</v>
      </c>
      <c r="C2514">
        <v>-23.456791773011499</v>
      </c>
      <c r="D2514">
        <v>-58.929026877738998</v>
      </c>
      <c r="E2514">
        <v>-54.058014726236998</v>
      </c>
    </row>
    <row r="2515" spans="1:5" x14ac:dyDescent="0.3">
      <c r="A2515">
        <v>50260</v>
      </c>
      <c r="B2515">
        <v>-17.221956163799</v>
      </c>
      <c r="C2515">
        <v>-23.465500103322</v>
      </c>
      <c r="D2515">
        <v>-58.930564894954202</v>
      </c>
      <c r="E2515">
        <v>-54.0562482679208</v>
      </c>
    </row>
    <row r="2516" spans="1:5" x14ac:dyDescent="0.3">
      <c r="A2516">
        <v>50280</v>
      </c>
      <c r="B2516">
        <v>-17.221239326229</v>
      </c>
      <c r="C2516">
        <v>-23.469193784088301</v>
      </c>
      <c r="D2516">
        <v>-58.932376984266803</v>
      </c>
      <c r="E2516">
        <v>-54.056879293150303</v>
      </c>
    </row>
    <row r="2517" spans="1:5" x14ac:dyDescent="0.3">
      <c r="A2517">
        <v>50300</v>
      </c>
      <c r="B2517">
        <v>-17.2204877470021</v>
      </c>
      <c r="C2517">
        <v>-23.469053748400299</v>
      </c>
      <c r="D2517">
        <v>-58.934033751669602</v>
      </c>
      <c r="E2517">
        <v>-54.063640761483299</v>
      </c>
    </row>
    <row r="2518" spans="1:5" x14ac:dyDescent="0.3">
      <c r="A2518">
        <v>50320</v>
      </c>
      <c r="B2518">
        <v>-17.2196921311042</v>
      </c>
      <c r="C2518">
        <v>-23.473479101774899</v>
      </c>
      <c r="D2518">
        <v>-58.9344668191548</v>
      </c>
      <c r="E2518">
        <v>-54.078538230448402</v>
      </c>
    </row>
    <row r="2519" spans="1:5" x14ac:dyDescent="0.3">
      <c r="A2519">
        <v>50340</v>
      </c>
      <c r="B2519">
        <v>-17.218844192154901</v>
      </c>
      <c r="C2519">
        <v>-23.4885553800403</v>
      </c>
      <c r="D2519">
        <v>-58.931893531094602</v>
      </c>
      <c r="E2519">
        <v>-54.097412585411597</v>
      </c>
    </row>
    <row r="2520" spans="1:5" x14ac:dyDescent="0.3">
      <c r="A2520">
        <v>50360</v>
      </c>
      <c r="B2520">
        <v>-17.217943061725499</v>
      </c>
      <c r="C2520">
        <v>-23.509701323457801</v>
      </c>
      <c r="D2520">
        <v>-58.9243524466225</v>
      </c>
      <c r="E2520">
        <v>-54.112179759037303</v>
      </c>
    </row>
    <row r="2521" spans="1:5" x14ac:dyDescent="0.3">
      <c r="A2521">
        <v>50380</v>
      </c>
      <c r="B2521">
        <v>-17.217001159273501</v>
      </c>
      <c r="C2521">
        <v>-23.525402379941902</v>
      </c>
      <c r="D2521">
        <v>-58.911432552186</v>
      </c>
      <c r="E2521">
        <v>-54.118784690266203</v>
      </c>
    </row>
    <row r="2522" spans="1:5" x14ac:dyDescent="0.3">
      <c r="A2522">
        <v>50400</v>
      </c>
      <c r="B2522">
        <v>-17.216044490658199</v>
      </c>
      <c r="C2522">
        <v>-23.530575537362601</v>
      </c>
      <c r="D2522">
        <v>-58.896073924568398</v>
      </c>
      <c r="E2522">
        <v>-54.1193300352584</v>
      </c>
    </row>
    <row r="2523" spans="1:5" x14ac:dyDescent="0.3">
      <c r="A2523">
        <v>50420</v>
      </c>
      <c r="B2523">
        <v>-17.2151042482317</v>
      </c>
      <c r="C2523">
        <v>-23.529443620549401</v>
      </c>
      <c r="D2523">
        <v>-58.883168517862899</v>
      </c>
      <c r="E2523">
        <v>-54.117556161573297</v>
      </c>
    </row>
    <row r="2524" spans="1:5" x14ac:dyDescent="0.3">
      <c r="A2524">
        <v>50440</v>
      </c>
      <c r="B2524">
        <v>-17.214203893616599</v>
      </c>
      <c r="C2524">
        <v>-23.527400774491301</v>
      </c>
      <c r="D2524">
        <v>-58.8756458410978</v>
      </c>
      <c r="E2524">
        <v>-54.1156936912476</v>
      </c>
    </row>
    <row r="2525" spans="1:5" x14ac:dyDescent="0.3">
      <c r="A2525">
        <v>50460</v>
      </c>
      <c r="B2525">
        <v>-17.213352053398498</v>
      </c>
      <c r="C2525">
        <v>-23.5260599465092</v>
      </c>
      <c r="D2525">
        <v>-58.873085922551098</v>
      </c>
      <c r="E2525">
        <v>-54.114402623471598</v>
      </c>
    </row>
    <row r="2526" spans="1:5" x14ac:dyDescent="0.3">
      <c r="A2526">
        <v>50480</v>
      </c>
      <c r="B2526">
        <v>-17.2125435293792</v>
      </c>
      <c r="C2526">
        <v>-23.523407239226</v>
      </c>
      <c r="D2526">
        <v>-58.873531240297197</v>
      </c>
      <c r="E2526">
        <v>-54.113579300660099</v>
      </c>
    </row>
    <row r="2527" spans="1:5" x14ac:dyDescent="0.3">
      <c r="A2527">
        <v>50500</v>
      </c>
      <c r="B2527">
        <v>-17.211762752110999</v>
      </c>
      <c r="C2527">
        <v>-23.515990331684801</v>
      </c>
      <c r="D2527">
        <v>-58.875210532238</v>
      </c>
      <c r="E2527">
        <v>-54.112970017582697</v>
      </c>
    </row>
    <row r="2528" spans="1:5" x14ac:dyDescent="0.3">
      <c r="A2528">
        <v>50520</v>
      </c>
      <c r="B2528">
        <v>-17.2109859795498</v>
      </c>
      <c r="C2528">
        <v>-23.504777798820299</v>
      </c>
      <c r="D2528">
        <v>-58.877060639530299</v>
      </c>
      <c r="E2528">
        <v>-54.112393012339901</v>
      </c>
    </row>
    <row r="2529" spans="1:5" x14ac:dyDescent="0.3">
      <c r="A2529">
        <v>50540</v>
      </c>
      <c r="B2529">
        <v>-17.2101822038866</v>
      </c>
      <c r="C2529">
        <v>-23.4986028319917</v>
      </c>
      <c r="D2529">
        <v>-58.878649598529101</v>
      </c>
      <c r="E2529">
        <v>-54.111743317272698</v>
      </c>
    </row>
    <row r="2530" spans="1:5" x14ac:dyDescent="0.3">
      <c r="A2530">
        <v>50560</v>
      </c>
      <c r="B2530">
        <v>-17.209314607439801</v>
      </c>
      <c r="C2530">
        <v>-23.503518934971201</v>
      </c>
      <c r="D2530">
        <v>-58.879925115072602</v>
      </c>
      <c r="E2530">
        <v>-54.110988135196301</v>
      </c>
    </row>
    <row r="2531" spans="1:5" x14ac:dyDescent="0.3">
      <c r="A2531">
        <v>50580</v>
      </c>
      <c r="B2531">
        <v>-17.208343683301798</v>
      </c>
      <c r="C2531">
        <v>-23.513130933473199</v>
      </c>
      <c r="D2531">
        <v>-58.880988164351798</v>
      </c>
      <c r="E2531">
        <v>-54.110167729708301</v>
      </c>
    </row>
    <row r="2532" spans="1:5" x14ac:dyDescent="0.3">
      <c r="A2532">
        <v>50600</v>
      </c>
      <c r="B2532">
        <v>-17.207234262689202</v>
      </c>
      <c r="C2532">
        <v>-23.518537353886199</v>
      </c>
      <c r="D2532">
        <v>-58.881954192646504</v>
      </c>
      <c r="E2532">
        <v>-54.109339893575402</v>
      </c>
    </row>
    <row r="2533" spans="1:5" x14ac:dyDescent="0.3">
      <c r="A2533">
        <v>50620</v>
      </c>
      <c r="B2533">
        <v>-17.205973099338198</v>
      </c>
      <c r="C2533">
        <v>-23.518712522621701</v>
      </c>
      <c r="D2533">
        <v>-58.882898543833299</v>
      </c>
      <c r="E2533">
        <v>-54.108534447929401</v>
      </c>
    </row>
    <row r="2534" spans="1:5" x14ac:dyDescent="0.3">
      <c r="A2534">
        <v>50640</v>
      </c>
      <c r="B2534">
        <v>-17.204604795672299</v>
      </c>
      <c r="C2534">
        <v>-23.516813591119799</v>
      </c>
      <c r="D2534">
        <v>-58.883854807529403</v>
      </c>
      <c r="E2534">
        <v>-54.107761597927102</v>
      </c>
    </row>
    <row r="2535" spans="1:5" x14ac:dyDescent="0.3">
      <c r="A2535">
        <v>50660</v>
      </c>
      <c r="B2535">
        <v>-17.203287361915201</v>
      </c>
      <c r="C2535">
        <v>-23.5149376265177</v>
      </c>
      <c r="D2535">
        <v>-58.884831191457998</v>
      </c>
      <c r="E2535">
        <v>-54.107022918858299</v>
      </c>
    </row>
    <row r="2536" spans="1:5" x14ac:dyDescent="0.3">
      <c r="A2536">
        <v>50680</v>
      </c>
      <c r="B2536">
        <v>-17.202356574265899</v>
      </c>
      <c r="C2536">
        <v>-23.513571172998098</v>
      </c>
      <c r="D2536">
        <v>-58.885824230756697</v>
      </c>
      <c r="E2536">
        <v>-54.106315167418799</v>
      </c>
    </row>
    <row r="2537" spans="1:5" x14ac:dyDescent="0.3">
      <c r="A2537">
        <v>50700</v>
      </c>
      <c r="B2537">
        <v>-17.202375768986599</v>
      </c>
      <c r="C2537">
        <v>-23.5124929305106</v>
      </c>
      <c r="D2537">
        <v>-58.886825462103303</v>
      </c>
      <c r="E2537">
        <v>-54.105635682251503</v>
      </c>
    </row>
    <row r="2538" spans="1:5" x14ac:dyDescent="0.3">
      <c r="A2538">
        <v>50720</v>
      </c>
      <c r="B2538">
        <v>-17.204129292923</v>
      </c>
      <c r="C2538">
        <v>-23.511444686186799</v>
      </c>
      <c r="D2538">
        <v>-58.8878225951632</v>
      </c>
      <c r="E2538">
        <v>-54.104977722084399</v>
      </c>
    </row>
    <row r="2539" spans="1:5" x14ac:dyDescent="0.3">
      <c r="A2539">
        <v>50740</v>
      </c>
      <c r="B2539">
        <v>-17.208489438178201</v>
      </c>
      <c r="C2539">
        <v>-23.510326773849801</v>
      </c>
      <c r="D2539">
        <v>-58.888799726305798</v>
      </c>
      <c r="E2539">
        <v>-54.1043267409406</v>
      </c>
    </row>
    <row r="2540" spans="1:5" x14ac:dyDescent="0.3">
      <c r="A2540">
        <v>50760</v>
      </c>
      <c r="B2540">
        <v>-17.216067026767</v>
      </c>
      <c r="C2540">
        <v>-23.5091530569767</v>
      </c>
      <c r="D2540">
        <v>-58.889742813296301</v>
      </c>
      <c r="E2540">
        <v>-54.103669337398898</v>
      </c>
    </row>
    <row r="2541" spans="1:5" x14ac:dyDescent="0.3">
      <c r="A2541">
        <v>50780</v>
      </c>
      <c r="B2541">
        <v>-17.226565790821901</v>
      </c>
      <c r="C2541">
        <v>-23.507966266404001</v>
      </c>
      <c r="D2541">
        <v>-58.890651080399998</v>
      </c>
      <c r="E2541">
        <v>-54.102998062586103</v>
      </c>
    </row>
    <row r="2542" spans="1:5" x14ac:dyDescent="0.3">
      <c r="A2542">
        <v>50800</v>
      </c>
      <c r="B2542">
        <v>-17.238284164760501</v>
      </c>
      <c r="C2542">
        <v>-23.5067928287448</v>
      </c>
      <c r="D2542">
        <v>-58.891544064880698</v>
      </c>
      <c r="E2542">
        <v>-54.1023036805069</v>
      </c>
    </row>
    <row r="2543" spans="1:5" x14ac:dyDescent="0.3">
      <c r="A2543">
        <v>50820</v>
      </c>
      <c r="B2543">
        <v>-17.248773082785601</v>
      </c>
      <c r="C2543">
        <v>-23.505635677706199</v>
      </c>
      <c r="D2543">
        <v>-58.892449520777603</v>
      </c>
      <c r="E2543">
        <v>-54.1015744415879</v>
      </c>
    </row>
    <row r="2544" spans="1:5" x14ac:dyDescent="0.3">
      <c r="A2544">
        <v>50840</v>
      </c>
      <c r="B2544">
        <v>-17.2563369702873</v>
      </c>
      <c r="C2544">
        <v>-23.504485300999502</v>
      </c>
      <c r="D2544">
        <v>-58.8933819501393</v>
      </c>
      <c r="E2544">
        <v>-54.100811804229998</v>
      </c>
    </row>
    <row r="2545" spans="1:5" x14ac:dyDescent="0.3">
      <c r="A2545">
        <v>50860</v>
      </c>
      <c r="B2545">
        <v>-17.260688864822999</v>
      </c>
      <c r="C2545">
        <v>-23.503334580086499</v>
      </c>
      <c r="D2545">
        <v>-58.894339992299798</v>
      </c>
      <c r="E2545">
        <v>-54.100041587081201</v>
      </c>
    </row>
    <row r="2546" spans="1:5" x14ac:dyDescent="0.3">
      <c r="A2546">
        <v>50880</v>
      </c>
      <c r="B2546">
        <v>-17.2624475467819</v>
      </c>
      <c r="C2546">
        <v>-23.502180498132699</v>
      </c>
      <c r="D2546">
        <v>-58.8953177268247</v>
      </c>
      <c r="E2546">
        <v>-54.099298640572698</v>
      </c>
    </row>
    <row r="2547" spans="1:5" x14ac:dyDescent="0.3">
      <c r="A2547">
        <v>50900</v>
      </c>
      <c r="B2547">
        <v>-17.262485901410599</v>
      </c>
      <c r="C2547">
        <v>-23.501008520144602</v>
      </c>
      <c r="D2547">
        <v>-58.896307091994501</v>
      </c>
      <c r="E2547">
        <v>-54.098600001123998</v>
      </c>
    </row>
    <row r="2548" spans="1:5" x14ac:dyDescent="0.3">
      <c r="A2548">
        <v>50920</v>
      </c>
      <c r="B2548">
        <v>-17.261575279270101</v>
      </c>
      <c r="C2548">
        <v>-23.499806207588701</v>
      </c>
      <c r="D2548">
        <v>-58.897296030425203</v>
      </c>
      <c r="E2548">
        <v>-54.097939364489299</v>
      </c>
    </row>
    <row r="2549" spans="1:5" x14ac:dyDescent="0.3">
      <c r="A2549">
        <v>50940</v>
      </c>
      <c r="B2549">
        <v>-17.260247146391698</v>
      </c>
      <c r="C2549">
        <v>-23.498648962786199</v>
      </c>
      <c r="D2549">
        <v>-58.898273270050296</v>
      </c>
      <c r="E2549">
        <v>-54.097300097702998</v>
      </c>
    </row>
    <row r="2550" spans="1:5" x14ac:dyDescent="0.3">
      <c r="A2550">
        <v>50960</v>
      </c>
      <c r="B2550">
        <v>-17.258783534134398</v>
      </c>
      <c r="C2550">
        <v>-23.497761185673301</v>
      </c>
      <c r="D2550">
        <v>-58.899232932998501</v>
      </c>
      <c r="E2550">
        <v>-54.096664095227801</v>
      </c>
    </row>
    <row r="2551" spans="1:5" x14ac:dyDescent="0.3">
      <c r="A2551">
        <v>50980</v>
      </c>
      <c r="B2551">
        <v>-17.257268318485298</v>
      </c>
      <c r="C2551">
        <v>-23.497325873128901</v>
      </c>
      <c r="D2551">
        <v>-58.900171893083403</v>
      </c>
      <c r="E2551">
        <v>-54.096017227071698</v>
      </c>
    </row>
    <row r="2552" spans="1:5" x14ac:dyDescent="0.3">
      <c r="A2552">
        <v>51000</v>
      </c>
      <c r="B2552">
        <v>-17.255662542940701</v>
      </c>
      <c r="C2552">
        <v>-23.496844433796301</v>
      </c>
      <c r="D2552">
        <v>-58.901088982302497</v>
      </c>
      <c r="E2552">
        <v>-54.095358060832801</v>
      </c>
    </row>
    <row r="2553" spans="1:5" x14ac:dyDescent="0.3">
      <c r="A2553">
        <v>51020</v>
      </c>
      <c r="B2553">
        <v>-17.253890813833301</v>
      </c>
      <c r="C2553">
        <v>-23.494301953228302</v>
      </c>
      <c r="D2553">
        <v>-58.9019935324051</v>
      </c>
      <c r="E2553">
        <v>-54.094698369188499</v>
      </c>
    </row>
    <row r="2554" spans="1:5" x14ac:dyDescent="0.3">
      <c r="A2554">
        <v>51040</v>
      </c>
      <c r="B2554">
        <v>-17.2519401156284</v>
      </c>
      <c r="C2554">
        <v>-23.486759578547598</v>
      </c>
      <c r="D2554">
        <v>-58.902914260613301</v>
      </c>
      <c r="E2554">
        <v>-54.0940439272254</v>
      </c>
    </row>
    <row r="2555" spans="1:5" x14ac:dyDescent="0.3">
      <c r="A2555">
        <v>51060</v>
      </c>
      <c r="B2555">
        <v>-17.249978346878201</v>
      </c>
      <c r="C2555">
        <v>-23.4754983666325</v>
      </c>
      <c r="D2555">
        <v>-58.903901476944299</v>
      </c>
      <c r="E2555">
        <v>-54.093366119531296</v>
      </c>
    </row>
    <row r="2556" spans="1:5" x14ac:dyDescent="0.3">
      <c r="A2556">
        <v>51080</v>
      </c>
      <c r="B2556">
        <v>-17.248490402193301</v>
      </c>
      <c r="C2556">
        <v>-23.469434062608499</v>
      </c>
      <c r="D2556">
        <v>-58.9050150991254</v>
      </c>
      <c r="E2556">
        <v>-54.092619032427599</v>
      </c>
    </row>
    <row r="2557" spans="1:5" x14ac:dyDescent="0.3">
      <c r="A2557">
        <v>51100</v>
      </c>
      <c r="B2557">
        <v>-17.248401520586601</v>
      </c>
      <c r="C2557">
        <v>-23.474608950866202</v>
      </c>
      <c r="D2557">
        <v>-58.906278282662399</v>
      </c>
      <c r="E2557">
        <v>-54.091846596335699</v>
      </c>
    </row>
    <row r="2558" spans="1:5" x14ac:dyDescent="0.3">
      <c r="A2558">
        <v>51120</v>
      </c>
      <c r="B2558">
        <v>-17.251118041200002</v>
      </c>
      <c r="C2558">
        <v>-23.484493038045599</v>
      </c>
      <c r="D2558">
        <v>-58.907586279958402</v>
      </c>
      <c r="E2558">
        <v>-54.091274768730102</v>
      </c>
    </row>
    <row r="2559" spans="1:5" x14ac:dyDescent="0.3">
      <c r="A2559">
        <v>51140</v>
      </c>
      <c r="B2559">
        <v>-17.2583712319678</v>
      </c>
      <c r="C2559">
        <v>-23.489674145321398</v>
      </c>
      <c r="D2559">
        <v>-58.908591660116201</v>
      </c>
      <c r="E2559">
        <v>-54.091221072672496</v>
      </c>
    </row>
    <row r="2560" spans="1:5" x14ac:dyDescent="0.3">
      <c r="A2560">
        <v>51160</v>
      </c>
      <c r="B2560">
        <v>-17.271709090623901</v>
      </c>
      <c r="C2560">
        <v>-23.488151683610099</v>
      </c>
      <c r="D2560">
        <v>-58.908634845798197</v>
      </c>
      <c r="E2560">
        <v>-54.091733844407102</v>
      </c>
    </row>
    <row r="2561" spans="1:5" x14ac:dyDescent="0.3">
      <c r="A2561">
        <v>51180</v>
      </c>
      <c r="B2561">
        <v>-17.291464774923799</v>
      </c>
      <c r="C2561">
        <v>-23.4828126157926</v>
      </c>
      <c r="D2561">
        <v>-58.906860733959299</v>
      </c>
      <c r="E2561">
        <v>-54.0918863820472</v>
      </c>
    </row>
    <row r="2562" spans="1:5" x14ac:dyDescent="0.3">
      <c r="A2562">
        <v>51200</v>
      </c>
      <c r="B2562">
        <v>-17.315077959068802</v>
      </c>
      <c r="C2562">
        <v>-23.479472827792101</v>
      </c>
      <c r="D2562">
        <v>-58.902742516928399</v>
      </c>
      <c r="E2562">
        <v>-54.0889916231908</v>
      </c>
    </row>
    <row r="2563" spans="1:5" x14ac:dyDescent="0.3">
      <c r="A2563">
        <v>51220</v>
      </c>
      <c r="B2563">
        <v>-17.334824911033799</v>
      </c>
      <c r="C2563">
        <v>-23.4892116465242</v>
      </c>
      <c r="D2563">
        <v>-58.8972445831321</v>
      </c>
      <c r="E2563">
        <v>-54.079049112264002</v>
      </c>
    </row>
    <row r="2564" spans="1:5" x14ac:dyDescent="0.3">
      <c r="A2564">
        <v>51240</v>
      </c>
      <c r="B2564">
        <v>-17.3353960964786</v>
      </c>
      <c r="C2564">
        <v>-23.522316778096499</v>
      </c>
      <c r="D2564">
        <v>-58.894611041944302</v>
      </c>
      <c r="E2564">
        <v>-54.060861571831197</v>
      </c>
    </row>
    <row r="2565" spans="1:5" x14ac:dyDescent="0.3">
      <c r="A2565">
        <v>51260</v>
      </c>
      <c r="B2565">
        <v>-17.2923876842864</v>
      </c>
      <c r="C2565">
        <v>-23.5593398326629</v>
      </c>
      <c r="D2565">
        <v>-58.904050161564903</v>
      </c>
      <c r="E2565">
        <v>-54.045682175611503</v>
      </c>
    </row>
    <row r="2566" spans="1:5" x14ac:dyDescent="0.3">
      <c r="A2566">
        <v>51280</v>
      </c>
      <c r="B2566">
        <v>-17.174567779665299</v>
      </c>
      <c r="C2566">
        <v>-23.521395964154198</v>
      </c>
      <c r="D2566">
        <v>-58.939264567337503</v>
      </c>
      <c r="E2566">
        <v>-54.064810379052197</v>
      </c>
    </row>
    <row r="2567" spans="1:5" x14ac:dyDescent="0.3">
      <c r="A2567">
        <v>51300</v>
      </c>
      <c r="B2567">
        <v>-16.953624140320098</v>
      </c>
      <c r="C2567">
        <v>-23.316326963839501</v>
      </c>
      <c r="D2567">
        <v>-59.012238857203002</v>
      </c>
      <c r="E2567">
        <v>-54.156398242805899</v>
      </c>
    </row>
    <row r="2568" spans="1:5" x14ac:dyDescent="0.3">
      <c r="A2568">
        <v>51320</v>
      </c>
      <c r="B2568">
        <v>-16.6165008858692</v>
      </c>
      <c r="C2568">
        <v>-22.947069240281898</v>
      </c>
      <c r="D2568">
        <v>-59.123522153804899</v>
      </c>
      <c r="E2568">
        <v>-54.335171544195099</v>
      </c>
    </row>
    <row r="2569" spans="1:5" x14ac:dyDescent="0.3">
      <c r="A2569">
        <v>51340</v>
      </c>
      <c r="B2569">
        <v>-16.166000572046102</v>
      </c>
      <c r="C2569">
        <v>-22.514366432313999</v>
      </c>
      <c r="D2569">
        <v>-59.262125979690502</v>
      </c>
      <c r="E2569">
        <v>-54.582314127691298</v>
      </c>
    </row>
    <row r="2570" spans="1:5" x14ac:dyDescent="0.3">
      <c r="A2570">
        <v>51360</v>
      </c>
      <c r="B2570">
        <v>-15.607882456800199</v>
      </c>
      <c r="C2570">
        <v>-22.084487150814901</v>
      </c>
      <c r="D2570">
        <v>-59.418056390315499</v>
      </c>
      <c r="E2570">
        <v>-54.869583931530101</v>
      </c>
    </row>
    <row r="2571" spans="1:5" x14ac:dyDescent="0.3">
      <c r="A2571">
        <v>51380</v>
      </c>
      <c r="B2571">
        <v>-14.9408894980375</v>
      </c>
      <c r="C2571">
        <v>-21.617054031291701</v>
      </c>
      <c r="D2571">
        <v>-59.5904819447506</v>
      </c>
      <c r="E2571">
        <v>-55.187631573009597</v>
      </c>
    </row>
    <row r="2572" spans="1:5" x14ac:dyDescent="0.3">
      <c r="A2572">
        <v>51400</v>
      </c>
      <c r="B2572">
        <v>-14.1604175540916</v>
      </c>
      <c r="C2572">
        <v>-21.0269394740514</v>
      </c>
      <c r="D2572">
        <v>-59.782808146820798</v>
      </c>
      <c r="E2572">
        <v>-55.548575730638603</v>
      </c>
    </row>
    <row r="2573" spans="1:5" x14ac:dyDescent="0.3">
      <c r="A2573">
        <v>51420</v>
      </c>
      <c r="B2573">
        <v>-13.2705662855043</v>
      </c>
      <c r="C2573">
        <v>-20.268326006217801</v>
      </c>
      <c r="D2573">
        <v>-59.993716829891099</v>
      </c>
      <c r="E2573">
        <v>-55.963685298356602</v>
      </c>
    </row>
    <row r="2574" spans="1:5" x14ac:dyDescent="0.3">
      <c r="A2574">
        <v>51440</v>
      </c>
      <c r="B2574">
        <v>-12.2931255701782</v>
      </c>
      <c r="C2574">
        <v>-19.3686992224211</v>
      </c>
      <c r="D2574">
        <v>-60.212510446338399</v>
      </c>
      <c r="E2574">
        <v>-56.4232767281826</v>
      </c>
    </row>
    <row r="2575" spans="1:5" x14ac:dyDescent="0.3">
      <c r="A2575">
        <v>51460</v>
      </c>
      <c r="B2575">
        <v>-11.266390001478699</v>
      </c>
      <c r="C2575">
        <v>-18.4073721607339</v>
      </c>
      <c r="D2575">
        <v>-60.421862635877403</v>
      </c>
      <c r="E2575">
        <v>-56.897297559037497</v>
      </c>
    </row>
    <row r="2576" spans="1:5" x14ac:dyDescent="0.3">
      <c r="A2576">
        <v>51480</v>
      </c>
      <c r="B2576">
        <v>-10.2364475313674</v>
      </c>
      <c r="C2576">
        <v>-17.4580945586107</v>
      </c>
      <c r="D2576">
        <v>-60.606845754919</v>
      </c>
      <c r="E2576">
        <v>-57.349983206884801</v>
      </c>
    </row>
    <row r="2577" spans="1:5" x14ac:dyDescent="0.3">
      <c r="A2577">
        <v>51500</v>
      </c>
      <c r="B2577">
        <v>-9.2486333716480296</v>
      </c>
      <c r="C2577">
        <v>-16.554779264648399</v>
      </c>
      <c r="D2577">
        <v>-60.761105800014803</v>
      </c>
      <c r="E2577">
        <v>-57.755184396178599</v>
      </c>
    </row>
    <row r="2578" spans="1:5" x14ac:dyDescent="0.3">
      <c r="A2578">
        <v>51520</v>
      </c>
      <c r="B2578">
        <v>-8.3431141901079293</v>
      </c>
      <c r="C2578">
        <v>-15.7141745879719</v>
      </c>
      <c r="D2578">
        <v>-60.883893598039897</v>
      </c>
      <c r="E2578">
        <v>-58.100581851763401</v>
      </c>
    </row>
    <row r="2579" spans="1:5" x14ac:dyDescent="0.3">
      <c r="A2579">
        <v>51540</v>
      </c>
      <c r="B2579">
        <v>-7.5528034276009803</v>
      </c>
      <c r="C2579">
        <v>-14.969303810281399</v>
      </c>
      <c r="D2579">
        <v>-60.975523807694699</v>
      </c>
      <c r="E2579">
        <v>-58.381000361921998</v>
      </c>
    </row>
    <row r="2580" spans="1:5" x14ac:dyDescent="0.3">
      <c r="A2580">
        <v>51560</v>
      </c>
      <c r="B2580">
        <v>-6.9004010098463597</v>
      </c>
      <c r="C2580">
        <v>-14.360292686459999</v>
      </c>
      <c r="D2580">
        <v>-61.038424829099696</v>
      </c>
      <c r="E2580">
        <v>-58.595886699245</v>
      </c>
    </row>
    <row r="2581" spans="1:5" x14ac:dyDescent="0.3">
      <c r="A2581">
        <v>51580</v>
      </c>
      <c r="B2581">
        <v>-6.3950750735380701</v>
      </c>
      <c r="C2581">
        <v>-13.903114723491999</v>
      </c>
      <c r="D2581">
        <v>-61.078706548804497</v>
      </c>
      <c r="E2581">
        <v>-58.752843322248303</v>
      </c>
    </row>
    <row r="2582" spans="1:5" x14ac:dyDescent="0.3">
      <c r="A2582">
        <v>51600</v>
      </c>
      <c r="B2582">
        <v>-6.0324233957888698</v>
      </c>
      <c r="C2582">
        <v>-13.5856641649439</v>
      </c>
      <c r="D2582">
        <v>-61.103851456782898</v>
      </c>
      <c r="E2582">
        <v>-58.864200027771801</v>
      </c>
    </row>
    <row r="2583" spans="1:5" x14ac:dyDescent="0.3">
      <c r="A2583">
        <v>51620</v>
      </c>
      <c r="B2583">
        <v>-5.7980609356000903</v>
      </c>
      <c r="C2583">
        <v>-13.3878214024254</v>
      </c>
      <c r="D2583">
        <v>-61.119242828389297</v>
      </c>
      <c r="E2583">
        <v>-58.938712118858703</v>
      </c>
    </row>
    <row r="2584" spans="1:5" x14ac:dyDescent="0.3">
      <c r="A2584">
        <v>51640</v>
      </c>
      <c r="B2584">
        <v>-5.6709219850343304</v>
      </c>
      <c r="C2584">
        <v>-13.2932583090218</v>
      </c>
      <c r="D2584">
        <v>-61.126021586899803</v>
      </c>
      <c r="E2584">
        <v>-58.979756244326097</v>
      </c>
    </row>
    <row r="2585" spans="1:5" x14ac:dyDescent="0.3">
      <c r="A2585">
        <v>51660</v>
      </c>
      <c r="B2585">
        <v>-5.6249685933022802</v>
      </c>
      <c r="C2585">
        <v>-13.282399037698401</v>
      </c>
      <c r="D2585">
        <v>-61.123183499776403</v>
      </c>
      <c r="E2585">
        <v>-58.990010598901101</v>
      </c>
    </row>
    <row r="2586" spans="1:5" x14ac:dyDescent="0.3">
      <c r="A2586">
        <v>51680</v>
      </c>
      <c r="B2586">
        <v>-5.6321454940111497</v>
      </c>
      <c r="C2586">
        <v>-13.3209595175405</v>
      </c>
      <c r="D2586">
        <v>-61.112964780526099</v>
      </c>
      <c r="E2586">
        <v>-58.977021748759597</v>
      </c>
    </row>
    <row r="2587" spans="1:5" x14ac:dyDescent="0.3">
      <c r="A2587">
        <v>51700</v>
      </c>
      <c r="B2587">
        <v>-5.6671073231703897</v>
      </c>
      <c r="C2587">
        <v>-13.3683349493683</v>
      </c>
      <c r="D2587">
        <v>-61.101354415431203</v>
      </c>
      <c r="E2587">
        <v>-58.954571698443303</v>
      </c>
    </row>
    <row r="2588" spans="1:5" x14ac:dyDescent="0.3">
      <c r="A2588">
        <v>51720</v>
      </c>
      <c r="B2588">
        <v>-5.7106621624863498</v>
      </c>
      <c r="C2588">
        <v>-13.4025034345105</v>
      </c>
      <c r="D2588">
        <v>-61.093097474331003</v>
      </c>
      <c r="E2588">
        <v>-58.936386527583601</v>
      </c>
    </row>
    <row r="2589" spans="1:5" x14ac:dyDescent="0.3">
      <c r="A2589">
        <v>51740</v>
      </c>
      <c r="B2589">
        <v>-5.7505155464503703</v>
      </c>
      <c r="C2589">
        <v>-13.4262450495354</v>
      </c>
      <c r="D2589">
        <v>-61.089157097499999</v>
      </c>
      <c r="E2589">
        <v>-58.928021536805403</v>
      </c>
    </row>
    <row r="2590" spans="1:5" x14ac:dyDescent="0.3">
      <c r="A2590">
        <v>51760</v>
      </c>
      <c r="B2590">
        <v>-5.7805746158104103</v>
      </c>
      <c r="C2590">
        <v>-13.4461575630607</v>
      </c>
      <c r="D2590">
        <v>-61.088285757596601</v>
      </c>
      <c r="E2590">
        <v>-58.926912760355897</v>
      </c>
    </row>
    <row r="2591" spans="1:5" x14ac:dyDescent="0.3">
      <c r="A2591">
        <v>51780</v>
      </c>
      <c r="B2591">
        <v>-5.7998165220068696</v>
      </c>
      <c r="C2591">
        <v>-13.4597772125273</v>
      </c>
      <c r="D2591">
        <v>-61.0889117257273</v>
      </c>
      <c r="E2591">
        <v>-58.9285583251758</v>
      </c>
    </row>
    <row r="2592" spans="1:5" x14ac:dyDescent="0.3">
      <c r="A2592">
        <v>51800</v>
      </c>
      <c r="B2592">
        <v>-5.8105975023144101</v>
      </c>
      <c r="C2592">
        <v>-13.464496610414701</v>
      </c>
      <c r="D2592">
        <v>-61.0899181857881</v>
      </c>
      <c r="E2592">
        <v>-58.9302733490645</v>
      </c>
    </row>
    <row r="2593" spans="1:5" x14ac:dyDescent="0.3">
      <c r="A2593">
        <v>51820</v>
      </c>
      <c r="B2593">
        <v>-5.8166616237401003</v>
      </c>
      <c r="C2593">
        <v>-13.463406948766099</v>
      </c>
      <c r="D2593">
        <v>-61.090756173029398</v>
      </c>
      <c r="E2593">
        <v>-58.931258508632403</v>
      </c>
    </row>
    <row r="2594" spans="1:5" x14ac:dyDescent="0.3">
      <c r="A2594">
        <v>51840</v>
      </c>
      <c r="B2594">
        <v>-5.8216370182500201</v>
      </c>
      <c r="C2594">
        <v>-13.4608179401041</v>
      </c>
      <c r="D2594">
        <v>-61.091277373002903</v>
      </c>
      <c r="E2594">
        <v>-58.931641369478697</v>
      </c>
    </row>
    <row r="2595" spans="1:5" x14ac:dyDescent="0.3">
      <c r="A2595">
        <v>51860</v>
      </c>
      <c r="B2595">
        <v>-5.8281305309560398</v>
      </c>
      <c r="C2595">
        <v>-13.460435207951001</v>
      </c>
      <c r="D2595">
        <v>-61.091528960375904</v>
      </c>
      <c r="E2595">
        <v>-58.931721926302899</v>
      </c>
    </row>
    <row r="2596" spans="1:5" x14ac:dyDescent="0.3">
      <c r="A2596">
        <v>51880</v>
      </c>
      <c r="B2596">
        <v>-5.8370396293613096</v>
      </c>
      <c r="C2596">
        <v>-13.467225865526901</v>
      </c>
      <c r="D2596">
        <v>-61.091621163915903</v>
      </c>
      <c r="E2596">
        <v>-58.931670084075897</v>
      </c>
    </row>
    <row r="2597" spans="1:5" x14ac:dyDescent="0.3">
      <c r="A2597">
        <v>51900</v>
      </c>
      <c r="B2597">
        <v>-5.8472652643630996</v>
      </c>
      <c r="C2597">
        <v>-13.484536602367699</v>
      </c>
      <c r="D2597">
        <v>-61.091666248260999</v>
      </c>
      <c r="E2597">
        <v>-58.931536391420302</v>
      </c>
    </row>
    <row r="2598" spans="1:5" x14ac:dyDescent="0.3">
      <c r="A2598">
        <v>51920</v>
      </c>
      <c r="B2598">
        <v>-5.8566393405677299</v>
      </c>
      <c r="C2598">
        <v>-13.5070232631612</v>
      </c>
      <c r="D2598">
        <v>-61.091738647680501</v>
      </c>
      <c r="E2598">
        <v>-58.931353609194403</v>
      </c>
    </row>
    <row r="2599" spans="1:5" x14ac:dyDescent="0.3">
      <c r="A2599">
        <v>51940</v>
      </c>
      <c r="B2599">
        <v>-5.8636503901687496</v>
      </c>
      <c r="C2599">
        <v>-13.523528669234899</v>
      </c>
      <c r="D2599">
        <v>-61.091852983453101</v>
      </c>
      <c r="E2599">
        <v>-58.931167652775002</v>
      </c>
    </row>
    <row r="2600" spans="1:5" x14ac:dyDescent="0.3">
      <c r="A2600">
        <v>51960</v>
      </c>
      <c r="B2600">
        <v>-5.8682637936630302</v>
      </c>
      <c r="C2600">
        <v>-13.5294023445731</v>
      </c>
      <c r="D2600">
        <v>-61.091983310155797</v>
      </c>
      <c r="E2600">
        <v>-58.930998775155203</v>
      </c>
    </row>
    <row r="2601" spans="1:5" x14ac:dyDescent="0.3">
      <c r="A2601">
        <v>51980</v>
      </c>
      <c r="B2601">
        <v>-5.8715316242000499</v>
      </c>
      <c r="C2601">
        <v>-13.528908359992201</v>
      </c>
      <c r="D2601">
        <v>-61.0920976703203</v>
      </c>
      <c r="E2601">
        <v>-58.9308330100151</v>
      </c>
    </row>
    <row r="2602" spans="1:5" x14ac:dyDescent="0.3">
      <c r="A2602">
        <v>52000</v>
      </c>
      <c r="B2602">
        <v>-5.8749730790006103</v>
      </c>
      <c r="C2602">
        <v>-13.527305941988001</v>
      </c>
      <c r="D2602">
        <v>-61.092174626976302</v>
      </c>
      <c r="E2602">
        <v>-58.930655825357398</v>
      </c>
    </row>
    <row r="2603" spans="1:5" x14ac:dyDescent="0.3">
      <c r="A2603">
        <v>52020</v>
      </c>
      <c r="B2603">
        <v>-5.8801058105498702</v>
      </c>
      <c r="C2603">
        <v>-13.5266042787804</v>
      </c>
      <c r="D2603">
        <v>-61.092206534694498</v>
      </c>
      <c r="E2603">
        <v>-58.930466592546999</v>
      </c>
    </row>
    <row r="2604" spans="1:5" x14ac:dyDescent="0.3">
      <c r="A2604">
        <v>52040</v>
      </c>
      <c r="B2604">
        <v>-5.8879733109828303</v>
      </c>
      <c r="C2604">
        <v>-13.526514581405101</v>
      </c>
      <c r="D2604">
        <v>-61.092200026510703</v>
      </c>
      <c r="E2604">
        <v>-58.930263233796701</v>
      </c>
    </row>
    <row r="2605" spans="1:5" x14ac:dyDescent="0.3">
      <c r="A2605">
        <v>52060</v>
      </c>
      <c r="B2605">
        <v>-5.8985151907882498</v>
      </c>
      <c r="C2605">
        <v>-13.526085480102701</v>
      </c>
      <c r="D2605">
        <v>-61.092175111149402</v>
      </c>
      <c r="E2605">
        <v>-58.9300309875482</v>
      </c>
    </row>
    <row r="2606" spans="1:5" x14ac:dyDescent="0.3">
      <c r="A2606">
        <v>52080</v>
      </c>
      <c r="B2606">
        <v>-5.9101498200654303</v>
      </c>
      <c r="C2606">
        <v>-13.5250519171575</v>
      </c>
      <c r="D2606">
        <v>-61.092160106954303</v>
      </c>
      <c r="E2606">
        <v>-58.9297503537409</v>
      </c>
    </row>
    <row r="2607" spans="1:5" x14ac:dyDescent="0.3">
      <c r="A2607">
        <v>52100</v>
      </c>
      <c r="B2607">
        <v>-5.9205046938331698</v>
      </c>
      <c r="C2607">
        <v>-13.5254005447596</v>
      </c>
      <c r="D2607">
        <v>-61.092175990196097</v>
      </c>
      <c r="E2607">
        <v>-58.929407640267399</v>
      </c>
    </row>
    <row r="2608" spans="1:5" x14ac:dyDescent="0.3">
      <c r="A2608">
        <v>52120</v>
      </c>
      <c r="B2608">
        <v>-5.9279433067003104</v>
      </c>
      <c r="C2608">
        <v>-13.532180391657</v>
      </c>
      <c r="D2608">
        <v>-61.092222024818398</v>
      </c>
      <c r="E2608">
        <v>-58.928997722951102</v>
      </c>
    </row>
    <row r="2609" spans="1:5" x14ac:dyDescent="0.3">
      <c r="A2609">
        <v>52140</v>
      </c>
      <c r="B2609">
        <v>-5.9322185466358999</v>
      </c>
      <c r="C2609">
        <v>-13.549201206700401</v>
      </c>
      <c r="D2609">
        <v>-61.092284374350697</v>
      </c>
      <c r="E2609">
        <v>-58.928533932281802</v>
      </c>
    </row>
    <row r="2610" spans="1:5" x14ac:dyDescent="0.3">
      <c r="A2610">
        <v>52160</v>
      </c>
      <c r="B2610">
        <v>-5.9339723355420801</v>
      </c>
      <c r="C2610">
        <v>-13.571381493008399</v>
      </c>
      <c r="D2610">
        <v>-61.092354816438203</v>
      </c>
      <c r="E2610">
        <v>-58.928056339905297</v>
      </c>
    </row>
    <row r="2611" spans="1:5" x14ac:dyDescent="0.3">
      <c r="A2611">
        <v>52180</v>
      </c>
      <c r="B2611">
        <v>-5.93409557754718</v>
      </c>
      <c r="C2611">
        <v>-13.587605698025801</v>
      </c>
      <c r="D2611">
        <v>-61.092433868878203</v>
      </c>
      <c r="E2611">
        <v>-58.927600648994499</v>
      </c>
    </row>
    <row r="2612" spans="1:5" x14ac:dyDescent="0.3">
      <c r="A2612">
        <v>52200</v>
      </c>
      <c r="B2612">
        <v>-5.9333833150101798</v>
      </c>
      <c r="C2612">
        <v>-13.5931606493007</v>
      </c>
      <c r="D2612">
        <v>-61.092520545029998</v>
      </c>
      <c r="E2612">
        <v>-58.927163112626502</v>
      </c>
    </row>
    <row r="2613" spans="1:5" x14ac:dyDescent="0.3">
      <c r="A2613">
        <v>52220</v>
      </c>
      <c r="B2613">
        <v>-5.9324020208652</v>
      </c>
      <c r="C2613">
        <v>-13.59223225375</v>
      </c>
      <c r="D2613">
        <v>-61.092604429899197</v>
      </c>
      <c r="E2613">
        <v>-58.926722365354003</v>
      </c>
    </row>
    <row r="2614" spans="1:5" x14ac:dyDescent="0.3">
      <c r="A2614">
        <v>52240</v>
      </c>
      <c r="B2614">
        <v>-5.9314836312682804</v>
      </c>
      <c r="C2614">
        <v>-13.590039394184201</v>
      </c>
      <c r="D2614">
        <v>-61.092668858542197</v>
      </c>
      <c r="E2614">
        <v>-58.926271753683501</v>
      </c>
    </row>
    <row r="2615" spans="1:5" x14ac:dyDescent="0.3">
      <c r="A2615">
        <v>52260</v>
      </c>
      <c r="B2615">
        <v>-5.9307779855534797</v>
      </c>
      <c r="C2615">
        <v>-13.588655360923299</v>
      </c>
      <c r="D2615">
        <v>-61.092701213375101</v>
      </c>
      <c r="E2615">
        <v>-58.925813848294602</v>
      </c>
    </row>
    <row r="2616" spans="1:5" x14ac:dyDescent="0.3">
      <c r="A2616">
        <v>52280</v>
      </c>
      <c r="B2616">
        <v>-5.9303188030061396</v>
      </c>
      <c r="C2616">
        <v>-13.588072017849401</v>
      </c>
      <c r="D2616">
        <v>-61.092700544744702</v>
      </c>
      <c r="E2616">
        <v>-58.925347464530901</v>
      </c>
    </row>
    <row r="2617" spans="1:5" x14ac:dyDescent="0.3">
      <c r="A2617">
        <v>52300</v>
      </c>
      <c r="B2617">
        <v>-5.9300811925609702</v>
      </c>
      <c r="C2617">
        <v>-13.587812975286401</v>
      </c>
      <c r="D2617">
        <v>-61.092677968099601</v>
      </c>
      <c r="E2617">
        <v>-58.924864634517498</v>
      </c>
    </row>
    <row r="2618" spans="1:5" x14ac:dyDescent="0.3">
      <c r="A2618">
        <v>52320</v>
      </c>
      <c r="B2618">
        <v>-5.9300229628327603</v>
      </c>
      <c r="C2618">
        <v>-13.587614492454</v>
      </c>
      <c r="D2618">
        <v>-61.092651983239598</v>
      </c>
      <c r="E2618">
        <v>-58.924352215898701</v>
      </c>
    </row>
    <row r="2619" spans="1:5" x14ac:dyDescent="0.3">
      <c r="A2619">
        <v>52340</v>
      </c>
      <c r="B2619">
        <v>-5.9301064002645996</v>
      </c>
      <c r="C2619">
        <v>-13.587428544389001</v>
      </c>
      <c r="D2619">
        <v>-61.092641606657899</v>
      </c>
      <c r="E2619">
        <v>-58.923799085296402</v>
      </c>
    </row>
    <row r="2620" spans="1:5" x14ac:dyDescent="0.3">
      <c r="A2620">
        <v>52360</v>
      </c>
      <c r="B2620">
        <v>-5.9303021546713603</v>
      </c>
      <c r="C2620">
        <v>-13.5872732950409</v>
      </c>
      <c r="D2620">
        <v>-61.092657391924099</v>
      </c>
      <c r="E2620">
        <v>-58.923202832519301</v>
      </c>
    </row>
    <row r="2621" spans="1:5" x14ac:dyDescent="0.3">
      <c r="A2621">
        <v>52380</v>
      </c>
      <c r="B2621">
        <v>-5.9305851606278299</v>
      </c>
      <c r="C2621">
        <v>-13.5871588078782</v>
      </c>
      <c r="D2621">
        <v>-61.092695627220003</v>
      </c>
      <c r="E2621">
        <v>-58.922576568554902</v>
      </c>
    </row>
    <row r="2622" spans="1:5" x14ac:dyDescent="0.3">
      <c r="A2622">
        <v>52400</v>
      </c>
      <c r="B2622">
        <v>-5.9309317358284703</v>
      </c>
      <c r="C2622">
        <v>-13.587078872770199</v>
      </c>
      <c r="D2622">
        <v>-61.0927407056367</v>
      </c>
      <c r="E2622">
        <v>-58.921970336650197</v>
      </c>
    </row>
    <row r="2623" spans="1:5" x14ac:dyDescent="0.3">
      <c r="A2623">
        <v>52420</v>
      </c>
      <c r="B2623">
        <v>-5.9313177283974499</v>
      </c>
      <c r="C2623">
        <v>-13.5870236130392</v>
      </c>
      <c r="D2623">
        <v>-61.092770163031297</v>
      </c>
      <c r="E2623">
        <v>-58.921499652667698</v>
      </c>
    </row>
    <row r="2624" spans="1:5" x14ac:dyDescent="0.3">
      <c r="A2624">
        <v>52440</v>
      </c>
      <c r="B2624">
        <v>-5.93171481726056</v>
      </c>
      <c r="C2624">
        <v>-13.586997601541301</v>
      </c>
      <c r="D2624">
        <v>-61.092759315385202</v>
      </c>
      <c r="E2624">
        <v>-58.9213184316026</v>
      </c>
    </row>
    <row r="2625" spans="1:5" x14ac:dyDescent="0.3">
      <c r="A2625">
        <v>52460</v>
      </c>
      <c r="B2625">
        <v>-5.93208705724519</v>
      </c>
      <c r="C2625">
        <v>-13.5870216669386</v>
      </c>
      <c r="D2625">
        <v>-61.092688692650299</v>
      </c>
      <c r="E2625">
        <v>-58.921424351231799</v>
      </c>
    </row>
    <row r="2626" spans="1:5" x14ac:dyDescent="0.3">
      <c r="A2626">
        <v>52480</v>
      </c>
      <c r="B2626">
        <v>-5.9323926900680704</v>
      </c>
      <c r="C2626">
        <v>-13.587117217384799</v>
      </c>
      <c r="D2626">
        <v>-61.092553522330697</v>
      </c>
      <c r="E2626">
        <v>-58.921232589490302</v>
      </c>
    </row>
    <row r="2627" spans="1:5" x14ac:dyDescent="0.3">
      <c r="A2627">
        <v>52500</v>
      </c>
      <c r="B2627">
        <v>-5.9325943482201602</v>
      </c>
      <c r="C2627">
        <v>-13.5872867873858</v>
      </c>
      <c r="D2627">
        <v>-61.092367457103599</v>
      </c>
      <c r="E2627">
        <v>-58.919133447906098</v>
      </c>
    </row>
    <row r="2628" spans="1:5" x14ac:dyDescent="0.3">
      <c r="A2628">
        <v>52520</v>
      </c>
      <c r="B2628">
        <v>-5.9326804265867104</v>
      </c>
      <c r="C2628">
        <v>-13.5874958795082</v>
      </c>
      <c r="D2628">
        <v>-61.092154077653397</v>
      </c>
      <c r="E2628">
        <v>-58.912822784405598</v>
      </c>
    </row>
    <row r="2629" spans="1:5" x14ac:dyDescent="0.3">
      <c r="A2629">
        <v>52540</v>
      </c>
      <c r="B2629">
        <v>-5.9327018557807003</v>
      </c>
      <c r="C2629">
        <v>-13.587703219622201</v>
      </c>
      <c r="D2629">
        <v>-61.091933080341398</v>
      </c>
      <c r="E2629">
        <v>-58.9018095285832</v>
      </c>
    </row>
    <row r="2630" spans="1:5" x14ac:dyDescent="0.3">
      <c r="A2630">
        <v>52560</v>
      </c>
      <c r="B2630">
        <v>-5.9328236856659897</v>
      </c>
      <c r="C2630">
        <v>-13.5879162300741</v>
      </c>
      <c r="D2630">
        <v>-61.091712832691101</v>
      </c>
      <c r="E2630">
        <v>-58.889360821076899</v>
      </c>
    </row>
    <row r="2631" spans="1:5" x14ac:dyDescent="0.3">
      <c r="A2631">
        <v>52580</v>
      </c>
      <c r="B2631">
        <v>-5.9333809006473599</v>
      </c>
      <c r="C2631">
        <v>-13.588172815130401</v>
      </c>
      <c r="D2631">
        <v>-61.091491057520997</v>
      </c>
      <c r="E2631">
        <v>-58.879787774489799</v>
      </c>
    </row>
    <row r="2632" spans="1:5" x14ac:dyDescent="0.3">
      <c r="A2632">
        <v>52600</v>
      </c>
      <c r="B2632">
        <v>-5.9349174517044601</v>
      </c>
      <c r="C2632">
        <v>-13.5885118378117</v>
      </c>
      <c r="D2632">
        <v>-61.091259148071401</v>
      </c>
      <c r="E2632">
        <v>-58.8770105498389</v>
      </c>
    </row>
    <row r="2633" spans="1:5" x14ac:dyDescent="0.3">
      <c r="A2633">
        <v>52620</v>
      </c>
      <c r="B2633">
        <v>-5.9381703801018801</v>
      </c>
      <c r="C2633">
        <v>-13.5889718481267</v>
      </c>
      <c r="D2633">
        <v>-61.091008307095599</v>
      </c>
      <c r="E2633">
        <v>-58.884650472117599</v>
      </c>
    </row>
    <row r="2634" spans="1:5" x14ac:dyDescent="0.3">
      <c r="A2634">
        <v>52640</v>
      </c>
      <c r="B2634">
        <v>-5.9439350067216301</v>
      </c>
      <c r="C2634">
        <v>-13.5895296781268</v>
      </c>
      <c r="D2634">
        <v>-61.090734472419399</v>
      </c>
      <c r="E2634">
        <v>-58.899867042051902</v>
      </c>
    </row>
    <row r="2635" spans="1:5" x14ac:dyDescent="0.3">
      <c r="A2635">
        <v>52660</v>
      </c>
      <c r="B2635">
        <v>-5.9527284298757097</v>
      </c>
      <c r="C2635">
        <v>-13.5900861654913</v>
      </c>
      <c r="D2635">
        <v>-61.090438374613797</v>
      </c>
      <c r="E2635">
        <v>-58.911736059639303</v>
      </c>
    </row>
    <row r="2636" spans="1:5" x14ac:dyDescent="0.3">
      <c r="A2636">
        <v>52680</v>
      </c>
      <c r="B2636">
        <v>-5.9641751631922704</v>
      </c>
      <c r="C2636">
        <v>-13.59057391784</v>
      </c>
      <c r="D2636">
        <v>-61.090128967300203</v>
      </c>
      <c r="E2636">
        <v>-58.911118578123101</v>
      </c>
    </row>
    <row r="2637" spans="1:5" x14ac:dyDescent="0.3">
      <c r="A2637">
        <v>52700</v>
      </c>
      <c r="B2637">
        <v>-5.9765475166308599</v>
      </c>
      <c r="C2637">
        <v>-13.5910320703082</v>
      </c>
      <c r="D2637">
        <v>-61.089831503636901</v>
      </c>
      <c r="E2637">
        <v>-58.898494592367399</v>
      </c>
    </row>
    <row r="2638" spans="1:5" x14ac:dyDescent="0.3">
      <c r="A2638">
        <v>52720</v>
      </c>
      <c r="B2638">
        <v>-5.9874369285901103</v>
      </c>
      <c r="C2638">
        <v>-13.5915852056032</v>
      </c>
      <c r="D2638">
        <v>-61.089579639228702</v>
      </c>
      <c r="E2638">
        <v>-58.883692917325298</v>
      </c>
    </row>
    <row r="2639" spans="1:5" x14ac:dyDescent="0.3">
      <c r="A2639">
        <v>52740</v>
      </c>
      <c r="B2639">
        <v>-5.9952266241838803</v>
      </c>
      <c r="C2639">
        <v>-13.592333583378</v>
      </c>
      <c r="D2639">
        <v>-61.0893931037795</v>
      </c>
      <c r="E2639">
        <v>-58.877703140575399</v>
      </c>
    </row>
    <row r="2640" spans="1:5" x14ac:dyDescent="0.3">
      <c r="A2640">
        <v>52760</v>
      </c>
      <c r="B2640">
        <v>-5.9997062834637598</v>
      </c>
      <c r="C2640">
        <v>-13.5932040490024</v>
      </c>
      <c r="D2640">
        <v>-61.089270196124197</v>
      </c>
      <c r="E2640">
        <v>-58.8828026089706</v>
      </c>
    </row>
    <row r="2641" spans="1:5" x14ac:dyDescent="0.3">
      <c r="A2641">
        <v>52780</v>
      </c>
      <c r="B2641">
        <v>-6.0015521742031996</v>
      </c>
      <c r="C2641">
        <v>-13.5938794818709</v>
      </c>
      <c r="D2641">
        <v>-61.089197603670499</v>
      </c>
      <c r="E2641">
        <v>-58.894084525365002</v>
      </c>
    </row>
    <row r="2642" spans="1:5" x14ac:dyDescent="0.3">
      <c r="A2642">
        <v>52800</v>
      </c>
      <c r="B2642">
        <v>-6.00168320472965</v>
      </c>
      <c r="C2642">
        <v>-13.593879182949401</v>
      </c>
      <c r="D2642">
        <v>-61.089158134452802</v>
      </c>
      <c r="E2642">
        <v>-58.905110470290502</v>
      </c>
    </row>
    <row r="2643" spans="1:5" x14ac:dyDescent="0.3">
      <c r="A2643">
        <v>52820</v>
      </c>
      <c r="B2643">
        <v>-6.0009188256768899</v>
      </c>
      <c r="C2643">
        <v>-13.593181892295</v>
      </c>
      <c r="D2643">
        <v>-61.089132063627098</v>
      </c>
      <c r="E2643">
        <v>-58.907992549654999</v>
      </c>
    </row>
    <row r="2644" spans="1:5" x14ac:dyDescent="0.3">
      <c r="A2644">
        <v>52840</v>
      </c>
      <c r="B2644">
        <v>-5.9998470889843798</v>
      </c>
      <c r="C2644">
        <v>-13.5937864152852</v>
      </c>
      <c r="D2644">
        <v>-61.089097588688098</v>
      </c>
      <c r="E2644">
        <v>-58.897929164003102</v>
      </c>
    </row>
    <row r="2645" spans="1:5" x14ac:dyDescent="0.3">
      <c r="A2645">
        <v>52860</v>
      </c>
      <c r="B2645">
        <v>-5.9988145030302302</v>
      </c>
      <c r="C2645">
        <v>-13.600739688395</v>
      </c>
      <c r="D2645">
        <v>-61.089034635889902</v>
      </c>
      <c r="E2645">
        <v>-58.880018843060498</v>
      </c>
    </row>
    <row r="2646" spans="1:5" x14ac:dyDescent="0.3">
      <c r="A2646">
        <v>52880</v>
      </c>
      <c r="B2646">
        <v>-5.99797360863045</v>
      </c>
      <c r="C2646">
        <v>-13.6178982645798</v>
      </c>
      <c r="D2646">
        <v>-61.0889330802855</v>
      </c>
      <c r="E2646">
        <v>-58.864773793337903</v>
      </c>
    </row>
    <row r="2647" spans="1:5" x14ac:dyDescent="0.3">
      <c r="A2647">
        <v>52900</v>
      </c>
      <c r="B2647">
        <v>-5.9973462461215403</v>
      </c>
      <c r="C2647">
        <v>-13.6402066371261</v>
      </c>
      <c r="D2647">
        <v>-61.088797497872903</v>
      </c>
      <c r="E2647">
        <v>-58.857748629934903</v>
      </c>
    </row>
    <row r="2648" spans="1:5" x14ac:dyDescent="0.3">
      <c r="A2648">
        <v>52920</v>
      </c>
      <c r="B2648">
        <v>-5.9968760288937899</v>
      </c>
      <c r="C2648">
        <v>-13.6565432897692</v>
      </c>
      <c r="D2648">
        <v>-61.088642194291303</v>
      </c>
      <c r="E2648">
        <v>-58.857289240944297</v>
      </c>
    </row>
    <row r="2649" spans="1:5" x14ac:dyDescent="0.3">
      <c r="A2649">
        <v>52940</v>
      </c>
      <c r="B2649">
        <v>-5.9964634596445601</v>
      </c>
      <c r="C2649">
        <v>-13.662197810741301</v>
      </c>
      <c r="D2649">
        <v>-61.088483482345701</v>
      </c>
      <c r="E2649">
        <v>-58.859556593084903</v>
      </c>
    </row>
    <row r="2650" spans="1:5" x14ac:dyDescent="0.3">
      <c r="A2650">
        <v>52960</v>
      </c>
      <c r="B2650">
        <v>-5.9959920877206203</v>
      </c>
      <c r="C2650">
        <v>-13.661348313497999</v>
      </c>
      <c r="D2650">
        <v>-61.088336084306498</v>
      </c>
      <c r="E2650">
        <v>-58.862094676704402</v>
      </c>
    </row>
    <row r="2651" spans="1:5" x14ac:dyDescent="0.3">
      <c r="A2651">
        <v>52980</v>
      </c>
      <c r="B2651">
        <v>-5.9953534876043202</v>
      </c>
      <c r="C2651">
        <v>-13.659187768591501</v>
      </c>
      <c r="D2651">
        <v>-61.088210982863103</v>
      </c>
      <c r="E2651">
        <v>-58.864087960212998</v>
      </c>
    </row>
    <row r="2652" spans="1:5" x14ac:dyDescent="0.3">
      <c r="A2652">
        <v>53000</v>
      </c>
      <c r="B2652">
        <v>-5.9944791374051496</v>
      </c>
      <c r="C2652">
        <v>-13.6577999834574</v>
      </c>
      <c r="D2652">
        <v>-61.088112010612797</v>
      </c>
      <c r="E2652">
        <v>-58.865584992391902</v>
      </c>
    </row>
    <row r="2653" spans="1:5" x14ac:dyDescent="0.3">
      <c r="A2653">
        <v>53020</v>
      </c>
      <c r="B2653">
        <v>-5.9933926387574301</v>
      </c>
      <c r="C2653">
        <v>-13.6572145589858</v>
      </c>
      <c r="D2653">
        <v>-61.088035356646103</v>
      </c>
      <c r="E2653">
        <v>-58.866847830552601</v>
      </c>
    </row>
    <row r="2654" spans="1:5" x14ac:dyDescent="0.3">
      <c r="A2654">
        <v>53040</v>
      </c>
      <c r="B2654">
        <v>-5.9922896747081298</v>
      </c>
      <c r="C2654">
        <v>-13.6569579695191</v>
      </c>
      <c r="D2654">
        <v>-61.087974674110498</v>
      </c>
      <c r="E2654">
        <v>-58.868068359212899</v>
      </c>
    </row>
    <row r="2655" spans="1:5" x14ac:dyDescent="0.3">
      <c r="A2655">
        <v>53060</v>
      </c>
      <c r="B2655">
        <v>-5.9916367404459399</v>
      </c>
      <c r="C2655">
        <v>-13.6567520371488</v>
      </c>
      <c r="D2655">
        <v>-61.087924863297197</v>
      </c>
      <c r="E2655">
        <v>-58.8693295925071</v>
      </c>
    </row>
    <row r="2656" spans="1:5" x14ac:dyDescent="0.3">
      <c r="A2656">
        <v>53080</v>
      </c>
      <c r="B2656">
        <v>-5.9922596464912896</v>
      </c>
      <c r="C2656">
        <v>-13.656556151006299</v>
      </c>
      <c r="D2656">
        <v>-61.087874770204699</v>
      </c>
      <c r="E2656">
        <v>-58.870664876139898</v>
      </c>
    </row>
    <row r="2657" spans="1:5" x14ac:dyDescent="0.3">
      <c r="A2657">
        <v>53100</v>
      </c>
      <c r="B2657">
        <v>-5.9953621734918601</v>
      </c>
      <c r="C2657">
        <v>-13.656346198252701</v>
      </c>
      <c r="D2657">
        <v>-61.087789050988803</v>
      </c>
      <c r="E2657">
        <v>-58.872112738833103</v>
      </c>
    </row>
    <row r="2658" spans="1:5" x14ac:dyDescent="0.3">
      <c r="A2658">
        <v>53120</v>
      </c>
      <c r="B2658">
        <v>-6.0023758275094101</v>
      </c>
      <c r="C2658">
        <v>-13.655895982253099</v>
      </c>
      <c r="D2658">
        <v>-61.087591881946103</v>
      </c>
      <c r="E2658">
        <v>-58.873696883410801</v>
      </c>
    </row>
    <row r="2659" spans="1:5" x14ac:dyDescent="0.3">
      <c r="A2659">
        <v>53140</v>
      </c>
      <c r="B2659">
        <v>-6.01450832856177</v>
      </c>
      <c r="C2659">
        <v>-13.654801914274</v>
      </c>
      <c r="D2659">
        <v>-61.087167380848101</v>
      </c>
      <c r="E2659">
        <v>-58.8752873471038</v>
      </c>
    </row>
    <row r="2660" spans="1:5" x14ac:dyDescent="0.3">
      <c r="A2660">
        <v>53160</v>
      </c>
      <c r="B2660">
        <v>-6.0318508226325198</v>
      </c>
      <c r="C2660">
        <v>-13.6531453403102</v>
      </c>
      <c r="D2660">
        <v>-61.086401497592703</v>
      </c>
      <c r="E2660">
        <v>-58.876388233665502</v>
      </c>
    </row>
    <row r="2661" spans="1:5" x14ac:dyDescent="0.3">
      <c r="A2661">
        <v>53180</v>
      </c>
      <c r="B2661">
        <v>-6.0519547384295</v>
      </c>
      <c r="C2661">
        <v>-13.6529539980645</v>
      </c>
      <c r="D2661">
        <v>-61.085311915767903</v>
      </c>
      <c r="E2661">
        <v>-58.876103285295301</v>
      </c>
    </row>
    <row r="2662" spans="1:5" x14ac:dyDescent="0.3">
      <c r="A2662">
        <v>53200</v>
      </c>
      <c r="B2662">
        <v>-6.0679491583683403</v>
      </c>
      <c r="C2662">
        <v>-13.658985687510301</v>
      </c>
      <c r="D2662">
        <v>-61.0842954304484</v>
      </c>
      <c r="E2662">
        <v>-58.873785958805499</v>
      </c>
    </row>
    <row r="2663" spans="1:5" x14ac:dyDescent="0.3">
      <c r="A2663">
        <v>53220</v>
      </c>
      <c r="B2663">
        <v>-6.0665969395581403</v>
      </c>
      <c r="C2663">
        <v>-13.674439364374001</v>
      </c>
      <c r="D2663">
        <v>-61.084434697861703</v>
      </c>
      <c r="E2663">
        <v>-58.8709354411871</v>
      </c>
    </row>
    <row r="2664" spans="1:5" x14ac:dyDescent="0.3">
      <c r="A2664">
        <v>53240</v>
      </c>
      <c r="B2664">
        <v>-6.0272193970605299</v>
      </c>
      <c r="C2664">
        <v>-13.6869158108573</v>
      </c>
      <c r="D2664">
        <v>-61.087644937964399</v>
      </c>
      <c r="E2664">
        <v>-58.874062925289401</v>
      </c>
    </row>
    <row r="2665" spans="1:5" x14ac:dyDescent="0.3">
      <c r="A2665">
        <v>53260</v>
      </c>
      <c r="B2665">
        <v>-5.9231217113236001</v>
      </c>
      <c r="C2665">
        <v>-13.6515212284959</v>
      </c>
      <c r="D2665">
        <v>-61.096209566242003</v>
      </c>
      <c r="E2665">
        <v>-58.895638550589602</v>
      </c>
    </row>
    <row r="2666" spans="1:5" x14ac:dyDescent="0.3">
      <c r="A2666">
        <v>53280</v>
      </c>
      <c r="B2666">
        <v>-5.7273982354723003</v>
      </c>
      <c r="C2666">
        <v>-13.5014469639609</v>
      </c>
      <c r="D2666">
        <v>-61.111062584231298</v>
      </c>
      <c r="E2666">
        <v>-58.950059582532198</v>
      </c>
    </row>
    <row r="2667" spans="1:5" x14ac:dyDescent="0.3">
      <c r="A2667">
        <v>53300</v>
      </c>
      <c r="B2667">
        <v>-5.4216800879749503</v>
      </c>
      <c r="C2667">
        <v>-13.199970205213001</v>
      </c>
      <c r="D2667">
        <v>-61.129885987279899</v>
      </c>
      <c r="E2667">
        <v>-59.046098747544498</v>
      </c>
    </row>
    <row r="2668" spans="1:5" x14ac:dyDescent="0.3">
      <c r="A2668">
        <v>53320</v>
      </c>
      <c r="B2668">
        <v>-5.0006251892585301</v>
      </c>
      <c r="C2668">
        <v>-12.7712864181212</v>
      </c>
      <c r="D2668">
        <v>-61.148283524653003</v>
      </c>
      <c r="E2668">
        <v>-59.181517795080197</v>
      </c>
    </row>
    <row r="2669" spans="1:5" x14ac:dyDescent="0.3">
      <c r="A2669">
        <v>53340</v>
      </c>
      <c r="B2669">
        <v>-4.4679729835809896</v>
      </c>
      <c r="C2669">
        <v>-12.255886095699299</v>
      </c>
      <c r="D2669">
        <v>-61.163292445793601</v>
      </c>
      <c r="E2669">
        <v>-59.346054912330302</v>
      </c>
    </row>
    <row r="2670" spans="1:5" x14ac:dyDescent="0.3">
      <c r="A2670">
        <v>53360</v>
      </c>
      <c r="B2670">
        <v>-3.83067471005289</v>
      </c>
      <c r="C2670">
        <v>-11.659275271561899</v>
      </c>
      <c r="D2670">
        <v>-61.174066013787403</v>
      </c>
      <c r="E2670">
        <v>-59.529350842614001</v>
      </c>
    </row>
    <row r="2671" spans="1:5" x14ac:dyDescent="0.3">
      <c r="A2671">
        <v>53380</v>
      </c>
      <c r="B2671">
        <v>-3.0980430400005101</v>
      </c>
      <c r="C2671">
        <v>-10.9674834042508</v>
      </c>
      <c r="D2671">
        <v>-61.179127478961902</v>
      </c>
      <c r="E2671">
        <v>-59.723994356310101</v>
      </c>
    </row>
    <row r="2672" spans="1:5" x14ac:dyDescent="0.3">
      <c r="A2672">
        <v>53400</v>
      </c>
      <c r="B2672">
        <v>-2.2837270457149002</v>
      </c>
      <c r="C2672">
        <v>-10.1835178384465</v>
      </c>
      <c r="D2672">
        <v>-61.174145412448503</v>
      </c>
      <c r="E2672">
        <v>-59.924651843265998</v>
      </c>
    </row>
    <row r="2673" spans="1:5" x14ac:dyDescent="0.3">
      <c r="A2673">
        <v>53420</v>
      </c>
      <c r="B2673">
        <v>-1.40646080229362</v>
      </c>
      <c r="C2673">
        <v>-9.32680159092385</v>
      </c>
      <c r="D2673">
        <v>-61.152762450839703</v>
      </c>
      <c r="E2673">
        <v>-60.127346340804799</v>
      </c>
    </row>
    <row r="2674" spans="1:5" x14ac:dyDescent="0.3">
      <c r="A2674">
        <v>53440</v>
      </c>
      <c r="B2674">
        <v>-0.490258933415053</v>
      </c>
      <c r="C2674">
        <v>-8.4194814025315292</v>
      </c>
      <c r="D2674">
        <v>-61.110307235458997</v>
      </c>
      <c r="E2674">
        <v>-60.326797318773998</v>
      </c>
    </row>
    <row r="2675" spans="1:5" x14ac:dyDescent="0.3">
      <c r="A2675">
        <v>53460</v>
      </c>
      <c r="B2675">
        <v>0.43536609929349401</v>
      </c>
      <c r="C2675">
        <v>-7.4941491481226601</v>
      </c>
      <c r="D2675">
        <v>-61.047395374490698</v>
      </c>
      <c r="E2675">
        <v>-60.513094939547003</v>
      </c>
    </row>
    <row r="2676" spans="1:5" x14ac:dyDescent="0.3">
      <c r="A2676">
        <v>53480</v>
      </c>
      <c r="B2676">
        <v>1.33753982001767</v>
      </c>
      <c r="C2676">
        <v>-6.5972299225446802</v>
      </c>
      <c r="D2676">
        <v>-60.969987185591599</v>
      </c>
      <c r="E2676">
        <v>-60.674263304397698</v>
      </c>
    </row>
    <row r="2677" spans="1:5" x14ac:dyDescent="0.3">
      <c r="A2677">
        <v>53500</v>
      </c>
      <c r="B2677">
        <v>2.1850118158127398</v>
      </c>
      <c r="C2677">
        <v>-5.7619393511593104</v>
      </c>
      <c r="D2677">
        <v>-60.885745304467598</v>
      </c>
      <c r="E2677">
        <v>-60.804951087618399</v>
      </c>
    </row>
    <row r="2678" spans="1:5" x14ac:dyDescent="0.3">
      <c r="A2678">
        <v>53520</v>
      </c>
      <c r="B2678">
        <v>2.9520178460544102</v>
      </c>
      <c r="C2678">
        <v>-4.9919075819929697</v>
      </c>
      <c r="D2678">
        <v>-60.801107013183397</v>
      </c>
      <c r="E2678">
        <v>-60.908983775011798</v>
      </c>
    </row>
    <row r="2679" spans="1:5" x14ac:dyDescent="0.3">
      <c r="A2679">
        <v>53540</v>
      </c>
      <c r="B2679">
        <v>3.6179098515616701</v>
      </c>
      <c r="C2679">
        <v>-4.2892865267232096</v>
      </c>
      <c r="D2679">
        <v>-60.722571896384402</v>
      </c>
      <c r="E2679">
        <v>-60.991969253485401</v>
      </c>
    </row>
    <row r="2680" spans="1:5" x14ac:dyDescent="0.3">
      <c r="A2680">
        <v>53560</v>
      </c>
      <c r="B2680">
        <v>4.1652071890437403</v>
      </c>
      <c r="C2680">
        <v>-3.6883937875740598</v>
      </c>
      <c r="D2680">
        <v>-60.657881066667898</v>
      </c>
      <c r="E2680">
        <v>-61.055509907371999</v>
      </c>
    </row>
    <row r="2681" spans="1:5" x14ac:dyDescent="0.3">
      <c r="A2681">
        <v>53580</v>
      </c>
      <c r="B2681">
        <v>4.58101281998107</v>
      </c>
      <c r="C2681">
        <v>-3.2463065532070101</v>
      </c>
      <c r="D2681">
        <v>-60.612933249642303</v>
      </c>
      <c r="E2681">
        <v>-61.0979523093797</v>
      </c>
    </row>
    <row r="2682" spans="1:5" x14ac:dyDescent="0.3">
      <c r="A2682">
        <v>53600</v>
      </c>
      <c r="B2682">
        <v>4.8628042960500997</v>
      </c>
      <c r="C2682">
        <v>-2.9941186738904002</v>
      </c>
      <c r="D2682">
        <v>-60.588152837479299</v>
      </c>
      <c r="E2682">
        <v>-61.119274660925697</v>
      </c>
    </row>
    <row r="2683" spans="1:5" x14ac:dyDescent="0.3">
      <c r="A2683">
        <v>53620</v>
      </c>
      <c r="B2683">
        <v>5.0236058247759399</v>
      </c>
      <c r="C2683">
        <v>-2.9042260189841</v>
      </c>
      <c r="D2683">
        <v>-60.578597467196602</v>
      </c>
      <c r="E2683">
        <v>-61.125018781880499</v>
      </c>
    </row>
    <row r="2684" spans="1:5" x14ac:dyDescent="0.3">
      <c r="A2684">
        <v>53640</v>
      </c>
      <c r="B2684">
        <v>5.09039258649545</v>
      </c>
      <c r="C2684">
        <v>-2.91155150151575</v>
      </c>
      <c r="D2684">
        <v>-60.5773677242749</v>
      </c>
      <c r="E2684">
        <v>-61.123559066078201</v>
      </c>
    </row>
    <row r="2685" spans="1:5" x14ac:dyDescent="0.3">
      <c r="A2685">
        <v>53660</v>
      </c>
      <c r="B2685">
        <v>5.0957101280284904</v>
      </c>
      <c r="C2685">
        <v>-2.95539807069418</v>
      </c>
      <c r="D2685">
        <v>-60.579009041107298</v>
      </c>
      <c r="E2685">
        <v>-61.120882684927899</v>
      </c>
    </row>
    <row r="2686" spans="1:5" x14ac:dyDescent="0.3">
      <c r="A2686">
        <v>53680</v>
      </c>
      <c r="B2686">
        <v>5.0687705673485901</v>
      </c>
      <c r="C2686">
        <v>-3.0000398584679999</v>
      </c>
      <c r="D2686">
        <v>-60.580606667060003</v>
      </c>
      <c r="E2686">
        <v>-61.119293361401098</v>
      </c>
    </row>
    <row r="2687" spans="1:5" x14ac:dyDescent="0.3">
      <c r="A2687">
        <v>53700</v>
      </c>
      <c r="B2687">
        <v>5.0311748955534297</v>
      </c>
      <c r="C2687">
        <v>-3.03141297622353</v>
      </c>
      <c r="D2687">
        <v>-60.5812053741044</v>
      </c>
      <c r="E2687">
        <v>-61.118918680538798</v>
      </c>
    </row>
    <row r="2688" spans="1:5" x14ac:dyDescent="0.3">
      <c r="A2688">
        <v>53720</v>
      </c>
      <c r="B2688">
        <v>4.9964405279142401</v>
      </c>
      <c r="C2688">
        <v>-3.04664775733441</v>
      </c>
      <c r="D2688">
        <v>-60.580880869062199</v>
      </c>
      <c r="E2688">
        <v>-61.119209957928902</v>
      </c>
    </row>
    <row r="2689" spans="1:5" x14ac:dyDescent="0.3">
      <c r="A2689">
        <v>53740</v>
      </c>
      <c r="B2689">
        <v>4.9708403995465797</v>
      </c>
      <c r="C2689">
        <v>-3.0495912968591599</v>
      </c>
      <c r="D2689">
        <v>-60.580024708585299</v>
      </c>
      <c r="E2689">
        <v>-61.119690282783402</v>
      </c>
    </row>
    <row r="2690" spans="1:5" x14ac:dyDescent="0.3">
      <c r="A2690">
        <v>53760</v>
      </c>
      <c r="B2690">
        <v>4.9553004936619498</v>
      </c>
      <c r="C2690">
        <v>-3.0475014923488</v>
      </c>
      <c r="D2690">
        <v>-60.578977848861904</v>
      </c>
      <c r="E2690">
        <v>-61.120135998052397</v>
      </c>
    </row>
    <row r="2691" spans="1:5" x14ac:dyDescent="0.3">
      <c r="A2691">
        <v>53780</v>
      </c>
      <c r="B2691">
        <v>4.9479391297007496</v>
      </c>
      <c r="C2691">
        <v>-3.0453867653251701</v>
      </c>
      <c r="D2691">
        <v>-60.577932219525898</v>
      </c>
      <c r="E2691">
        <v>-61.120508371808697</v>
      </c>
    </row>
    <row r="2692" spans="1:5" x14ac:dyDescent="0.3">
      <c r="A2692">
        <v>53800</v>
      </c>
      <c r="B2692">
        <v>4.9460389283836799</v>
      </c>
      <c r="C2692">
        <v>-3.0444888831037802</v>
      </c>
      <c r="D2692">
        <v>-60.576959114382397</v>
      </c>
      <c r="E2692">
        <v>-61.120835436673197</v>
      </c>
    </row>
    <row r="2693" spans="1:5" x14ac:dyDescent="0.3">
      <c r="A2693">
        <v>53820</v>
      </c>
      <c r="B2693">
        <v>4.9470887632025597</v>
      </c>
      <c r="C2693">
        <v>-3.0443720701872898</v>
      </c>
      <c r="D2693">
        <v>-60.576060179535801</v>
      </c>
      <c r="E2693">
        <v>-61.121144352070999</v>
      </c>
    </row>
    <row r="2694" spans="1:5" x14ac:dyDescent="0.3">
      <c r="A2694">
        <v>53840</v>
      </c>
      <c r="B2694">
        <v>4.94915417728674</v>
      </c>
      <c r="C2694">
        <v>-3.0444933599753798</v>
      </c>
      <c r="D2694">
        <v>-60.575202264069503</v>
      </c>
      <c r="E2694">
        <v>-61.121448570446098</v>
      </c>
    </row>
    <row r="2695" spans="1:5" x14ac:dyDescent="0.3">
      <c r="A2695">
        <v>53860</v>
      </c>
      <c r="B2695">
        <v>4.9508502423111302</v>
      </c>
      <c r="C2695">
        <v>-3.04463414086716</v>
      </c>
      <c r="D2695">
        <v>-60.574343733541497</v>
      </c>
      <c r="E2695">
        <v>-61.1217539541205</v>
      </c>
    </row>
    <row r="2696" spans="1:5" x14ac:dyDescent="0.3">
      <c r="A2696">
        <v>53880</v>
      </c>
      <c r="B2696">
        <v>4.9511477090027203</v>
      </c>
      <c r="C2696">
        <v>-3.0447710269315502</v>
      </c>
      <c r="D2696">
        <v>-60.573456496590502</v>
      </c>
      <c r="E2696">
        <v>-61.122065271394902</v>
      </c>
    </row>
    <row r="2697" spans="1:5" x14ac:dyDescent="0.3">
      <c r="A2697">
        <v>53900</v>
      </c>
      <c r="B2697">
        <v>4.9491882872544499</v>
      </c>
      <c r="C2697">
        <v>-3.0449097631242799</v>
      </c>
      <c r="D2697">
        <v>-60.572533034435502</v>
      </c>
      <c r="E2697">
        <v>-61.122383180236497</v>
      </c>
    </row>
    <row r="2698" spans="1:5" x14ac:dyDescent="0.3">
      <c r="A2698">
        <v>53920</v>
      </c>
      <c r="B2698">
        <v>4.9442450857812803</v>
      </c>
      <c r="C2698">
        <v>-3.04505493915687</v>
      </c>
      <c r="D2698">
        <v>-60.5715776067603</v>
      </c>
      <c r="E2698">
        <v>-61.122695993958999</v>
      </c>
    </row>
    <row r="2699" spans="1:5" x14ac:dyDescent="0.3">
      <c r="A2699">
        <v>53940</v>
      </c>
      <c r="B2699">
        <v>4.9359392042817198</v>
      </c>
      <c r="C2699">
        <v>-3.0452278846001</v>
      </c>
      <c r="D2699">
        <v>-60.570597016299601</v>
      </c>
      <c r="E2699">
        <v>-61.122979939560501</v>
      </c>
    </row>
    <row r="2700" spans="1:5" x14ac:dyDescent="0.3">
      <c r="A2700">
        <v>53960</v>
      </c>
      <c r="B2700">
        <v>4.9247875508147398</v>
      </c>
      <c r="C2700">
        <v>-3.0454543094144402</v>
      </c>
      <c r="D2700">
        <v>-60.569604972765603</v>
      </c>
      <c r="E2700">
        <v>-61.123211769555901</v>
      </c>
    </row>
    <row r="2701" spans="1:5" x14ac:dyDescent="0.3">
      <c r="A2701">
        <v>53980</v>
      </c>
      <c r="B2701">
        <v>4.9126308641960801</v>
      </c>
      <c r="C2701">
        <v>-3.04575338578602</v>
      </c>
      <c r="D2701">
        <v>-60.568630632349901</v>
      </c>
      <c r="E2701">
        <v>-61.123386055719102</v>
      </c>
    </row>
    <row r="2702" spans="1:5" x14ac:dyDescent="0.3">
      <c r="A2702">
        <v>54000</v>
      </c>
      <c r="B2702">
        <v>4.9019498211277304</v>
      </c>
      <c r="C2702">
        <v>-3.0461377906313798</v>
      </c>
      <c r="D2702">
        <v>-60.567705603294797</v>
      </c>
      <c r="E2702">
        <v>-61.123520114407299</v>
      </c>
    </row>
    <row r="2703" spans="1:5" x14ac:dyDescent="0.3">
      <c r="A2703">
        <v>54020</v>
      </c>
      <c r="B2703">
        <v>4.8943927293093203</v>
      </c>
      <c r="C2703">
        <v>-3.0466042116995999</v>
      </c>
      <c r="D2703">
        <v>-60.566836735395597</v>
      </c>
      <c r="E2703">
        <v>-61.123641042188297</v>
      </c>
    </row>
    <row r="2704" spans="1:5" x14ac:dyDescent="0.3">
      <c r="A2704">
        <v>54040</v>
      </c>
      <c r="B2704">
        <v>4.8901718785568198</v>
      </c>
      <c r="C2704">
        <v>-3.04713448476716</v>
      </c>
      <c r="D2704">
        <v>-60.5660019947858</v>
      </c>
      <c r="E2704">
        <v>-61.123770458659401</v>
      </c>
    </row>
    <row r="2705" spans="1:5" x14ac:dyDescent="0.3">
      <c r="A2705">
        <v>54060</v>
      </c>
      <c r="B2705">
        <v>4.8886006578067596</v>
      </c>
      <c r="C2705">
        <v>-3.04771168014517</v>
      </c>
      <c r="D2705">
        <v>-60.565169231337997</v>
      </c>
      <c r="E2705">
        <v>-61.123919691466597</v>
      </c>
    </row>
    <row r="2706" spans="1:5" x14ac:dyDescent="0.3">
      <c r="A2706">
        <v>54080</v>
      </c>
      <c r="B2706">
        <v>4.88875193231907</v>
      </c>
      <c r="C2706">
        <v>-3.0483267379799299</v>
      </c>
      <c r="D2706">
        <v>-60.564311060613299</v>
      </c>
      <c r="E2706">
        <v>-61.124093861268499</v>
      </c>
    </row>
    <row r="2707" spans="1:5" x14ac:dyDescent="0.3">
      <c r="A2707">
        <v>54100</v>
      </c>
      <c r="B2707">
        <v>4.8898051961275799</v>
      </c>
      <c r="C2707">
        <v>-3.0489802231219501</v>
      </c>
      <c r="D2707">
        <v>-60.563414900018998</v>
      </c>
      <c r="E2707">
        <v>-61.124292194207797</v>
      </c>
    </row>
    <row r="2708" spans="1:5" x14ac:dyDescent="0.3">
      <c r="A2708">
        <v>54120</v>
      </c>
      <c r="B2708">
        <v>4.8911756926709904</v>
      </c>
      <c r="C2708">
        <v>-3.0496871042487399</v>
      </c>
      <c r="D2708">
        <v>-60.562490180568197</v>
      </c>
      <c r="E2708">
        <v>-61.124498438045798</v>
      </c>
    </row>
    <row r="2709" spans="1:5" x14ac:dyDescent="0.3">
      <c r="A2709">
        <v>54140</v>
      </c>
      <c r="B2709">
        <v>4.89251886634651</v>
      </c>
      <c r="C2709">
        <v>-3.0504705805790699</v>
      </c>
      <c r="D2709">
        <v>-60.5615608393163</v>
      </c>
      <c r="E2709">
        <v>-61.124681849830203</v>
      </c>
    </row>
    <row r="2710" spans="1:5" x14ac:dyDescent="0.3">
      <c r="A2710">
        <v>54160</v>
      </c>
      <c r="B2710">
        <v>4.8936780787874303</v>
      </c>
      <c r="C2710">
        <v>-3.0513443793359301</v>
      </c>
      <c r="D2710">
        <v>-60.5606475583633</v>
      </c>
      <c r="E2710">
        <v>-61.124820494216401</v>
      </c>
    </row>
    <row r="2711" spans="1:5" x14ac:dyDescent="0.3">
      <c r="A2711">
        <v>54180</v>
      </c>
      <c r="B2711">
        <v>4.89461738472815</v>
      </c>
      <c r="C2711">
        <v>-3.0522948808927599</v>
      </c>
      <c r="D2711">
        <v>-60.559757252211398</v>
      </c>
      <c r="E2711">
        <v>-61.124918283573599</v>
      </c>
    </row>
    <row r="2712" spans="1:5" x14ac:dyDescent="0.3">
      <c r="A2712">
        <v>54200</v>
      </c>
      <c r="B2712">
        <v>4.8953634156830796</v>
      </c>
      <c r="C2712">
        <v>-3.05323369157805</v>
      </c>
      <c r="D2712">
        <v>-60.558884557742402</v>
      </c>
      <c r="E2712">
        <v>-61.124997075860101</v>
      </c>
    </row>
    <row r="2713" spans="1:5" x14ac:dyDescent="0.3">
      <c r="A2713">
        <v>54220</v>
      </c>
      <c r="B2713">
        <v>4.8959654839576903</v>
      </c>
      <c r="C2713">
        <v>-3.0538926548471701</v>
      </c>
      <c r="D2713">
        <v>-60.558020681292497</v>
      </c>
      <c r="E2713">
        <v>-61.125080740393699</v>
      </c>
    </row>
    <row r="2714" spans="1:5" x14ac:dyDescent="0.3">
      <c r="A2714">
        <v>54240</v>
      </c>
      <c r="B2714">
        <v>4.8964711523511601</v>
      </c>
      <c r="C2714">
        <v>-3.0538500459522502</v>
      </c>
      <c r="D2714">
        <v>-60.557162183229003</v>
      </c>
      <c r="E2714">
        <v>-61.1251828467555</v>
      </c>
    </row>
    <row r="2715" spans="1:5" x14ac:dyDescent="0.3">
      <c r="A2715">
        <v>54260</v>
      </c>
      <c r="B2715">
        <v>4.8969130868172099</v>
      </c>
      <c r="C2715">
        <v>-3.05317307139007</v>
      </c>
      <c r="D2715">
        <v>-60.556306026605697</v>
      </c>
      <c r="E2715">
        <v>-61.125299313252199</v>
      </c>
    </row>
    <row r="2716" spans="1:5" x14ac:dyDescent="0.3">
      <c r="A2716">
        <v>54280</v>
      </c>
      <c r="B2716">
        <v>4.8973066012097304</v>
      </c>
      <c r="C2716">
        <v>-3.0539243144919102</v>
      </c>
      <c r="D2716">
        <v>-60.555426701902597</v>
      </c>
      <c r="E2716">
        <v>-61.125409882007801</v>
      </c>
    </row>
    <row r="2717" spans="1:5" x14ac:dyDescent="0.3">
      <c r="A2717">
        <v>54300</v>
      </c>
      <c r="B2717">
        <v>4.8976559068646397</v>
      </c>
      <c r="C2717">
        <v>-3.0611109621524699</v>
      </c>
      <c r="D2717">
        <v>-60.554451804780904</v>
      </c>
      <c r="E2717">
        <v>-61.125487958195997</v>
      </c>
    </row>
    <row r="2718" spans="1:5" x14ac:dyDescent="0.3">
      <c r="A2718">
        <v>54320</v>
      </c>
      <c r="B2718">
        <v>4.8979626180314702</v>
      </c>
      <c r="C2718">
        <v>-3.0784998907069001</v>
      </c>
      <c r="D2718">
        <v>-60.553263333370701</v>
      </c>
      <c r="E2718">
        <v>-61.125523109545</v>
      </c>
    </row>
    <row r="2719" spans="1:5" x14ac:dyDescent="0.3">
      <c r="A2719">
        <v>54340</v>
      </c>
      <c r="B2719">
        <v>4.8982302007658998</v>
      </c>
      <c r="C2719">
        <v>-3.1009985640726798</v>
      </c>
      <c r="D2719">
        <v>-60.551757045955597</v>
      </c>
      <c r="E2719">
        <v>-61.125542250843999</v>
      </c>
    </row>
    <row r="2720" spans="1:5" x14ac:dyDescent="0.3">
      <c r="A2720">
        <v>54360</v>
      </c>
      <c r="B2720">
        <v>4.89846345865638</v>
      </c>
      <c r="C2720">
        <v>-3.1175040992630101</v>
      </c>
      <c r="D2720">
        <v>-60.549983460919201</v>
      </c>
      <c r="E2720">
        <v>-61.125586238634199</v>
      </c>
    </row>
    <row r="2721" spans="1:5" x14ac:dyDescent="0.3">
      <c r="A2721">
        <v>54380</v>
      </c>
      <c r="B2721">
        <v>4.8986659232273304</v>
      </c>
      <c r="C2721">
        <v>-3.1233226660638</v>
      </c>
      <c r="D2721">
        <v>-60.548371566877996</v>
      </c>
      <c r="E2721">
        <v>-61.1256653554046</v>
      </c>
    </row>
    <row r="2722" spans="1:5" x14ac:dyDescent="0.3">
      <c r="A2722">
        <v>54400</v>
      </c>
      <c r="B2722">
        <v>4.8988377000908399</v>
      </c>
      <c r="C2722">
        <v>-3.1226365007707999</v>
      </c>
      <c r="D2722">
        <v>-60.547981579277298</v>
      </c>
      <c r="E2722">
        <v>-61.125763981730898</v>
      </c>
    </row>
    <row r="2723" spans="1:5" x14ac:dyDescent="0.3">
      <c r="A2723">
        <v>54420</v>
      </c>
      <c r="B2723">
        <v>4.89897538649201</v>
      </c>
      <c r="C2723">
        <v>-3.12063867181792</v>
      </c>
      <c r="D2723">
        <v>-60.5505832835874</v>
      </c>
      <c r="E2723">
        <v>-61.125871274552701</v>
      </c>
    </row>
    <row r="2724" spans="1:5" x14ac:dyDescent="0.3">
      <c r="A2724">
        <v>54440</v>
      </c>
      <c r="B2724">
        <v>4.8990752247159204</v>
      </c>
      <c r="C2724">
        <v>-3.11939287047535</v>
      </c>
      <c r="D2724">
        <v>-60.5581290970106</v>
      </c>
      <c r="E2724">
        <v>-61.1259814180872</v>
      </c>
    </row>
    <row r="2725" spans="1:5" x14ac:dyDescent="0.3">
      <c r="A2725">
        <v>54460</v>
      </c>
      <c r="B2725">
        <v>4.8991394252390501</v>
      </c>
      <c r="C2725">
        <v>-3.1189048530957799</v>
      </c>
      <c r="D2725">
        <v>-60.571029836141498</v>
      </c>
      <c r="E2725">
        <v>-61.126084292124403</v>
      </c>
    </row>
    <row r="2726" spans="1:5" x14ac:dyDescent="0.3">
      <c r="A2726">
        <v>54480</v>
      </c>
      <c r="B2726">
        <v>4.8991803781487597</v>
      </c>
      <c r="C2726">
        <v>-3.1187097586083801</v>
      </c>
      <c r="D2726">
        <v>-60.586352254017797</v>
      </c>
      <c r="E2726">
        <v>-61.126175137897803</v>
      </c>
    </row>
    <row r="2727" spans="1:5" x14ac:dyDescent="0.3">
      <c r="A2727">
        <v>54500</v>
      </c>
      <c r="B2727">
        <v>4.8992145876117403</v>
      </c>
      <c r="C2727">
        <v>-3.1185438408918098</v>
      </c>
      <c r="D2727">
        <v>-60.599216030765703</v>
      </c>
      <c r="E2727">
        <v>-61.126259829412099</v>
      </c>
    </row>
    <row r="2728" spans="1:5" x14ac:dyDescent="0.3">
      <c r="A2728">
        <v>54520</v>
      </c>
      <c r="B2728">
        <v>4.8992505730115603</v>
      </c>
      <c r="C2728">
        <v>-3.11835456617509</v>
      </c>
      <c r="D2728">
        <v>-60.6067071206406</v>
      </c>
      <c r="E2728">
        <v>-61.126343308215297</v>
      </c>
    </row>
    <row r="2729" spans="1:5" x14ac:dyDescent="0.3">
      <c r="A2729">
        <v>54540</v>
      </c>
      <c r="B2729">
        <v>4.8992852015253403</v>
      </c>
      <c r="C2729">
        <v>-3.1181599824263002</v>
      </c>
      <c r="D2729">
        <v>-60.609260911968299</v>
      </c>
      <c r="E2729">
        <v>-61.126420307229502</v>
      </c>
    </row>
    <row r="2730" spans="1:5" x14ac:dyDescent="0.3">
      <c r="A2730">
        <v>54560</v>
      </c>
      <c r="B2730">
        <v>4.89931001846087</v>
      </c>
      <c r="C2730">
        <v>-3.11797904525953</v>
      </c>
      <c r="D2730">
        <v>-60.608846789169199</v>
      </c>
      <c r="E2730">
        <v>-61.1264793134402</v>
      </c>
    </row>
    <row r="2731" spans="1:5" x14ac:dyDescent="0.3">
      <c r="A2731">
        <v>54580</v>
      </c>
      <c r="B2731">
        <v>4.8993170791558498</v>
      </c>
      <c r="C2731">
        <v>-3.11782078350195</v>
      </c>
      <c r="D2731">
        <v>-60.6072429160808</v>
      </c>
      <c r="E2731">
        <v>-61.126519718209401</v>
      </c>
    </row>
    <row r="2732" spans="1:5" x14ac:dyDescent="0.3">
      <c r="A2732">
        <v>54600</v>
      </c>
      <c r="B2732">
        <v>4.8993003913999598</v>
      </c>
      <c r="C2732">
        <v>-3.1176875227009702</v>
      </c>
      <c r="D2732">
        <v>-60.605512787828999</v>
      </c>
      <c r="E2732">
        <v>-61.1265569225882</v>
      </c>
    </row>
    <row r="2733" spans="1:5" x14ac:dyDescent="0.3">
      <c r="A2733">
        <v>54620</v>
      </c>
      <c r="B2733">
        <v>4.89925659191353</v>
      </c>
      <c r="C2733">
        <v>-3.1175726935470598</v>
      </c>
      <c r="D2733">
        <v>-60.604083711156498</v>
      </c>
      <c r="E2733">
        <v>-61.126601770180201</v>
      </c>
    </row>
    <row r="2734" spans="1:5" x14ac:dyDescent="0.3">
      <c r="A2734">
        <v>54640</v>
      </c>
      <c r="B2734">
        <v>4.8991869105759802</v>
      </c>
      <c r="C2734">
        <v>-3.1174581191677402</v>
      </c>
      <c r="D2734">
        <v>-60.6030026430848</v>
      </c>
      <c r="E2734">
        <v>-61.126654738650402</v>
      </c>
    </row>
    <row r="2735" spans="1:5" x14ac:dyDescent="0.3">
      <c r="A2735">
        <v>54660</v>
      </c>
      <c r="B2735">
        <v>4.8990978942753296</v>
      </c>
      <c r="C2735">
        <v>-3.11732383065798</v>
      </c>
      <c r="D2735">
        <v>-60.602165241379801</v>
      </c>
      <c r="E2735">
        <v>-61.126723021275602</v>
      </c>
    </row>
    <row r="2736" spans="1:5" x14ac:dyDescent="0.3">
      <c r="A2736">
        <v>54680</v>
      </c>
      <c r="B2736">
        <v>4.8989979198525004</v>
      </c>
      <c r="C2736">
        <v>-3.1171573171713001</v>
      </c>
      <c r="D2736">
        <v>-60.601454244399697</v>
      </c>
      <c r="E2736">
        <v>-61.126821171068997</v>
      </c>
    </row>
    <row r="2737" spans="1:5" x14ac:dyDescent="0.3">
      <c r="A2737">
        <v>54700</v>
      </c>
      <c r="B2737">
        <v>4.8988917514556203</v>
      </c>
      <c r="C2737">
        <v>-3.11695546070791</v>
      </c>
      <c r="D2737">
        <v>-60.600791206144599</v>
      </c>
      <c r="E2737">
        <v>-61.1269549509122</v>
      </c>
    </row>
    <row r="2738" spans="1:5" x14ac:dyDescent="0.3">
      <c r="A2738">
        <v>54720</v>
      </c>
      <c r="B2738">
        <v>4.8987778950507801</v>
      </c>
      <c r="C2738">
        <v>-3.11673443753677</v>
      </c>
      <c r="D2738">
        <v>-60.600135444439999</v>
      </c>
      <c r="E2738">
        <v>-61.1271162354384</v>
      </c>
    </row>
    <row r="2739" spans="1:5" x14ac:dyDescent="0.3">
      <c r="A2739">
        <v>54740</v>
      </c>
      <c r="B2739">
        <v>4.8986494297832399</v>
      </c>
      <c r="C2739">
        <v>-3.11652959879265</v>
      </c>
      <c r="D2739">
        <v>-60.599468869863202</v>
      </c>
      <c r="E2739">
        <v>-61.127290961256897</v>
      </c>
    </row>
    <row r="2740" spans="1:5" x14ac:dyDescent="0.3">
      <c r="A2740">
        <v>54760</v>
      </c>
      <c r="B2740">
        <v>4.8984971588635702</v>
      </c>
      <c r="C2740">
        <v>-3.1163691072188699</v>
      </c>
      <c r="D2740">
        <v>-60.598788238009398</v>
      </c>
      <c r="E2740">
        <v>-61.127466395248597</v>
      </c>
    </row>
    <row r="2741" spans="1:5" x14ac:dyDescent="0.3">
      <c r="A2741">
        <v>54780</v>
      </c>
      <c r="B2741">
        <v>4.8983148659031599</v>
      </c>
      <c r="C2741">
        <v>-3.11626124897926</v>
      </c>
      <c r="D2741">
        <v>-60.598099831755199</v>
      </c>
      <c r="E2741">
        <v>-61.127634848790599</v>
      </c>
    </row>
    <row r="2742" spans="1:5" x14ac:dyDescent="0.3">
      <c r="A2742">
        <v>54800</v>
      </c>
      <c r="B2742">
        <v>4.8981028935382103</v>
      </c>
      <c r="C2742">
        <v>-3.1162074961694102</v>
      </c>
      <c r="D2742">
        <v>-60.597409600551202</v>
      </c>
      <c r="E2742">
        <v>-61.127793748224398</v>
      </c>
    </row>
    <row r="2743" spans="1:5" x14ac:dyDescent="0.3">
      <c r="A2743">
        <v>54820</v>
      </c>
      <c r="B2743">
        <v>4.8978654426276602</v>
      </c>
      <c r="C2743">
        <v>-3.1162041477855098</v>
      </c>
      <c r="D2743">
        <v>-60.596717684003401</v>
      </c>
      <c r="E2743">
        <v>-61.127942553821804</v>
      </c>
    </row>
    <row r="2744" spans="1:5" x14ac:dyDescent="0.3">
      <c r="A2744">
        <v>54840</v>
      </c>
      <c r="B2744">
        <v>4.89760443687915</v>
      </c>
      <c r="C2744">
        <v>-3.1162346566389898</v>
      </c>
      <c r="D2744">
        <v>-60.596021076017898</v>
      </c>
      <c r="E2744">
        <v>-61.128080102279696</v>
      </c>
    </row>
    <row r="2745" spans="1:5" x14ac:dyDescent="0.3">
      <c r="A2745">
        <v>54860</v>
      </c>
      <c r="B2745">
        <v>4.8973161875189604</v>
      </c>
      <c r="C2745">
        <v>-3.1162783653298001</v>
      </c>
      <c r="D2745">
        <v>-60.595316443331498</v>
      </c>
      <c r="E2745">
        <v>-61.128203740551697</v>
      </c>
    </row>
    <row r="2746" spans="1:5" x14ac:dyDescent="0.3">
      <c r="A2746">
        <v>54880</v>
      </c>
      <c r="B2746">
        <v>4.89699304477005</v>
      </c>
      <c r="C2746">
        <v>-3.1163225267966199</v>
      </c>
      <c r="D2746">
        <v>-60.594600938842703</v>
      </c>
      <c r="E2746">
        <v>-61.128316506750998</v>
      </c>
    </row>
    <row r="2747" spans="1:5" x14ac:dyDescent="0.3">
      <c r="A2747">
        <v>54900</v>
      </c>
      <c r="B2747">
        <v>4.8966302623224403</v>
      </c>
      <c r="C2747">
        <v>-3.1163631262984799</v>
      </c>
      <c r="D2747">
        <v>-60.593874927643398</v>
      </c>
      <c r="E2747">
        <v>-61.1284339380679</v>
      </c>
    </row>
    <row r="2748" spans="1:5" x14ac:dyDescent="0.3">
      <c r="A2748">
        <v>54920</v>
      </c>
      <c r="B2748">
        <v>4.8962369645440402</v>
      </c>
      <c r="C2748">
        <v>-3.1164082008184901</v>
      </c>
      <c r="D2748">
        <v>-60.593144793048502</v>
      </c>
      <c r="E2748">
        <v>-61.128571051237003</v>
      </c>
    </row>
    <row r="2749" spans="1:5" x14ac:dyDescent="0.3">
      <c r="A2749">
        <v>54940</v>
      </c>
      <c r="B2749">
        <v>4.8958462994958598</v>
      </c>
      <c r="C2749">
        <v>-3.1164762678277098</v>
      </c>
      <c r="D2749">
        <v>-60.592420130805699</v>
      </c>
      <c r="E2749">
        <v>-61.128723587559897</v>
      </c>
    </row>
    <row r="2750" spans="1:5" x14ac:dyDescent="0.3">
      <c r="A2750">
        <v>54960</v>
      </c>
      <c r="B2750">
        <v>4.8955199605044504</v>
      </c>
      <c r="C2750">
        <v>-3.1165782501291801</v>
      </c>
      <c r="D2750">
        <v>-60.591708400060803</v>
      </c>
      <c r="E2750">
        <v>-61.128866568659603</v>
      </c>
    </row>
    <row r="2751" spans="1:5" x14ac:dyDescent="0.3">
      <c r="A2751">
        <v>54980</v>
      </c>
      <c r="B2751">
        <v>4.8953441244351303</v>
      </c>
      <c r="C2751">
        <v>-3.1167088890081902</v>
      </c>
      <c r="D2751">
        <v>-60.591011198762097</v>
      </c>
      <c r="E2751">
        <v>-61.128968497099798</v>
      </c>
    </row>
    <row r="2752" spans="1:5" x14ac:dyDescent="0.3">
      <c r="A2752">
        <v>55000</v>
      </c>
      <c r="B2752">
        <v>4.8954128740053298</v>
      </c>
      <c r="C2752">
        <v>-3.11685614359381</v>
      </c>
      <c r="D2752">
        <v>-60.590318690465502</v>
      </c>
      <c r="E2752">
        <v>-61.129018620920398</v>
      </c>
    </row>
    <row r="2753" spans="1:5" x14ac:dyDescent="0.3">
      <c r="A2753">
        <v>55020</v>
      </c>
      <c r="B2753">
        <v>4.8957952860450797</v>
      </c>
      <c r="C2753">
        <v>-3.1170067192526698</v>
      </c>
      <c r="D2753">
        <v>-60.589608205170897</v>
      </c>
      <c r="E2753">
        <v>-61.129071229828497</v>
      </c>
    </row>
    <row r="2754" spans="1:5" x14ac:dyDescent="0.3">
      <c r="A2754">
        <v>55040</v>
      </c>
      <c r="B2754">
        <v>4.8964799555095899</v>
      </c>
      <c r="C2754">
        <v>-3.11715092199948</v>
      </c>
      <c r="D2754">
        <v>-60.588853889979099</v>
      </c>
      <c r="E2754">
        <v>-61.129296250789601</v>
      </c>
    </row>
    <row r="2755" spans="1:5" x14ac:dyDescent="0.3">
      <c r="A2755">
        <v>55060</v>
      </c>
      <c r="B2755">
        <v>4.8972878076047301</v>
      </c>
      <c r="C2755">
        <v>-3.1173004659060402</v>
      </c>
      <c r="D2755">
        <v>-60.588037849617201</v>
      </c>
      <c r="E2755">
        <v>-61.129963074148598</v>
      </c>
    </row>
    <row r="2756" spans="1:5" x14ac:dyDescent="0.3">
      <c r="A2756">
        <v>55080</v>
      </c>
      <c r="B2756">
        <v>4.8977553496651902</v>
      </c>
      <c r="C2756">
        <v>-3.11750620887479</v>
      </c>
      <c r="D2756">
        <v>-60.587158242315503</v>
      </c>
      <c r="E2756">
        <v>-61.131190106408702</v>
      </c>
    </row>
    <row r="2757" spans="1:5" x14ac:dyDescent="0.3">
      <c r="A2757">
        <v>55100</v>
      </c>
      <c r="B2757">
        <v>4.8970157144701796</v>
      </c>
      <c r="C2757">
        <v>-3.1178310165738998</v>
      </c>
      <c r="D2757">
        <v>-60.586242308621401</v>
      </c>
      <c r="E2757">
        <v>-61.132315071713997</v>
      </c>
    </row>
    <row r="2758" spans="1:5" x14ac:dyDescent="0.3">
      <c r="A2758">
        <v>55120</v>
      </c>
      <c r="B2758">
        <v>4.8937397007337902</v>
      </c>
      <c r="C2758">
        <v>-3.11821673981223</v>
      </c>
      <c r="D2758">
        <v>-60.585371969832998</v>
      </c>
      <c r="E2758">
        <v>-61.131096949309203</v>
      </c>
    </row>
    <row r="2759" spans="1:5" x14ac:dyDescent="0.3">
      <c r="A2759">
        <v>55140</v>
      </c>
      <c r="B2759">
        <v>4.8862458029257096</v>
      </c>
      <c r="C2759">
        <v>-3.1182590227947502</v>
      </c>
      <c r="D2759">
        <v>-60.584723855241798</v>
      </c>
      <c r="E2759">
        <v>-61.123803454103303</v>
      </c>
    </row>
    <row r="2760" spans="1:5" x14ac:dyDescent="0.3">
      <c r="A2760">
        <v>55160</v>
      </c>
      <c r="B2760">
        <v>4.8729325439536098</v>
      </c>
      <c r="C2760">
        <v>-3.1171855798281598</v>
      </c>
      <c r="D2760">
        <v>-60.584592104900601</v>
      </c>
      <c r="E2760">
        <v>-61.108344171720802</v>
      </c>
    </row>
    <row r="2761" spans="1:5" x14ac:dyDescent="0.3">
      <c r="A2761">
        <v>55180</v>
      </c>
      <c r="B2761">
        <v>4.8532050295636102</v>
      </c>
      <c r="C2761">
        <v>-3.1147268334284499</v>
      </c>
      <c r="D2761">
        <v>-60.585307141771402</v>
      </c>
      <c r="E2761">
        <v>-61.0886852013153</v>
      </c>
    </row>
    <row r="2762" spans="1:5" x14ac:dyDescent="0.3">
      <c r="A2762">
        <v>55200</v>
      </c>
      <c r="B2762">
        <v>4.82903058473679</v>
      </c>
      <c r="C2762">
        <v>-3.1134063403015499</v>
      </c>
      <c r="D2762">
        <v>-60.586943894096102</v>
      </c>
      <c r="E2762">
        <v>-61.072620027815603</v>
      </c>
    </row>
    <row r="2763" spans="1:5" x14ac:dyDescent="0.3">
      <c r="A2763">
        <v>55220</v>
      </c>
      <c r="B2763">
        <v>4.8071036244604501</v>
      </c>
      <c r="C2763">
        <v>-3.12074373585707</v>
      </c>
      <c r="D2763">
        <v>-60.588756448697801</v>
      </c>
      <c r="E2763">
        <v>-61.063974514755799</v>
      </c>
    </row>
    <row r="2764" spans="1:5" x14ac:dyDescent="0.3">
      <c r="A2764">
        <v>55240</v>
      </c>
      <c r="B2764">
        <v>4.8012571121164598</v>
      </c>
      <c r="C2764">
        <v>-3.1450378921110902</v>
      </c>
      <c r="D2764">
        <v>-60.588415069327098</v>
      </c>
      <c r="E2764">
        <v>-61.061029083184401</v>
      </c>
    </row>
    <row r="2765" spans="1:5" x14ac:dyDescent="0.3">
      <c r="A2765">
        <v>55260</v>
      </c>
      <c r="B2765">
        <v>4.83418384454425</v>
      </c>
      <c r="C2765">
        <v>-3.17503547451006</v>
      </c>
      <c r="D2765">
        <v>-60.581460833229997</v>
      </c>
      <c r="E2765">
        <v>-61.062094031716299</v>
      </c>
    </row>
    <row r="2766" spans="1:5" x14ac:dyDescent="0.3">
      <c r="A2766">
        <v>55280</v>
      </c>
      <c r="B2766">
        <v>4.9367245189960602</v>
      </c>
      <c r="C2766">
        <v>-3.1538344347964702</v>
      </c>
      <c r="D2766">
        <v>-60.561983549154697</v>
      </c>
      <c r="E2766">
        <v>-61.069343156722503</v>
      </c>
    </row>
    <row r="2767" spans="1:5" x14ac:dyDescent="0.3">
      <c r="A2767">
        <v>55300</v>
      </c>
      <c r="B2767">
        <v>5.1425440120021104</v>
      </c>
      <c r="C2767">
        <v>-2.9905718672359898</v>
      </c>
      <c r="D2767">
        <v>-60.524640135118098</v>
      </c>
      <c r="E2767">
        <v>-61.086748444072398</v>
      </c>
    </row>
    <row r="2768" spans="1:5" x14ac:dyDescent="0.3">
      <c r="A2768">
        <v>55320</v>
      </c>
      <c r="B2768">
        <v>5.4781787517035196</v>
      </c>
      <c r="C2768">
        <v>-2.62321554993113</v>
      </c>
      <c r="D2768">
        <v>-60.465471923494199</v>
      </c>
      <c r="E2768">
        <v>-61.115156957787399</v>
      </c>
    </row>
    <row r="2769" spans="1:5" x14ac:dyDescent="0.3">
      <c r="A2769">
        <v>55340</v>
      </c>
      <c r="B2769">
        <v>5.9540543355230904</v>
      </c>
      <c r="C2769">
        <v>-2.0680903964379902</v>
      </c>
      <c r="D2769">
        <v>-60.3805839803276</v>
      </c>
      <c r="E2769">
        <v>-61.151440793831597</v>
      </c>
    </row>
    <row r="2770" spans="1:5" x14ac:dyDescent="0.3">
      <c r="A2770">
        <v>55360</v>
      </c>
      <c r="B2770">
        <v>6.5642343151207099</v>
      </c>
      <c r="C2770">
        <v>-1.3943395919081001</v>
      </c>
      <c r="D2770">
        <v>-60.266095962261701</v>
      </c>
      <c r="E2770">
        <v>-61.191854099113598</v>
      </c>
    </row>
    <row r="2771" spans="1:5" x14ac:dyDescent="0.3">
      <c r="A2771">
        <v>55380</v>
      </c>
      <c r="B2771">
        <v>7.2945864003513403</v>
      </c>
      <c r="C2771">
        <v>-0.65244019398105901</v>
      </c>
      <c r="D2771">
        <v>-60.119257339782202</v>
      </c>
      <c r="E2771">
        <v>-61.2331879159021</v>
      </c>
    </row>
    <row r="2772" spans="1:5" x14ac:dyDescent="0.3">
      <c r="A2772">
        <v>55400</v>
      </c>
      <c r="B2772">
        <v>8.1301330536129992</v>
      </c>
      <c r="C2772">
        <v>0.160216470758584</v>
      </c>
      <c r="D2772">
        <v>-59.937279287216498</v>
      </c>
      <c r="E2772">
        <v>-61.270392618764802</v>
      </c>
    </row>
    <row r="2773" spans="1:5" x14ac:dyDescent="0.3">
      <c r="A2773">
        <v>55420</v>
      </c>
      <c r="B2773">
        <v>9.0552699231420508</v>
      </c>
      <c r="C2773">
        <v>1.0707592017506899</v>
      </c>
      <c r="D2773">
        <v>-59.716597757670499</v>
      </c>
      <c r="E2773">
        <v>-61.294546054834399</v>
      </c>
    </row>
    <row r="2774" spans="1:5" x14ac:dyDescent="0.3">
      <c r="A2774">
        <v>55440</v>
      </c>
      <c r="B2774">
        <v>10.0490896656502</v>
      </c>
      <c r="C2774">
        <v>2.0962611445112498</v>
      </c>
      <c r="D2774">
        <v>-59.455296196412597</v>
      </c>
      <c r="E2774">
        <v>-61.2931945655614</v>
      </c>
    </row>
    <row r="2775" spans="1:5" x14ac:dyDescent="0.3">
      <c r="A2775">
        <v>55460</v>
      </c>
      <c r="B2775">
        <v>11.080326718495799</v>
      </c>
      <c r="C2775">
        <v>3.2354131319441</v>
      </c>
      <c r="D2775">
        <v>-59.156574859599701</v>
      </c>
      <c r="E2775">
        <v>-61.254105237794498</v>
      </c>
    </row>
    <row r="2776" spans="1:5" x14ac:dyDescent="0.3">
      <c r="A2776">
        <v>55480</v>
      </c>
      <c r="B2776">
        <v>12.104718519319899</v>
      </c>
      <c r="C2776">
        <v>4.44872594360685</v>
      </c>
      <c r="D2776">
        <v>-58.833264785137999</v>
      </c>
      <c r="E2776">
        <v>-61.175278281668298</v>
      </c>
    </row>
    <row r="2777" spans="1:5" x14ac:dyDescent="0.3">
      <c r="A2777">
        <v>55500</v>
      </c>
      <c r="B2777">
        <v>13.068161791443799</v>
      </c>
      <c r="C2777">
        <v>5.6262271677480697</v>
      </c>
      <c r="D2777">
        <v>-58.509611023483799</v>
      </c>
      <c r="E2777">
        <v>-61.072802018732602</v>
      </c>
    </row>
    <row r="2778" spans="1:5" x14ac:dyDescent="0.3">
      <c r="A2778">
        <v>55520</v>
      </c>
      <c r="B2778">
        <v>13.9183605725823</v>
      </c>
      <c r="C2778">
        <v>6.6146021104209103</v>
      </c>
      <c r="D2778">
        <v>-58.2134873672114</v>
      </c>
      <c r="E2778">
        <v>-60.972732380668297</v>
      </c>
    </row>
    <row r="2779" spans="1:5" x14ac:dyDescent="0.3">
      <c r="A2779">
        <v>55540</v>
      </c>
      <c r="B2779">
        <v>14.6212636755633</v>
      </c>
      <c r="C2779">
        <v>7.3198569436812102</v>
      </c>
      <c r="D2779">
        <v>-57.963415591454897</v>
      </c>
      <c r="E2779">
        <v>-60.893889781837601</v>
      </c>
    </row>
    <row r="2780" spans="1:5" x14ac:dyDescent="0.3">
      <c r="A2780">
        <v>55560</v>
      </c>
      <c r="B2780">
        <v>15.1714563641418</v>
      </c>
      <c r="C2780">
        <v>7.7821934221540001</v>
      </c>
      <c r="D2780">
        <v>-57.7618161652113</v>
      </c>
      <c r="E2780">
        <v>-60.8383299508615</v>
      </c>
    </row>
    <row r="2781" spans="1:5" x14ac:dyDescent="0.3">
      <c r="A2781">
        <v>55580</v>
      </c>
      <c r="B2781">
        <v>15.587140799899499</v>
      </c>
      <c r="C2781">
        <v>8.1307375514511193</v>
      </c>
      <c r="D2781">
        <v>-57.600604701784498</v>
      </c>
      <c r="E2781">
        <v>-60.794528691337</v>
      </c>
    </row>
    <row r="2782" spans="1:5" x14ac:dyDescent="0.3">
      <c r="A2782">
        <v>55600</v>
      </c>
      <c r="B2782">
        <v>15.893003967578901</v>
      </c>
      <c r="C2782">
        <v>8.4579277072776904</v>
      </c>
      <c r="D2782">
        <v>-57.474029454866397</v>
      </c>
      <c r="E2782">
        <v>-60.750017396550803</v>
      </c>
    </row>
    <row r="2783" spans="1:5" x14ac:dyDescent="0.3">
      <c r="A2783">
        <v>55620</v>
      </c>
      <c r="B2783">
        <v>16.1063958176608</v>
      </c>
      <c r="C2783">
        <v>8.7459399988573701</v>
      </c>
      <c r="D2783">
        <v>-57.384424690108602</v>
      </c>
      <c r="E2783">
        <v>-60.703718978756399</v>
      </c>
    </row>
    <row r="2784" spans="1:5" x14ac:dyDescent="0.3">
      <c r="A2784">
        <v>55640</v>
      </c>
      <c r="B2784">
        <v>16.2379240242396</v>
      </c>
      <c r="C2784">
        <v>8.9249008485778898</v>
      </c>
      <c r="D2784">
        <v>-57.334679030544699</v>
      </c>
      <c r="E2784">
        <v>-60.665263780368001</v>
      </c>
    </row>
    <row r="2785" spans="1:5" x14ac:dyDescent="0.3">
      <c r="A2785">
        <v>55660</v>
      </c>
      <c r="B2785">
        <v>16.300539041686601</v>
      </c>
      <c r="C2785">
        <v>8.9773763240247693</v>
      </c>
      <c r="D2785">
        <v>-57.318611165995797</v>
      </c>
      <c r="E2785">
        <v>-60.642800269894501</v>
      </c>
    </row>
    <row r="2786" spans="1:5" x14ac:dyDescent="0.3">
      <c r="A2786">
        <v>55680</v>
      </c>
      <c r="B2786">
        <v>16.313493741575101</v>
      </c>
      <c r="C2786">
        <v>8.9548886294814398</v>
      </c>
      <c r="D2786">
        <v>-57.321875262007502</v>
      </c>
      <c r="E2786">
        <v>-60.635143007017099</v>
      </c>
    </row>
    <row r="2787" spans="1:5" x14ac:dyDescent="0.3">
      <c r="A2787">
        <v>55700</v>
      </c>
      <c r="B2787">
        <v>16.297560796574899</v>
      </c>
      <c r="C2787">
        <v>8.9155502025380802</v>
      </c>
      <c r="D2787">
        <v>-57.330850756532897</v>
      </c>
      <c r="E2787">
        <v>-60.635858698445098</v>
      </c>
    </row>
    <row r="2788" spans="1:5" x14ac:dyDescent="0.3">
      <c r="A2788">
        <v>55720</v>
      </c>
      <c r="B2788">
        <v>16.268972204638001</v>
      </c>
      <c r="C2788">
        <v>8.8828367161307593</v>
      </c>
      <c r="D2788">
        <v>-57.338234067197803</v>
      </c>
      <c r="E2788">
        <v>-60.640967953465299</v>
      </c>
    </row>
    <row r="2789" spans="1:5" x14ac:dyDescent="0.3">
      <c r="A2789">
        <v>55740</v>
      </c>
      <c r="B2789">
        <v>16.237974156768399</v>
      </c>
      <c r="C2789">
        <v>8.8587268963101806</v>
      </c>
      <c r="D2789">
        <v>-57.342119497355597</v>
      </c>
      <c r="E2789">
        <v>-60.651291807950102</v>
      </c>
    </row>
    <row r="2790" spans="1:5" x14ac:dyDescent="0.3">
      <c r="A2790">
        <v>55760</v>
      </c>
      <c r="B2790">
        <v>16.210621003689301</v>
      </c>
      <c r="C2790">
        <v>8.8445758525945699</v>
      </c>
      <c r="D2790">
        <v>-57.343179710572798</v>
      </c>
      <c r="E2790">
        <v>-60.668238011088597</v>
      </c>
    </row>
    <row r="2791" spans="1:5" x14ac:dyDescent="0.3">
      <c r="A2791">
        <v>55780</v>
      </c>
      <c r="B2791">
        <v>16.190178333606202</v>
      </c>
      <c r="C2791">
        <v>8.8403876061292603</v>
      </c>
      <c r="D2791">
        <v>-57.342734968895002</v>
      </c>
      <c r="E2791">
        <v>-60.687986327864301</v>
      </c>
    </row>
    <row r="2792" spans="1:5" x14ac:dyDescent="0.3">
      <c r="A2792">
        <v>55800</v>
      </c>
      <c r="B2792">
        <v>16.177375692920499</v>
      </c>
      <c r="C2792">
        <v>8.8418679536080393</v>
      </c>
      <c r="D2792">
        <v>-57.341830478594403</v>
      </c>
      <c r="E2792">
        <v>-60.702972834846499</v>
      </c>
    </row>
    <row r="2793" spans="1:5" x14ac:dyDescent="0.3">
      <c r="A2793">
        <v>55820</v>
      </c>
      <c r="B2793">
        <v>16.170967096178199</v>
      </c>
      <c r="C2793">
        <v>8.8446350990011808</v>
      </c>
      <c r="D2793">
        <v>-57.3410205860799</v>
      </c>
      <c r="E2793">
        <v>-60.709527414359499</v>
      </c>
    </row>
    <row r="2794" spans="1:5" x14ac:dyDescent="0.3">
      <c r="A2794">
        <v>55840</v>
      </c>
      <c r="B2794">
        <v>16.168908379428</v>
      </c>
      <c r="C2794">
        <v>8.8451938542627602</v>
      </c>
      <c r="D2794">
        <v>-57.340483062691</v>
      </c>
      <c r="E2794">
        <v>-60.7099562463005</v>
      </c>
    </row>
    <row r="2795" spans="1:5" x14ac:dyDescent="0.3">
      <c r="A2795">
        <v>55860</v>
      </c>
      <c r="B2795">
        <v>16.1692765892819</v>
      </c>
      <c r="C2795">
        <v>8.8386660899512801</v>
      </c>
      <c r="D2795">
        <v>-57.340194830591898</v>
      </c>
      <c r="E2795">
        <v>-60.708110936233801</v>
      </c>
    </row>
    <row r="2796" spans="1:5" x14ac:dyDescent="0.3">
      <c r="A2796">
        <v>55880</v>
      </c>
      <c r="B2796">
        <v>16.1706541083053</v>
      </c>
      <c r="C2796">
        <v>8.8216763564236906</v>
      </c>
      <c r="D2796">
        <v>-57.340063835301798</v>
      </c>
      <c r="E2796">
        <v>-60.706285443362098</v>
      </c>
    </row>
    <row r="2797" spans="1:5" x14ac:dyDescent="0.3">
      <c r="A2797">
        <v>55900</v>
      </c>
      <c r="B2797">
        <v>16.172187643164399</v>
      </c>
      <c r="C2797">
        <v>8.7995449169285997</v>
      </c>
      <c r="D2797">
        <v>-57.340002258746303</v>
      </c>
      <c r="E2797">
        <v>-60.705112741351201</v>
      </c>
    </row>
    <row r="2798" spans="1:5" x14ac:dyDescent="0.3">
      <c r="A2798">
        <v>55920</v>
      </c>
      <c r="B2798">
        <v>16.1734862595031</v>
      </c>
      <c r="C2798">
        <v>8.7834589949634001</v>
      </c>
      <c r="D2798">
        <v>-57.3399544706608</v>
      </c>
      <c r="E2798">
        <v>-60.704303729388798</v>
      </c>
    </row>
    <row r="2799" spans="1:5" x14ac:dyDescent="0.3">
      <c r="A2799">
        <v>55940</v>
      </c>
      <c r="B2799">
        <v>16.1744610940912</v>
      </c>
      <c r="C2799">
        <v>8.7781134959581202</v>
      </c>
      <c r="D2799">
        <v>-57.339897856739498</v>
      </c>
      <c r="E2799">
        <v>-60.703291408075401</v>
      </c>
    </row>
    <row r="2800" spans="1:5" x14ac:dyDescent="0.3">
      <c r="A2800">
        <v>55960</v>
      </c>
      <c r="B2800">
        <v>16.175163056918301</v>
      </c>
      <c r="C2800">
        <v>8.7792753885388102</v>
      </c>
      <c r="D2800">
        <v>-57.339830572680498</v>
      </c>
      <c r="E2800">
        <v>-60.701758208784099</v>
      </c>
    </row>
    <row r="2801" spans="1:5" x14ac:dyDescent="0.3">
      <c r="A2801">
        <v>55980</v>
      </c>
      <c r="B2801">
        <v>16.1756445376028</v>
      </c>
      <c r="C2801">
        <v>8.7817034509965293</v>
      </c>
      <c r="D2801">
        <v>-57.339756653279601</v>
      </c>
      <c r="E2801">
        <v>-60.700300560400002</v>
      </c>
    </row>
    <row r="2802" spans="1:5" x14ac:dyDescent="0.3">
      <c r="A2802">
        <v>56000</v>
      </c>
      <c r="B2802">
        <v>16.175849761868701</v>
      </c>
      <c r="C2802">
        <v>8.7833187451710693</v>
      </c>
      <c r="D2802">
        <v>-57.339676536095403</v>
      </c>
      <c r="E2802">
        <v>-60.701179205873402</v>
      </c>
    </row>
    <row r="2803" spans="1:5" x14ac:dyDescent="0.3">
      <c r="A2803">
        <v>56020</v>
      </c>
      <c r="B2803">
        <v>16.1755327022838</v>
      </c>
      <c r="C2803">
        <v>8.7840990628152902</v>
      </c>
      <c r="D2803">
        <v>-57.3395888336848</v>
      </c>
      <c r="E2803">
        <v>-60.708176890518402</v>
      </c>
    </row>
    <row r="2804" spans="1:5" x14ac:dyDescent="0.3">
      <c r="A2804">
        <v>56040</v>
      </c>
      <c r="B2804">
        <v>16.174210933986899</v>
      </c>
      <c r="C2804">
        <v>8.7845014188059203</v>
      </c>
      <c r="D2804">
        <v>-57.339496537875704</v>
      </c>
      <c r="E2804">
        <v>-60.723383220776803</v>
      </c>
    </row>
    <row r="2805" spans="1:5" x14ac:dyDescent="0.3">
      <c r="A2805">
        <v>56060</v>
      </c>
      <c r="B2805">
        <v>16.1711831896341</v>
      </c>
      <c r="C2805">
        <v>8.7848561029305294</v>
      </c>
      <c r="D2805">
        <v>-57.3394053123194</v>
      </c>
      <c r="E2805">
        <v>-60.742681697814703</v>
      </c>
    </row>
    <row r="2806" spans="1:5" x14ac:dyDescent="0.3">
      <c r="A2806">
        <v>56080</v>
      </c>
      <c r="B2806">
        <v>16.165668755709099</v>
      </c>
      <c r="C2806">
        <v>8.7853152156659196</v>
      </c>
      <c r="D2806">
        <v>-57.339318046741802</v>
      </c>
      <c r="E2806">
        <v>-60.757947999595103</v>
      </c>
    </row>
    <row r="2807" spans="1:5" x14ac:dyDescent="0.3">
      <c r="A2807">
        <v>56100</v>
      </c>
      <c r="B2807">
        <v>16.157150530696999</v>
      </c>
      <c r="C2807">
        <v>8.7858791482852006</v>
      </c>
      <c r="D2807">
        <v>-57.339236021656603</v>
      </c>
      <c r="E2807">
        <v>-60.765032416978102</v>
      </c>
    </row>
    <row r="2808" spans="1:5" x14ac:dyDescent="0.3">
      <c r="A2808">
        <v>56120</v>
      </c>
      <c r="B2808">
        <v>16.145995943091801</v>
      </c>
      <c r="C2808">
        <v>8.7864572161465695</v>
      </c>
      <c r="D2808">
        <v>-57.339166631367597</v>
      </c>
      <c r="E2808">
        <v>-60.765970815234901</v>
      </c>
    </row>
    <row r="2809" spans="1:5" x14ac:dyDescent="0.3">
      <c r="A2809">
        <v>56140</v>
      </c>
      <c r="B2809">
        <v>16.133919928049401</v>
      </c>
      <c r="C2809">
        <v>8.7869536866529394</v>
      </c>
      <c r="D2809">
        <v>-57.339128437725002</v>
      </c>
      <c r="E2809">
        <v>-60.764508439421803</v>
      </c>
    </row>
    <row r="2810" spans="1:5" x14ac:dyDescent="0.3">
      <c r="A2810">
        <v>56160</v>
      </c>
      <c r="B2810">
        <v>16.123314835186601</v>
      </c>
      <c r="C2810">
        <v>8.7873304200025597</v>
      </c>
      <c r="D2810">
        <v>-57.339140430491803</v>
      </c>
      <c r="E2810">
        <v>-60.762915710567498</v>
      </c>
    </row>
    <row r="2811" spans="1:5" x14ac:dyDescent="0.3">
      <c r="A2811">
        <v>56180</v>
      </c>
      <c r="B2811">
        <v>16.115780405843001</v>
      </c>
      <c r="C2811">
        <v>8.7876177154114004</v>
      </c>
      <c r="D2811">
        <v>-57.339202599697998</v>
      </c>
      <c r="E2811">
        <v>-60.761870175076197</v>
      </c>
    </row>
    <row r="2812" spans="1:5" x14ac:dyDescent="0.3">
      <c r="A2812">
        <v>56200</v>
      </c>
      <c r="B2812">
        <v>16.111513212873</v>
      </c>
      <c r="C2812">
        <v>8.7878462755454194</v>
      </c>
      <c r="D2812">
        <v>-57.339291831888502</v>
      </c>
      <c r="E2812">
        <v>-60.761243745231603</v>
      </c>
    </row>
    <row r="2813" spans="1:5" x14ac:dyDescent="0.3">
      <c r="A2813">
        <v>56220</v>
      </c>
      <c r="B2813">
        <v>16.109832167064301</v>
      </c>
      <c r="C2813">
        <v>8.7879915908526005</v>
      </c>
      <c r="D2813">
        <v>-57.339376155969298</v>
      </c>
      <c r="E2813">
        <v>-60.7607419437551</v>
      </c>
    </row>
    <row r="2814" spans="1:5" x14ac:dyDescent="0.3">
      <c r="A2814">
        <v>56240</v>
      </c>
      <c r="B2814">
        <v>16.109829672349001</v>
      </c>
      <c r="C2814">
        <v>8.7880208638051691</v>
      </c>
      <c r="D2814">
        <v>-57.339436687264801</v>
      </c>
      <c r="E2814">
        <v>-60.760187683255701</v>
      </c>
    </row>
    <row r="2815" spans="1:5" x14ac:dyDescent="0.3">
      <c r="A2815">
        <v>56260</v>
      </c>
      <c r="B2815">
        <v>16.110715266605499</v>
      </c>
      <c r="C2815">
        <v>8.7879481466447107</v>
      </c>
      <c r="D2815">
        <v>-57.3394854142838</v>
      </c>
      <c r="E2815">
        <v>-60.759556436841997</v>
      </c>
    </row>
    <row r="2816" spans="1:5" x14ac:dyDescent="0.3">
      <c r="A2816">
        <v>56280</v>
      </c>
      <c r="B2816">
        <v>16.111937863600101</v>
      </c>
      <c r="C2816">
        <v>8.7878208576324894</v>
      </c>
      <c r="D2816">
        <v>-57.339557689295397</v>
      </c>
      <c r="E2816">
        <v>-60.758898479710801</v>
      </c>
    </row>
    <row r="2817" spans="1:5" x14ac:dyDescent="0.3">
      <c r="A2817">
        <v>56300</v>
      </c>
      <c r="B2817">
        <v>16.1131812414127</v>
      </c>
      <c r="C2817">
        <v>8.7876973671710097</v>
      </c>
      <c r="D2817">
        <v>-57.339679558479503</v>
      </c>
      <c r="E2817">
        <v>-60.758268168034903</v>
      </c>
    </row>
    <row r="2818" spans="1:5" x14ac:dyDescent="0.3">
      <c r="A2818">
        <v>56320</v>
      </c>
      <c r="B2818">
        <v>16.114305443965399</v>
      </c>
      <c r="C2818">
        <v>8.7876426730791497</v>
      </c>
      <c r="D2818">
        <v>-57.339847024067097</v>
      </c>
      <c r="E2818">
        <v>-60.7577060543248</v>
      </c>
    </row>
    <row r="2819" spans="1:5" x14ac:dyDescent="0.3">
      <c r="A2819">
        <v>56340</v>
      </c>
      <c r="B2819">
        <v>16.1152771163569</v>
      </c>
      <c r="C2819">
        <v>8.7876967492487399</v>
      </c>
      <c r="D2819">
        <v>-57.340039132809402</v>
      </c>
      <c r="E2819">
        <v>-60.757233421340203</v>
      </c>
    </row>
    <row r="2820" spans="1:5" x14ac:dyDescent="0.3">
      <c r="A2820">
        <v>56360</v>
      </c>
      <c r="B2820">
        <v>16.116112699303201</v>
      </c>
      <c r="C2820">
        <v>8.7878249556171397</v>
      </c>
      <c r="D2820">
        <v>-57.340241102517801</v>
      </c>
      <c r="E2820">
        <v>-60.756840809674799</v>
      </c>
    </row>
    <row r="2821" spans="1:5" x14ac:dyDescent="0.3">
      <c r="A2821">
        <v>56380</v>
      </c>
      <c r="B2821">
        <v>16.116843719086798</v>
      </c>
      <c r="C2821">
        <v>8.7879350101746603</v>
      </c>
      <c r="D2821">
        <v>-57.340449997388603</v>
      </c>
      <c r="E2821">
        <v>-60.7564960329928</v>
      </c>
    </row>
    <row r="2822" spans="1:5" x14ac:dyDescent="0.3">
      <c r="A2822">
        <v>56400</v>
      </c>
      <c r="B2822">
        <v>16.117500496729299</v>
      </c>
      <c r="C2822">
        <v>8.7879584510287092</v>
      </c>
      <c r="D2822">
        <v>-57.340666482991701</v>
      </c>
      <c r="E2822">
        <v>-60.756165322586902</v>
      </c>
    </row>
    <row r="2823" spans="1:5" x14ac:dyDescent="0.3">
      <c r="A2823">
        <v>56420</v>
      </c>
      <c r="B2823">
        <v>16.118105914509499</v>
      </c>
      <c r="C2823">
        <v>8.7878933420440095</v>
      </c>
      <c r="D2823">
        <v>-57.3408893060517</v>
      </c>
      <c r="E2823">
        <v>-60.755823852830702</v>
      </c>
    </row>
    <row r="2824" spans="1:5" x14ac:dyDescent="0.3">
      <c r="A2824">
        <v>56440</v>
      </c>
      <c r="B2824">
        <v>16.118674237860599</v>
      </c>
      <c r="C2824">
        <v>8.7877812927326193</v>
      </c>
      <c r="D2824">
        <v>-57.341116464199999</v>
      </c>
      <c r="E2824">
        <v>-60.755461169093302</v>
      </c>
    </row>
    <row r="2825" spans="1:5" x14ac:dyDescent="0.3">
      <c r="A2825">
        <v>56460</v>
      </c>
      <c r="B2825">
        <v>16.1192133120454</v>
      </c>
      <c r="C2825">
        <v>8.7876577616843203</v>
      </c>
      <c r="D2825">
        <v>-57.341347023510103</v>
      </c>
      <c r="E2825">
        <v>-60.755083566918898</v>
      </c>
    </row>
    <row r="2826" spans="1:5" x14ac:dyDescent="0.3">
      <c r="A2826">
        <v>56480</v>
      </c>
      <c r="B2826">
        <v>16.119727833469899</v>
      </c>
      <c r="C2826">
        <v>8.7875160733290905</v>
      </c>
      <c r="D2826">
        <v>-57.341580857914899</v>
      </c>
      <c r="E2826">
        <v>-60.754701907359902</v>
      </c>
    </row>
    <row r="2827" spans="1:5" x14ac:dyDescent="0.3">
      <c r="A2827">
        <v>56500</v>
      </c>
      <c r="B2827">
        <v>16.1202215557608</v>
      </c>
      <c r="C2827">
        <v>8.7873357350295898</v>
      </c>
      <c r="D2827">
        <v>-57.3418185777115</v>
      </c>
      <c r="E2827">
        <v>-60.754319197483298</v>
      </c>
    </row>
    <row r="2828" spans="1:5" x14ac:dyDescent="0.3">
      <c r="A2828">
        <v>56520</v>
      </c>
      <c r="B2828">
        <v>16.1206980260331</v>
      </c>
      <c r="C2828">
        <v>8.7871367012266308</v>
      </c>
      <c r="D2828">
        <v>-57.342064490345699</v>
      </c>
      <c r="E2828">
        <v>-60.753936329211101</v>
      </c>
    </row>
    <row r="2829" spans="1:5" x14ac:dyDescent="0.3">
      <c r="A2829">
        <v>56540</v>
      </c>
      <c r="B2829">
        <v>16.1211608599736</v>
      </c>
      <c r="C2829">
        <v>8.7869636440067804</v>
      </c>
      <c r="D2829">
        <v>-57.342330112622399</v>
      </c>
      <c r="E2829">
        <v>-60.753561764622297</v>
      </c>
    </row>
    <row r="2830" spans="1:5" x14ac:dyDescent="0.3">
      <c r="A2830">
        <v>56560</v>
      </c>
      <c r="B2830">
        <v>16.121614785603299</v>
      </c>
      <c r="C2830">
        <v>8.7868243037341607</v>
      </c>
      <c r="D2830">
        <v>-57.342630502122397</v>
      </c>
      <c r="E2830">
        <v>-60.753208283308503</v>
      </c>
    </row>
    <row r="2831" spans="1:5" x14ac:dyDescent="0.3">
      <c r="A2831">
        <v>56580</v>
      </c>
      <c r="B2831">
        <v>16.122065412201799</v>
      </c>
      <c r="C2831">
        <v>8.7866796173890904</v>
      </c>
      <c r="D2831">
        <v>-57.342974277928299</v>
      </c>
      <c r="E2831">
        <v>-60.752880852510799</v>
      </c>
    </row>
    <row r="2832" spans="1:5" x14ac:dyDescent="0.3">
      <c r="A2832">
        <v>56600</v>
      </c>
      <c r="B2832">
        <v>16.122516132994502</v>
      </c>
      <c r="C2832">
        <v>8.7864902574824306</v>
      </c>
      <c r="D2832">
        <v>-57.343359357468501</v>
      </c>
      <c r="E2832">
        <v>-60.752573859868903</v>
      </c>
    </row>
    <row r="2833" spans="1:5" x14ac:dyDescent="0.3">
      <c r="A2833">
        <v>56620</v>
      </c>
      <c r="B2833">
        <v>16.122966086525299</v>
      </c>
      <c r="C2833">
        <v>8.7862491379495697</v>
      </c>
      <c r="D2833">
        <v>-57.3437763361718</v>
      </c>
      <c r="E2833">
        <v>-60.752287309290701</v>
      </c>
    </row>
    <row r="2834" spans="1:5" x14ac:dyDescent="0.3">
      <c r="A2834">
        <v>56640</v>
      </c>
      <c r="B2834">
        <v>16.123411126715698</v>
      </c>
      <c r="C2834">
        <v>8.7859808072907395</v>
      </c>
      <c r="D2834">
        <v>-57.344211321714397</v>
      </c>
      <c r="E2834">
        <v>-60.752030010779301</v>
      </c>
    </row>
    <row r="2835" spans="1:5" x14ac:dyDescent="0.3">
      <c r="A2835">
        <v>56660</v>
      </c>
      <c r="B2835">
        <v>16.1238449936337</v>
      </c>
      <c r="C2835">
        <v>8.7857234756243194</v>
      </c>
      <c r="D2835">
        <v>-57.344648732744297</v>
      </c>
      <c r="E2835">
        <v>-60.751792726694298</v>
      </c>
    </row>
    <row r="2836" spans="1:5" x14ac:dyDescent="0.3">
      <c r="A2836">
        <v>56680</v>
      </c>
      <c r="B2836">
        <v>16.1242599205594</v>
      </c>
      <c r="C2836">
        <v>8.7854929111101807</v>
      </c>
      <c r="D2836">
        <v>-57.3450768793832</v>
      </c>
      <c r="E2836">
        <v>-60.7515403358152</v>
      </c>
    </row>
    <row r="2837" spans="1:5" x14ac:dyDescent="0.3">
      <c r="A2837">
        <v>56700</v>
      </c>
      <c r="B2837">
        <v>16.124647665378699</v>
      </c>
      <c r="C2837">
        <v>8.7852655078946107</v>
      </c>
      <c r="D2837">
        <v>-57.345492771339202</v>
      </c>
      <c r="E2837">
        <v>-60.751241569499797</v>
      </c>
    </row>
    <row r="2838" spans="1:5" x14ac:dyDescent="0.3">
      <c r="A2838">
        <v>56720</v>
      </c>
      <c r="B2838">
        <v>16.1250008367536</v>
      </c>
      <c r="C2838">
        <v>8.7850072229384306</v>
      </c>
      <c r="D2838">
        <v>-57.345902163682801</v>
      </c>
      <c r="E2838">
        <v>-60.750893424473503</v>
      </c>
    </row>
    <row r="2839" spans="1:5" x14ac:dyDescent="0.3">
      <c r="A2839">
        <v>56740</v>
      </c>
      <c r="B2839">
        <v>16.125314367886201</v>
      </c>
      <c r="C2839">
        <v>8.7847036471937603</v>
      </c>
      <c r="D2839">
        <v>-57.346314140226802</v>
      </c>
      <c r="E2839">
        <v>-60.750521963099601</v>
      </c>
    </row>
    <row r="2840" spans="1:5" x14ac:dyDescent="0.3">
      <c r="A2840">
        <v>56760</v>
      </c>
      <c r="B2840">
        <v>16.1255862598173</v>
      </c>
      <c r="C2840">
        <v>8.7843580827116003</v>
      </c>
      <c r="D2840">
        <v>-57.3467336840163</v>
      </c>
      <c r="E2840">
        <v>-60.750165340365697</v>
      </c>
    </row>
    <row r="2841" spans="1:5" x14ac:dyDescent="0.3">
      <c r="A2841">
        <v>56780</v>
      </c>
      <c r="B2841">
        <v>16.125815862746499</v>
      </c>
      <c r="C2841">
        <v>8.7839746559135996</v>
      </c>
      <c r="D2841">
        <v>-57.3471577473764</v>
      </c>
      <c r="E2841">
        <v>-60.749846153594802</v>
      </c>
    </row>
    <row r="2842" spans="1:5" x14ac:dyDescent="0.3">
      <c r="A2842">
        <v>56800</v>
      </c>
      <c r="B2842">
        <v>16.1260013614035</v>
      </c>
      <c r="C2842">
        <v>8.7835497951480797</v>
      </c>
      <c r="D2842">
        <v>-57.347577911471603</v>
      </c>
      <c r="E2842">
        <v>-60.749560286742302</v>
      </c>
    </row>
    <row r="2843" spans="1:5" x14ac:dyDescent="0.3">
      <c r="A2843">
        <v>56820</v>
      </c>
      <c r="B2843">
        <v>16.126140192551599</v>
      </c>
      <c r="C2843">
        <v>8.7830721007466206</v>
      </c>
      <c r="D2843">
        <v>-57.3479886349689</v>
      </c>
      <c r="E2843">
        <v>-60.749292235488198</v>
      </c>
    </row>
    <row r="2844" spans="1:5" x14ac:dyDescent="0.3">
      <c r="A2844">
        <v>56840</v>
      </c>
      <c r="B2844">
        <v>16.1262312857429</v>
      </c>
      <c r="C2844">
        <v>8.7825337372159993</v>
      </c>
      <c r="D2844">
        <v>-57.348394234900098</v>
      </c>
      <c r="E2844">
        <v>-60.749030462577601</v>
      </c>
    </row>
    <row r="2845" spans="1:5" x14ac:dyDescent="0.3">
      <c r="A2845">
        <v>56860</v>
      </c>
      <c r="B2845">
        <v>16.126276106761399</v>
      </c>
      <c r="C2845">
        <v>8.78195137243166</v>
      </c>
      <c r="D2845">
        <v>-57.348803719699802</v>
      </c>
      <c r="E2845">
        <v>-60.748772197890098</v>
      </c>
    </row>
    <row r="2846" spans="1:5" x14ac:dyDescent="0.3">
      <c r="A2846">
        <v>56880</v>
      </c>
      <c r="B2846">
        <v>16.126280404566099</v>
      </c>
      <c r="C2846">
        <v>8.7813584562465703</v>
      </c>
      <c r="D2846">
        <v>-57.3492183611542</v>
      </c>
      <c r="E2846">
        <v>-60.748522445922497</v>
      </c>
    </row>
    <row r="2847" spans="1:5" x14ac:dyDescent="0.3">
      <c r="A2847">
        <v>56900</v>
      </c>
      <c r="B2847">
        <v>16.126259039490701</v>
      </c>
      <c r="C2847">
        <v>8.7807724124500108</v>
      </c>
      <c r="D2847">
        <v>-57.349631863918603</v>
      </c>
      <c r="E2847">
        <v>-60.7482810377265</v>
      </c>
    </row>
    <row r="2848" spans="1:5" x14ac:dyDescent="0.3">
      <c r="A2848">
        <v>56920</v>
      </c>
      <c r="B2848">
        <v>16.126241993670401</v>
      </c>
      <c r="C2848">
        <v>8.7801867987819602</v>
      </c>
      <c r="D2848">
        <v>-57.350041307827702</v>
      </c>
      <c r="E2848">
        <v>-60.748030419727101</v>
      </c>
    </row>
    <row r="2849" spans="1:5" x14ac:dyDescent="0.3">
      <c r="A2849">
        <v>56940</v>
      </c>
      <c r="B2849">
        <v>16.126279447328798</v>
      </c>
      <c r="C2849">
        <v>8.7795935528821207</v>
      </c>
      <c r="D2849">
        <v>-57.350449350604997</v>
      </c>
      <c r="E2849">
        <v>-60.7477509679319</v>
      </c>
    </row>
    <row r="2850" spans="1:5" x14ac:dyDescent="0.3">
      <c r="A2850">
        <v>56960</v>
      </c>
      <c r="B2850">
        <v>16.126444186791201</v>
      </c>
      <c r="C2850">
        <v>8.7789988062513</v>
      </c>
      <c r="D2850">
        <v>-57.350858397968302</v>
      </c>
      <c r="E2850">
        <v>-60.747446840332003</v>
      </c>
    </row>
    <row r="2851" spans="1:5" x14ac:dyDescent="0.3">
      <c r="A2851">
        <v>56980</v>
      </c>
      <c r="B2851">
        <v>16.126825793831301</v>
      </c>
      <c r="C2851">
        <v>8.7784066580915994</v>
      </c>
      <c r="D2851">
        <v>-57.351270742587701</v>
      </c>
      <c r="E2851">
        <v>-60.747141146291</v>
      </c>
    </row>
    <row r="2852" spans="1:5" x14ac:dyDescent="0.3">
      <c r="A2852">
        <v>57000</v>
      </c>
      <c r="B2852">
        <v>16.1275069260316</v>
      </c>
      <c r="C2852">
        <v>8.7777995216401603</v>
      </c>
      <c r="D2852">
        <v>-57.351690558754797</v>
      </c>
      <c r="E2852">
        <v>-60.746849968149498</v>
      </c>
    </row>
    <row r="2853" spans="1:5" x14ac:dyDescent="0.3">
      <c r="A2853">
        <v>57020</v>
      </c>
      <c r="B2853">
        <v>16.128511972776302</v>
      </c>
      <c r="C2853">
        <v>8.7771512981793407</v>
      </c>
      <c r="D2853">
        <v>-57.352114425952998</v>
      </c>
      <c r="E2853">
        <v>-60.746573561168901</v>
      </c>
    </row>
    <row r="2854" spans="1:5" x14ac:dyDescent="0.3">
      <c r="A2854">
        <v>57040</v>
      </c>
      <c r="B2854">
        <v>16.129723624024798</v>
      </c>
      <c r="C2854">
        <v>8.7764572567102306</v>
      </c>
      <c r="D2854">
        <v>-57.352515234355799</v>
      </c>
      <c r="E2854">
        <v>-60.746310121704497</v>
      </c>
    </row>
    <row r="2855" spans="1:5" x14ac:dyDescent="0.3">
      <c r="A2855">
        <v>57060</v>
      </c>
      <c r="B2855">
        <v>16.1307717767768</v>
      </c>
      <c r="C2855">
        <v>8.7757708261029297</v>
      </c>
      <c r="D2855">
        <v>-57.352835236458397</v>
      </c>
      <c r="E2855">
        <v>-60.746064485103098</v>
      </c>
    </row>
    <row r="2856" spans="1:5" x14ac:dyDescent="0.3">
      <c r="A2856">
        <v>57080</v>
      </c>
      <c r="B2856">
        <v>16.130913900303302</v>
      </c>
      <c r="C2856">
        <v>8.7752404755163802</v>
      </c>
      <c r="D2856">
        <v>-57.353003284254399</v>
      </c>
      <c r="E2856">
        <v>-60.745827224164202</v>
      </c>
    </row>
    <row r="2857" spans="1:5" x14ac:dyDescent="0.3">
      <c r="A2857">
        <v>57100</v>
      </c>
      <c r="B2857">
        <v>16.128954964519099</v>
      </c>
      <c r="C2857">
        <v>8.7750239500291105</v>
      </c>
      <c r="D2857">
        <v>-57.353001836374098</v>
      </c>
      <c r="E2857">
        <v>-60.745544664814702</v>
      </c>
    </row>
    <row r="2858" spans="1:5" x14ac:dyDescent="0.3">
      <c r="A2858">
        <v>57120</v>
      </c>
      <c r="B2858">
        <v>16.123299606687301</v>
      </c>
      <c r="C2858">
        <v>8.7748432485119796</v>
      </c>
      <c r="D2858">
        <v>-57.3530033726094</v>
      </c>
      <c r="E2858">
        <v>-60.745129596889001</v>
      </c>
    </row>
    <row r="2859" spans="1:5" x14ac:dyDescent="0.3">
      <c r="A2859">
        <v>57140</v>
      </c>
      <c r="B2859">
        <v>16.112274022272601</v>
      </c>
      <c r="C2859">
        <v>8.7732783557023808</v>
      </c>
      <c r="D2859">
        <v>-57.353542249140098</v>
      </c>
      <c r="E2859">
        <v>-60.744550328977297</v>
      </c>
    </row>
    <row r="2860" spans="1:5" x14ac:dyDescent="0.3">
      <c r="A2860">
        <v>57160</v>
      </c>
      <c r="B2860">
        <v>16.0948827007688</v>
      </c>
      <c r="C2860">
        <v>8.7680053831078695</v>
      </c>
      <c r="D2860">
        <v>-57.355605237002599</v>
      </c>
      <c r="E2860">
        <v>-60.744007700779903</v>
      </c>
    </row>
    <row r="2861" spans="1:5" x14ac:dyDescent="0.3">
      <c r="A2861">
        <v>57180</v>
      </c>
      <c r="B2861">
        <v>16.0721517138381</v>
      </c>
      <c r="C2861">
        <v>8.7593560008455693</v>
      </c>
      <c r="D2861">
        <v>-57.360414879629403</v>
      </c>
      <c r="E2861">
        <v>-60.744127339299901</v>
      </c>
    </row>
    <row r="2862" spans="1:5" x14ac:dyDescent="0.3">
      <c r="A2862">
        <v>57200</v>
      </c>
      <c r="B2862">
        <v>16.049100931771601</v>
      </c>
      <c r="C2862">
        <v>8.7510910488032891</v>
      </c>
      <c r="D2862">
        <v>-57.368567726028601</v>
      </c>
      <c r="E2862">
        <v>-60.745877621258501</v>
      </c>
    </row>
    <row r="2863" spans="1:5" x14ac:dyDescent="0.3">
      <c r="A2863">
        <v>57220</v>
      </c>
      <c r="B2863">
        <v>16.037111322811299</v>
      </c>
      <c r="C2863">
        <v>8.7401902497969406</v>
      </c>
      <c r="D2863">
        <v>-57.378221008286097</v>
      </c>
      <c r="E2863">
        <v>-60.749657025523099</v>
      </c>
    </row>
    <row r="2864" spans="1:5" x14ac:dyDescent="0.3">
      <c r="A2864">
        <v>57240</v>
      </c>
      <c r="B2864">
        <v>16.055954692803599</v>
      </c>
      <c r="C2864">
        <v>8.7195480240513898</v>
      </c>
      <c r="D2864">
        <v>-57.382448678851098</v>
      </c>
      <c r="E2864">
        <v>-60.753116956750702</v>
      </c>
    </row>
    <row r="2865" spans="1:5" x14ac:dyDescent="0.3">
      <c r="A2865">
        <v>57260</v>
      </c>
      <c r="B2865">
        <v>16.134019139263099</v>
      </c>
      <c r="C2865">
        <v>8.7175821265274394</v>
      </c>
      <c r="D2865">
        <v>-57.366999212015998</v>
      </c>
      <c r="E2865">
        <v>-60.7484461327725</v>
      </c>
    </row>
    <row r="2866" spans="1:5" x14ac:dyDescent="0.3">
      <c r="A2866">
        <v>57280</v>
      </c>
      <c r="B2866">
        <v>16.304373694268499</v>
      </c>
      <c r="C2866">
        <v>8.8230280474507197</v>
      </c>
      <c r="D2866">
        <v>-57.311588948627197</v>
      </c>
      <c r="E2866">
        <v>-60.722685868420399</v>
      </c>
    </row>
    <row r="2867" spans="1:5" x14ac:dyDescent="0.3">
      <c r="A2867">
        <v>57300</v>
      </c>
      <c r="B2867">
        <v>16.595435376748402</v>
      </c>
      <c r="C2867">
        <v>9.1290228989782296</v>
      </c>
      <c r="D2867">
        <v>-57.196977544359797</v>
      </c>
      <c r="E2867">
        <v>-60.664772578818301</v>
      </c>
    </row>
    <row r="2868" spans="1:5" x14ac:dyDescent="0.3">
      <c r="A2868">
        <v>57320</v>
      </c>
      <c r="B2868">
        <v>17.0204552309484</v>
      </c>
      <c r="C2868">
        <v>9.6522935999615598</v>
      </c>
      <c r="D2868">
        <v>-57.013671719486901</v>
      </c>
      <c r="E2868">
        <v>-60.573640227673003</v>
      </c>
    </row>
    <row r="2869" spans="1:5" x14ac:dyDescent="0.3">
      <c r="A2869">
        <v>57340</v>
      </c>
      <c r="B2869">
        <v>17.5739511298008</v>
      </c>
      <c r="C2869">
        <v>10.333157384644499</v>
      </c>
      <c r="D2869">
        <v>-56.764333727895803</v>
      </c>
      <c r="E2869">
        <v>-60.455611147436201</v>
      </c>
    </row>
    <row r="2870" spans="1:5" x14ac:dyDescent="0.3">
      <c r="A2870">
        <v>57360</v>
      </c>
      <c r="B2870">
        <v>18.237939517164399</v>
      </c>
      <c r="C2870">
        <v>11.1004528852084</v>
      </c>
      <c r="D2870">
        <v>-56.457042406006998</v>
      </c>
      <c r="E2870">
        <v>-60.3133297947494</v>
      </c>
    </row>
    <row r="2871" spans="1:5" x14ac:dyDescent="0.3">
      <c r="A2871">
        <v>57380</v>
      </c>
      <c r="B2871">
        <v>18.991602257991399</v>
      </c>
      <c r="C2871">
        <v>11.9214662159327</v>
      </c>
      <c r="D2871">
        <v>-56.095761099522001</v>
      </c>
      <c r="E2871">
        <v>-60.140153251339001</v>
      </c>
    </row>
    <row r="2872" spans="1:5" x14ac:dyDescent="0.3">
      <c r="A2872">
        <v>57400</v>
      </c>
      <c r="B2872">
        <v>19.815573190816401</v>
      </c>
      <c r="C2872">
        <v>12.812331757849099</v>
      </c>
      <c r="D2872">
        <v>-55.678761003229603</v>
      </c>
      <c r="E2872">
        <v>-59.923475133535298</v>
      </c>
    </row>
    <row r="2873" spans="1:5" x14ac:dyDescent="0.3">
      <c r="A2873">
        <v>57420</v>
      </c>
      <c r="B2873">
        <v>20.688370868109299</v>
      </c>
      <c r="C2873">
        <v>13.8080239352026</v>
      </c>
      <c r="D2873">
        <v>-55.2066526152568</v>
      </c>
      <c r="E2873">
        <v>-59.654095831432599</v>
      </c>
    </row>
    <row r="2874" spans="1:5" x14ac:dyDescent="0.3">
      <c r="A2874">
        <v>57440</v>
      </c>
      <c r="B2874">
        <v>21.580804960640499</v>
      </c>
      <c r="C2874">
        <v>14.9047270765384</v>
      </c>
      <c r="D2874">
        <v>-54.690039781967201</v>
      </c>
      <c r="E2874">
        <v>-59.338018183148399</v>
      </c>
    </row>
    <row r="2875" spans="1:5" x14ac:dyDescent="0.3">
      <c r="A2875">
        <v>57460</v>
      </c>
      <c r="B2875">
        <v>22.455477616387299</v>
      </c>
      <c r="C2875">
        <v>16.0285675053894</v>
      </c>
      <c r="D2875">
        <v>-54.150631836291097</v>
      </c>
      <c r="E2875">
        <v>-58.998806245298397</v>
      </c>
    </row>
    <row r="2876" spans="1:5" x14ac:dyDescent="0.3">
      <c r="A2876">
        <v>57480</v>
      </c>
      <c r="B2876">
        <v>23.272983477609699</v>
      </c>
      <c r="C2876">
        <v>17.0653219692704</v>
      </c>
      <c r="D2876">
        <v>-53.617584869675703</v>
      </c>
      <c r="E2876">
        <v>-58.667423215385199</v>
      </c>
    </row>
    <row r="2877" spans="1:5" x14ac:dyDescent="0.3">
      <c r="A2877">
        <v>57500</v>
      </c>
      <c r="B2877">
        <v>24.0017883502384</v>
      </c>
      <c r="C2877">
        <v>17.927739464155501</v>
      </c>
      <c r="D2877">
        <v>-53.120433867119203</v>
      </c>
      <c r="E2877">
        <v>-58.368035780041502</v>
      </c>
    </row>
    <row r="2878" spans="1:5" x14ac:dyDescent="0.3">
      <c r="A2878">
        <v>57520</v>
      </c>
      <c r="B2878">
        <v>24.625931812551901</v>
      </c>
      <c r="C2878">
        <v>18.611793254983102</v>
      </c>
      <c r="D2878">
        <v>-52.680849845610801</v>
      </c>
      <c r="E2878">
        <v>-58.106725266596001</v>
      </c>
    </row>
    <row r="2879" spans="1:5" x14ac:dyDescent="0.3">
      <c r="A2879">
        <v>57540</v>
      </c>
      <c r="B2879">
        <v>25.144361782720399</v>
      </c>
      <c r="C2879">
        <v>19.183224687599001</v>
      </c>
      <c r="D2879">
        <v>-52.308703237509903</v>
      </c>
      <c r="E2879">
        <v>-57.8754456606964</v>
      </c>
    </row>
    <row r="2880" spans="1:5" x14ac:dyDescent="0.3">
      <c r="A2880">
        <v>57560</v>
      </c>
      <c r="B2880">
        <v>25.5623896922081</v>
      </c>
      <c r="C2880">
        <v>19.692283491410802</v>
      </c>
      <c r="D2880">
        <v>-52.005621853773803</v>
      </c>
      <c r="E2880">
        <v>-57.671066916225499</v>
      </c>
    </row>
    <row r="2881" spans="1:5" x14ac:dyDescent="0.3">
      <c r="A2881">
        <v>57580</v>
      </c>
      <c r="B2881">
        <v>25.883928032976399</v>
      </c>
      <c r="C2881">
        <v>20.118877130962801</v>
      </c>
      <c r="D2881">
        <v>-51.771589100561599</v>
      </c>
      <c r="E2881">
        <v>-57.505365381532101</v>
      </c>
    </row>
    <row r="2882" spans="1:5" x14ac:dyDescent="0.3">
      <c r="A2882">
        <v>57600</v>
      </c>
      <c r="B2882">
        <v>26.111906967335798</v>
      </c>
      <c r="C2882">
        <v>20.414691346952601</v>
      </c>
      <c r="D2882">
        <v>-51.606508752941401</v>
      </c>
      <c r="E2882">
        <v>-57.392873499398199</v>
      </c>
    </row>
    <row r="2883" spans="1:5" x14ac:dyDescent="0.3">
      <c r="A2883">
        <v>57620</v>
      </c>
      <c r="B2883">
        <v>26.253993570353401</v>
      </c>
      <c r="C2883">
        <v>20.568245291610602</v>
      </c>
      <c r="D2883">
        <v>-51.506359466048998</v>
      </c>
      <c r="E2883">
        <v>-57.333952847196102</v>
      </c>
    </row>
    <row r="2884" spans="1:5" x14ac:dyDescent="0.3">
      <c r="A2884">
        <v>57640</v>
      </c>
      <c r="B2884">
        <v>26.325358030700102</v>
      </c>
      <c r="C2884">
        <v>20.613096435626598</v>
      </c>
      <c r="D2884">
        <v>-51.460801547246703</v>
      </c>
      <c r="E2884">
        <v>-57.3137398344888</v>
      </c>
    </row>
    <row r="2885" spans="1:5" x14ac:dyDescent="0.3">
      <c r="A2885">
        <v>57660</v>
      </c>
      <c r="B2885">
        <v>26.346040374476601</v>
      </c>
      <c r="C2885">
        <v>20.599912857416701</v>
      </c>
      <c r="D2885">
        <v>-51.454315622093198</v>
      </c>
      <c r="E2885">
        <v>-57.3130849917316</v>
      </c>
    </row>
    <row r="2886" spans="1:5" x14ac:dyDescent="0.3">
      <c r="A2886">
        <v>57680</v>
      </c>
      <c r="B2886">
        <v>26.3360440418341</v>
      </c>
      <c r="C2886">
        <v>20.569744228778401</v>
      </c>
      <c r="D2886">
        <v>-51.468625405776301</v>
      </c>
      <c r="E2886">
        <v>-57.317733936621899</v>
      </c>
    </row>
    <row r="2887" spans="1:5" x14ac:dyDescent="0.3">
      <c r="A2887">
        <v>57700</v>
      </c>
      <c r="B2887">
        <v>26.311256988808498</v>
      </c>
      <c r="C2887">
        <v>20.540581163236901</v>
      </c>
      <c r="D2887">
        <v>-51.4873066978586</v>
      </c>
      <c r="E2887">
        <v>-57.321148813869399</v>
      </c>
    </row>
    <row r="2888" spans="1:5" x14ac:dyDescent="0.3">
      <c r="A2888">
        <v>57720</v>
      </c>
      <c r="B2888">
        <v>26.282277790573001</v>
      </c>
      <c r="C2888">
        <v>20.5168632262443</v>
      </c>
      <c r="D2888">
        <v>-51.500991209194297</v>
      </c>
      <c r="E2888">
        <v>-57.322315341913303</v>
      </c>
    </row>
    <row r="2889" spans="1:5" x14ac:dyDescent="0.3">
      <c r="A2889">
        <v>57740</v>
      </c>
      <c r="B2889">
        <v>26.255748033978801</v>
      </c>
      <c r="C2889">
        <v>20.502570448556799</v>
      </c>
      <c r="D2889">
        <v>-51.507818425382901</v>
      </c>
      <c r="E2889">
        <v>-57.322250305564097</v>
      </c>
    </row>
    <row r="2890" spans="1:5" x14ac:dyDescent="0.3">
      <c r="A2890">
        <v>57760</v>
      </c>
      <c r="B2890">
        <v>26.235494704697601</v>
      </c>
      <c r="C2890">
        <v>20.498362342209202</v>
      </c>
      <c r="D2890">
        <v>-51.509743633695699</v>
      </c>
      <c r="E2890">
        <v>-57.3219630494795</v>
      </c>
    </row>
    <row r="2891" spans="1:5" x14ac:dyDescent="0.3">
      <c r="A2891">
        <v>57780</v>
      </c>
      <c r="B2891">
        <v>26.222664260564201</v>
      </c>
      <c r="C2891">
        <v>20.499324301571502</v>
      </c>
      <c r="D2891">
        <v>-51.509295362733397</v>
      </c>
      <c r="E2891">
        <v>-57.321906674163202</v>
      </c>
    </row>
    <row r="2892" spans="1:5" x14ac:dyDescent="0.3">
      <c r="A2892">
        <v>57800</v>
      </c>
      <c r="B2892">
        <v>26.216248755947799</v>
      </c>
      <c r="C2892">
        <v>20.5008098573207</v>
      </c>
      <c r="D2892">
        <v>-51.508224194836203</v>
      </c>
      <c r="E2892">
        <v>-57.322123468434</v>
      </c>
    </row>
    <row r="2893" spans="1:5" x14ac:dyDescent="0.3">
      <c r="A2893">
        <v>57820</v>
      </c>
      <c r="B2893">
        <v>26.214269279000199</v>
      </c>
      <c r="C2893">
        <v>20.501480776277599</v>
      </c>
      <c r="D2893">
        <v>-51.507326212525399</v>
      </c>
      <c r="E2893">
        <v>-57.322500280092299</v>
      </c>
    </row>
    <row r="2894" spans="1:5" x14ac:dyDescent="0.3">
      <c r="A2894">
        <v>57840</v>
      </c>
      <c r="B2894">
        <v>26.2147076866917</v>
      </c>
      <c r="C2894">
        <v>20.501967118089901</v>
      </c>
      <c r="D2894">
        <v>-51.506764520792302</v>
      </c>
      <c r="E2894">
        <v>-57.322932080633699</v>
      </c>
    </row>
    <row r="2895" spans="1:5" x14ac:dyDescent="0.3">
      <c r="A2895">
        <v>57860</v>
      </c>
      <c r="B2895">
        <v>26.215890003539801</v>
      </c>
      <c r="C2895">
        <v>20.502729911110599</v>
      </c>
      <c r="D2895">
        <v>-51.506487992300499</v>
      </c>
      <c r="E2895">
        <v>-57.323372534219601</v>
      </c>
    </row>
    <row r="2896" spans="1:5" x14ac:dyDescent="0.3">
      <c r="A2896">
        <v>57880</v>
      </c>
      <c r="B2896">
        <v>26.216535219330702</v>
      </c>
      <c r="C2896">
        <v>20.501984088722299</v>
      </c>
      <c r="D2896">
        <v>-51.506597443974599</v>
      </c>
      <c r="E2896">
        <v>-57.323823234817503</v>
      </c>
    </row>
    <row r="2897" spans="1:5" x14ac:dyDescent="0.3">
      <c r="A2897">
        <v>57900</v>
      </c>
      <c r="B2897">
        <v>26.215665347841099</v>
      </c>
      <c r="C2897">
        <v>20.494809263984401</v>
      </c>
      <c r="D2897">
        <v>-51.507609432816999</v>
      </c>
      <c r="E2897">
        <v>-57.3243175982644</v>
      </c>
    </row>
    <row r="2898" spans="1:5" x14ac:dyDescent="0.3">
      <c r="A2898">
        <v>57920</v>
      </c>
      <c r="B2898">
        <v>26.212537862056799</v>
      </c>
      <c r="C2898">
        <v>20.477498709321999</v>
      </c>
      <c r="D2898">
        <v>-51.510518129304202</v>
      </c>
      <c r="E2898">
        <v>-57.324913257309198</v>
      </c>
    </row>
    <row r="2899" spans="1:5" x14ac:dyDescent="0.3">
      <c r="A2899">
        <v>57940</v>
      </c>
      <c r="B2899">
        <v>26.206726178886399</v>
      </c>
      <c r="C2899">
        <v>20.455179006365</v>
      </c>
      <c r="D2899">
        <v>-51.516429660920103</v>
      </c>
      <c r="E2899">
        <v>-57.325669477559003</v>
      </c>
    </row>
    <row r="2900" spans="1:5" x14ac:dyDescent="0.3">
      <c r="A2900">
        <v>57960</v>
      </c>
      <c r="B2900">
        <v>26.198434013173099</v>
      </c>
      <c r="C2900">
        <v>20.438910659059999</v>
      </c>
      <c r="D2900">
        <v>-51.525455214470099</v>
      </c>
      <c r="E2900">
        <v>-57.326596854243498</v>
      </c>
    </row>
    <row r="2901" spans="1:5" x14ac:dyDescent="0.3">
      <c r="A2901">
        <v>57980</v>
      </c>
      <c r="B2901">
        <v>26.1886154325401</v>
      </c>
      <c r="C2901">
        <v>20.433303523347501</v>
      </c>
      <c r="D2901">
        <v>-51.536144232655502</v>
      </c>
      <c r="E2901">
        <v>-57.327640431349501</v>
      </c>
    </row>
    <row r="2902" spans="1:5" x14ac:dyDescent="0.3">
      <c r="A2902">
        <v>58000</v>
      </c>
      <c r="B2902">
        <v>26.178423776231</v>
      </c>
      <c r="C2902">
        <v>20.434101256562901</v>
      </c>
      <c r="D2902">
        <v>-51.546953903744999</v>
      </c>
      <c r="E2902">
        <v>-57.328738648824498</v>
      </c>
    </row>
    <row r="2903" spans="1:5" x14ac:dyDescent="0.3">
      <c r="A2903">
        <v>58020</v>
      </c>
      <c r="B2903">
        <v>26.168859246711101</v>
      </c>
      <c r="C2903">
        <v>20.4360737813786</v>
      </c>
      <c r="D2903">
        <v>-51.556943727181</v>
      </c>
      <c r="E2903">
        <v>-57.329876775834002</v>
      </c>
    </row>
    <row r="2904" spans="1:5" x14ac:dyDescent="0.3">
      <c r="A2904">
        <v>58040</v>
      </c>
      <c r="B2904">
        <v>26.160960097485798</v>
      </c>
      <c r="C2904">
        <v>20.4371623120294</v>
      </c>
      <c r="D2904">
        <v>-51.564667225812599</v>
      </c>
      <c r="E2904">
        <v>-57.331071593442601</v>
      </c>
    </row>
    <row r="2905" spans="1:5" x14ac:dyDescent="0.3">
      <c r="A2905">
        <v>58060</v>
      </c>
      <c r="B2905">
        <v>26.155471372813899</v>
      </c>
      <c r="C2905">
        <v>20.4373744050719</v>
      </c>
      <c r="D2905">
        <v>-51.568867865233898</v>
      </c>
      <c r="E2905">
        <v>-57.332331360153098</v>
      </c>
    </row>
    <row r="2906" spans="1:5" x14ac:dyDescent="0.3">
      <c r="A2906">
        <v>58080</v>
      </c>
      <c r="B2906">
        <v>26.152362088308202</v>
      </c>
      <c r="C2906">
        <v>20.437188970834502</v>
      </c>
      <c r="D2906">
        <v>-51.569882587336899</v>
      </c>
      <c r="E2906">
        <v>-57.3336162684949</v>
      </c>
    </row>
    <row r="2907" spans="1:5" x14ac:dyDescent="0.3">
      <c r="A2907">
        <v>58100</v>
      </c>
      <c r="B2907">
        <v>26.1510522320558</v>
      </c>
      <c r="C2907">
        <v>20.436960417140899</v>
      </c>
      <c r="D2907">
        <v>-51.569008887710801</v>
      </c>
      <c r="E2907">
        <v>-57.334779307807999</v>
      </c>
    </row>
    <row r="2908" spans="1:5" x14ac:dyDescent="0.3">
      <c r="A2908">
        <v>58120</v>
      </c>
      <c r="B2908">
        <v>26.150851146648801</v>
      </c>
      <c r="C2908">
        <v>20.437017253382798</v>
      </c>
      <c r="D2908">
        <v>-51.567406497604502</v>
      </c>
      <c r="E2908">
        <v>-57.335565094327499</v>
      </c>
    </row>
    <row r="2909" spans="1:5" x14ac:dyDescent="0.3">
      <c r="A2909">
        <v>58140</v>
      </c>
      <c r="B2909">
        <v>26.151178514212098</v>
      </c>
      <c r="C2909">
        <v>20.437756884138</v>
      </c>
      <c r="D2909">
        <v>-51.565763973736701</v>
      </c>
      <c r="E2909">
        <v>-57.335865164285003</v>
      </c>
    </row>
    <row r="2910" spans="1:5" x14ac:dyDescent="0.3">
      <c r="A2910">
        <v>58160</v>
      </c>
      <c r="B2910">
        <v>26.151640173373799</v>
      </c>
      <c r="C2910">
        <v>20.4390800106993</v>
      </c>
      <c r="D2910">
        <v>-51.564349012645501</v>
      </c>
      <c r="E2910">
        <v>-57.336344499804198</v>
      </c>
    </row>
    <row r="2911" spans="1:5" x14ac:dyDescent="0.3">
      <c r="A2911">
        <v>58180</v>
      </c>
      <c r="B2911">
        <v>26.152021666734498</v>
      </c>
      <c r="C2911">
        <v>20.438900703170699</v>
      </c>
      <c r="D2911">
        <v>-51.563178960954701</v>
      </c>
      <c r="E2911">
        <v>-57.339181287481999</v>
      </c>
    </row>
    <row r="2912" spans="1:5" x14ac:dyDescent="0.3">
      <c r="A2912">
        <v>58200</v>
      </c>
      <c r="B2912">
        <v>26.1522434586801</v>
      </c>
      <c r="C2912">
        <v>20.4321957944323</v>
      </c>
      <c r="D2912">
        <v>-51.562174324545701</v>
      </c>
      <c r="E2912">
        <v>-57.347895744599697</v>
      </c>
    </row>
    <row r="2913" spans="1:5" x14ac:dyDescent="0.3">
      <c r="A2913">
        <v>58220</v>
      </c>
      <c r="B2913">
        <v>26.1523071799832</v>
      </c>
      <c r="C2913">
        <v>20.415215960315699</v>
      </c>
      <c r="D2913">
        <v>-51.561252766945898</v>
      </c>
      <c r="E2913">
        <v>-57.364237503398101</v>
      </c>
    </row>
    <row r="2914" spans="1:5" x14ac:dyDescent="0.3">
      <c r="A2914">
        <v>58240</v>
      </c>
      <c r="B2914">
        <v>26.152249233104499</v>
      </c>
      <c r="C2914">
        <v>20.393117175401301</v>
      </c>
      <c r="D2914">
        <v>-51.560370667555901</v>
      </c>
      <c r="E2914">
        <v>-57.383945951969601</v>
      </c>
    </row>
    <row r="2915" spans="1:5" x14ac:dyDescent="0.3">
      <c r="A2915">
        <v>58260</v>
      </c>
      <c r="B2915">
        <v>26.1521046236624</v>
      </c>
      <c r="C2915">
        <v>20.377067460181699</v>
      </c>
      <c r="D2915">
        <v>-51.559523749231403</v>
      </c>
      <c r="E2915">
        <v>-57.399079719023703</v>
      </c>
    </row>
    <row r="2916" spans="1:5" x14ac:dyDescent="0.3">
      <c r="A2916">
        <v>58280</v>
      </c>
      <c r="B2916">
        <v>26.151876729840701</v>
      </c>
      <c r="C2916">
        <v>20.3717759801612</v>
      </c>
      <c r="D2916">
        <v>-51.558724350566102</v>
      </c>
      <c r="E2916">
        <v>-57.405801045476302</v>
      </c>
    </row>
    <row r="2917" spans="1:5" x14ac:dyDescent="0.3">
      <c r="A2917">
        <v>58300</v>
      </c>
      <c r="B2917">
        <v>26.1515101733759</v>
      </c>
      <c r="C2917">
        <v>20.373029912084601</v>
      </c>
      <c r="D2917">
        <v>-51.557981255506199</v>
      </c>
      <c r="E2917">
        <v>-57.406351399985198</v>
      </c>
    </row>
    <row r="2918" spans="1:5" x14ac:dyDescent="0.3">
      <c r="A2918">
        <v>58320</v>
      </c>
      <c r="B2918">
        <v>26.150868930830999</v>
      </c>
      <c r="C2918">
        <v>20.375588969210501</v>
      </c>
      <c r="D2918">
        <v>-51.557290286665001</v>
      </c>
      <c r="E2918">
        <v>-57.404541008708001</v>
      </c>
    </row>
    <row r="2919" spans="1:5" x14ac:dyDescent="0.3">
      <c r="A2919">
        <v>58340</v>
      </c>
      <c r="B2919">
        <v>26.149728728001101</v>
      </c>
      <c r="C2919">
        <v>20.377338614879299</v>
      </c>
      <c r="D2919">
        <v>-51.5566324079754</v>
      </c>
      <c r="E2919">
        <v>-57.402645566820702</v>
      </c>
    </row>
    <row r="2920" spans="1:5" x14ac:dyDescent="0.3">
      <c r="A2920">
        <v>58360</v>
      </c>
      <c r="B2920">
        <v>26.1478012981318</v>
      </c>
      <c r="C2920">
        <v>20.3782454454795</v>
      </c>
      <c r="D2920">
        <v>-51.5559809585435</v>
      </c>
      <c r="E2920">
        <v>-57.401349260677897</v>
      </c>
    </row>
    <row r="2921" spans="1:5" x14ac:dyDescent="0.3">
      <c r="A2921">
        <v>58380</v>
      </c>
      <c r="B2921">
        <v>26.144815719551101</v>
      </c>
      <c r="C2921">
        <v>20.3787988708394</v>
      </c>
      <c r="D2921">
        <v>-51.555317523973301</v>
      </c>
      <c r="E2921">
        <v>-57.400533823355403</v>
      </c>
    </row>
    <row r="2922" spans="1:5" x14ac:dyDescent="0.3">
      <c r="A2922">
        <v>58400</v>
      </c>
      <c r="B2922">
        <v>26.140686445789399</v>
      </c>
      <c r="C2922">
        <v>20.379309560596202</v>
      </c>
      <c r="D2922">
        <v>-51.5546474128517</v>
      </c>
      <c r="E2922">
        <v>-57.399904003296001</v>
      </c>
    </row>
    <row r="2923" spans="1:5" x14ac:dyDescent="0.3">
      <c r="A2923">
        <v>58420</v>
      </c>
      <c r="B2923">
        <v>26.1357902257752</v>
      </c>
      <c r="C2923">
        <v>20.379844394793199</v>
      </c>
      <c r="D2923">
        <v>-51.553999982353602</v>
      </c>
      <c r="E2923">
        <v>-57.399270026471001</v>
      </c>
    </row>
    <row r="2924" spans="1:5" x14ac:dyDescent="0.3">
      <c r="A2924">
        <v>58440</v>
      </c>
      <c r="B2924">
        <v>26.130888020565099</v>
      </c>
      <c r="C2924">
        <v>20.380367023269201</v>
      </c>
      <c r="D2924">
        <v>-51.553407793755198</v>
      </c>
      <c r="E2924">
        <v>-57.398585005980301</v>
      </c>
    </row>
    <row r="2925" spans="1:5" x14ac:dyDescent="0.3">
      <c r="A2925">
        <v>58460</v>
      </c>
      <c r="B2925">
        <v>26.126210469569902</v>
      </c>
      <c r="C2925">
        <v>20.380848747367899</v>
      </c>
      <c r="D2925">
        <v>-51.552883001654401</v>
      </c>
      <c r="E2925">
        <v>-57.3978787238823</v>
      </c>
    </row>
    <row r="2926" spans="1:5" x14ac:dyDescent="0.3">
      <c r="A2926">
        <v>58480</v>
      </c>
      <c r="B2926">
        <v>26.121071795550201</v>
      </c>
      <c r="C2926">
        <v>20.381305249461601</v>
      </c>
      <c r="D2926">
        <v>-51.552420535458303</v>
      </c>
      <c r="E2926">
        <v>-57.397195937133198</v>
      </c>
    </row>
    <row r="2927" spans="1:5" x14ac:dyDescent="0.3">
      <c r="A2927">
        <v>58500</v>
      </c>
      <c r="B2927">
        <v>26.114907864025099</v>
      </c>
      <c r="C2927">
        <v>20.3817800299732</v>
      </c>
      <c r="D2927">
        <v>-51.552018837729001</v>
      </c>
      <c r="E2927">
        <v>-57.396569311862002</v>
      </c>
    </row>
    <row r="2928" spans="1:5" x14ac:dyDescent="0.3">
      <c r="A2928">
        <v>58520</v>
      </c>
      <c r="B2928">
        <v>26.107890311151198</v>
      </c>
      <c r="C2928">
        <v>20.382293950971999</v>
      </c>
      <c r="D2928">
        <v>-51.551684960463298</v>
      </c>
      <c r="E2928">
        <v>-57.396008013465199</v>
      </c>
    </row>
    <row r="2929" spans="1:5" x14ac:dyDescent="0.3">
      <c r="A2929">
        <v>58540</v>
      </c>
      <c r="B2929">
        <v>26.1007085187108</v>
      </c>
      <c r="C2929">
        <v>20.382809800257501</v>
      </c>
      <c r="D2929">
        <v>-51.5514308629716</v>
      </c>
      <c r="E2929">
        <v>-57.395493262603601</v>
      </c>
    </row>
    <row r="2930" spans="1:5" x14ac:dyDescent="0.3">
      <c r="A2930">
        <v>58560</v>
      </c>
      <c r="B2930">
        <v>26.094456048341701</v>
      </c>
      <c r="C2930">
        <v>20.3832670256791</v>
      </c>
      <c r="D2930">
        <v>-51.551269269448802</v>
      </c>
      <c r="E2930">
        <v>-57.394991373403201</v>
      </c>
    </row>
    <row r="2931" spans="1:5" x14ac:dyDescent="0.3">
      <c r="A2931">
        <v>58580</v>
      </c>
      <c r="B2931">
        <v>26.0900851021755</v>
      </c>
      <c r="C2931">
        <v>20.383648339059899</v>
      </c>
      <c r="D2931">
        <v>-51.551198199190701</v>
      </c>
      <c r="E2931">
        <v>-57.394479451998301</v>
      </c>
    </row>
    <row r="2932" spans="1:5" x14ac:dyDescent="0.3">
      <c r="A2932">
        <v>58600</v>
      </c>
      <c r="B2932">
        <v>26.087795278189901</v>
      </c>
      <c r="C2932">
        <v>20.3839795062866</v>
      </c>
      <c r="D2932">
        <v>-51.551191877458997</v>
      </c>
      <c r="E2932">
        <v>-57.393959242849299</v>
      </c>
    </row>
    <row r="2933" spans="1:5" x14ac:dyDescent="0.3">
      <c r="A2933">
        <v>58620</v>
      </c>
      <c r="B2933">
        <v>26.087192678255899</v>
      </c>
      <c r="C2933">
        <v>20.384279562446899</v>
      </c>
      <c r="D2933">
        <v>-51.5512133528104</v>
      </c>
      <c r="E2933">
        <v>-57.393448574496503</v>
      </c>
    </row>
    <row r="2934" spans="1:5" x14ac:dyDescent="0.3">
      <c r="A2934">
        <v>58640</v>
      </c>
      <c r="B2934">
        <v>26.0877049506419</v>
      </c>
      <c r="C2934">
        <v>20.384554798816701</v>
      </c>
      <c r="D2934">
        <v>-51.551234701315003</v>
      </c>
      <c r="E2934">
        <v>-57.392962267415598</v>
      </c>
    </row>
    <row r="2935" spans="1:5" x14ac:dyDescent="0.3">
      <c r="A2935">
        <v>58660</v>
      </c>
      <c r="B2935">
        <v>26.088805648613501</v>
      </c>
      <c r="C2935">
        <v>20.384816574503201</v>
      </c>
      <c r="D2935">
        <v>-51.551247080709402</v>
      </c>
      <c r="E2935">
        <v>-57.3925010775286</v>
      </c>
    </row>
    <row r="2936" spans="1:5" x14ac:dyDescent="0.3">
      <c r="A2936">
        <v>58680</v>
      </c>
      <c r="B2936">
        <v>26.090104394537999</v>
      </c>
      <c r="C2936">
        <v>20.385060498490301</v>
      </c>
      <c r="D2936">
        <v>-51.551254150501698</v>
      </c>
      <c r="E2936">
        <v>-57.3920587577501</v>
      </c>
    </row>
    <row r="2937" spans="1:5" x14ac:dyDescent="0.3">
      <c r="A2937">
        <v>58700</v>
      </c>
      <c r="B2937">
        <v>26.091359561649501</v>
      </c>
      <c r="C2937">
        <v>20.385246253998201</v>
      </c>
      <c r="D2937">
        <v>-51.551259319920902</v>
      </c>
      <c r="E2937">
        <v>-57.391631776237901</v>
      </c>
    </row>
    <row r="2938" spans="1:5" x14ac:dyDescent="0.3">
      <c r="A2938">
        <v>58720</v>
      </c>
      <c r="B2938">
        <v>26.092451736489402</v>
      </c>
      <c r="C2938">
        <v>20.385322822924898</v>
      </c>
      <c r="D2938">
        <v>-51.551256035188501</v>
      </c>
      <c r="E2938">
        <v>-57.391209153398798</v>
      </c>
    </row>
    <row r="2939" spans="1:5" x14ac:dyDescent="0.3">
      <c r="A2939">
        <v>58740</v>
      </c>
      <c r="B2939">
        <v>26.093343016876801</v>
      </c>
      <c r="C2939">
        <v>20.3852664040813</v>
      </c>
      <c r="D2939">
        <v>-51.551223892865899</v>
      </c>
      <c r="E2939">
        <v>-57.390753226796399</v>
      </c>
    </row>
    <row r="2940" spans="1:5" x14ac:dyDescent="0.3">
      <c r="A2940">
        <v>58760</v>
      </c>
      <c r="B2940">
        <v>26.094042006472499</v>
      </c>
      <c r="C2940">
        <v>20.385096275311302</v>
      </c>
      <c r="D2940">
        <v>-51.551137589277197</v>
      </c>
      <c r="E2940">
        <v>-57.390207054372802</v>
      </c>
    </row>
    <row r="2941" spans="1:5" x14ac:dyDescent="0.3">
      <c r="A2941">
        <v>58780</v>
      </c>
      <c r="B2941">
        <v>26.094581492895902</v>
      </c>
      <c r="C2941">
        <v>20.384850720382001</v>
      </c>
      <c r="D2941">
        <v>-51.550983035125199</v>
      </c>
      <c r="E2941">
        <v>-57.389536058275098</v>
      </c>
    </row>
    <row r="2942" spans="1:5" x14ac:dyDescent="0.3">
      <c r="A2942">
        <v>58800</v>
      </c>
      <c r="B2942">
        <v>26.0950049888142</v>
      </c>
      <c r="C2942">
        <v>20.384544003016799</v>
      </c>
      <c r="D2942">
        <v>-51.550768062486398</v>
      </c>
      <c r="E2942">
        <v>-57.388761142948297</v>
      </c>
    </row>
    <row r="2943" spans="1:5" x14ac:dyDescent="0.3">
      <c r="A2943">
        <v>58820</v>
      </c>
      <c r="B2943">
        <v>26.095359246840001</v>
      </c>
      <c r="C2943">
        <v>20.3841728473537</v>
      </c>
      <c r="D2943">
        <v>-51.550527227495202</v>
      </c>
      <c r="E2943">
        <v>-57.387953193383403</v>
      </c>
    </row>
    <row r="2944" spans="1:5" x14ac:dyDescent="0.3">
      <c r="A2944">
        <v>58840</v>
      </c>
      <c r="B2944">
        <v>26.095689420955299</v>
      </c>
      <c r="C2944">
        <v>20.383764478138801</v>
      </c>
      <c r="D2944">
        <v>-51.550315989439902</v>
      </c>
      <c r="E2944">
        <v>-57.387202980422103</v>
      </c>
    </row>
    <row r="2945" spans="1:5" x14ac:dyDescent="0.3">
      <c r="A2945">
        <v>58860</v>
      </c>
      <c r="B2945">
        <v>26.0960336844607</v>
      </c>
      <c r="C2945">
        <v>20.383386823392101</v>
      </c>
      <c r="D2945">
        <v>-51.550186042935998</v>
      </c>
      <c r="E2945">
        <v>-57.386574393615902</v>
      </c>
    </row>
    <row r="2946" spans="1:5" x14ac:dyDescent="0.3">
      <c r="A2946">
        <v>58880</v>
      </c>
      <c r="B2946">
        <v>26.096420182364401</v>
      </c>
      <c r="C2946">
        <v>20.383103798880001</v>
      </c>
      <c r="D2946">
        <v>-51.550156735125199</v>
      </c>
      <c r="E2946">
        <v>-57.386064284498097</v>
      </c>
    </row>
    <row r="2947" spans="1:5" x14ac:dyDescent="0.3">
      <c r="A2947">
        <v>58900</v>
      </c>
      <c r="B2947">
        <v>26.096869291685</v>
      </c>
      <c r="C2947">
        <v>20.3829338669366</v>
      </c>
      <c r="D2947">
        <v>-51.550210474598003</v>
      </c>
      <c r="E2947">
        <v>-57.385616781377202</v>
      </c>
    </row>
    <row r="2948" spans="1:5" x14ac:dyDescent="0.3">
      <c r="A2948">
        <v>58920</v>
      </c>
      <c r="B2948">
        <v>26.097400094142401</v>
      </c>
      <c r="C2948">
        <v>20.3828532176259</v>
      </c>
      <c r="D2948">
        <v>-51.550315883620399</v>
      </c>
      <c r="E2948">
        <v>-57.385182042690602</v>
      </c>
    </row>
    <row r="2949" spans="1:5" x14ac:dyDescent="0.3">
      <c r="A2949">
        <v>58940</v>
      </c>
      <c r="B2949">
        <v>26.0980394501977</v>
      </c>
      <c r="C2949">
        <v>20.382815910339399</v>
      </c>
      <c r="D2949">
        <v>-51.550452672888802</v>
      </c>
      <c r="E2949">
        <v>-57.384759254943702</v>
      </c>
    </row>
    <row r="2950" spans="1:5" x14ac:dyDescent="0.3">
      <c r="A2950">
        <v>58960</v>
      </c>
      <c r="B2950">
        <v>26.098829125464199</v>
      </c>
      <c r="C2950">
        <v>20.382763630696001</v>
      </c>
      <c r="D2950">
        <v>-51.550616315414103</v>
      </c>
      <c r="E2950">
        <v>-57.3843837752909</v>
      </c>
    </row>
    <row r="2951" spans="1:5" x14ac:dyDescent="0.3">
      <c r="A2951">
        <v>58980</v>
      </c>
      <c r="B2951">
        <v>26.099823016020501</v>
      </c>
      <c r="C2951">
        <v>20.3826363794829</v>
      </c>
      <c r="D2951">
        <v>-51.550808571095402</v>
      </c>
      <c r="E2951">
        <v>-57.384072566949499</v>
      </c>
    </row>
    <row r="2952" spans="1:5" x14ac:dyDescent="0.3">
      <c r="A2952">
        <v>59000</v>
      </c>
      <c r="B2952">
        <v>26.101067655869102</v>
      </c>
      <c r="C2952">
        <v>20.3823919346158</v>
      </c>
      <c r="D2952">
        <v>-51.5510271016459</v>
      </c>
      <c r="E2952">
        <v>-57.383796852666499</v>
      </c>
    </row>
    <row r="2953" spans="1:5" x14ac:dyDescent="0.3">
      <c r="A2953">
        <v>59020</v>
      </c>
      <c r="B2953">
        <v>26.1025593361163</v>
      </c>
      <c r="C2953">
        <v>20.382030565274</v>
      </c>
      <c r="D2953">
        <v>-51.551253100597499</v>
      </c>
      <c r="E2953">
        <v>-57.383516714853599</v>
      </c>
    </row>
    <row r="2954" spans="1:5" x14ac:dyDescent="0.3">
      <c r="A2954">
        <v>59040</v>
      </c>
      <c r="B2954">
        <v>26.1041707679945</v>
      </c>
      <c r="C2954">
        <v>20.381596633404399</v>
      </c>
      <c r="D2954">
        <v>-51.551433764144903</v>
      </c>
      <c r="E2954">
        <v>-57.383224246618198</v>
      </c>
    </row>
    <row r="2955" spans="1:5" x14ac:dyDescent="0.3">
      <c r="A2955">
        <v>59060</v>
      </c>
      <c r="B2955">
        <v>26.1055474127282</v>
      </c>
      <c r="C2955">
        <v>20.381132277318098</v>
      </c>
      <c r="D2955">
        <v>-51.551471432177003</v>
      </c>
      <c r="E2955">
        <v>-57.3829378258215</v>
      </c>
    </row>
    <row r="2956" spans="1:5" x14ac:dyDescent="0.3">
      <c r="A2956">
        <v>59080</v>
      </c>
      <c r="B2956">
        <v>26.105993539416499</v>
      </c>
      <c r="C2956">
        <v>20.3806293747697</v>
      </c>
      <c r="D2956">
        <v>-51.551255937025303</v>
      </c>
      <c r="E2956">
        <v>-57.3826431001279</v>
      </c>
    </row>
    <row r="2957" spans="1:5" x14ac:dyDescent="0.3">
      <c r="A2957">
        <v>59100</v>
      </c>
      <c r="B2957">
        <v>26.104400966948798</v>
      </c>
      <c r="C2957">
        <v>20.380076870470301</v>
      </c>
      <c r="D2957">
        <v>-51.5507907405186</v>
      </c>
      <c r="E2957">
        <v>-57.382229584233002</v>
      </c>
    </row>
    <row r="2958" spans="1:5" x14ac:dyDescent="0.3">
      <c r="A2958">
        <v>59120</v>
      </c>
      <c r="B2958">
        <v>26.0993124653886</v>
      </c>
      <c r="C2958">
        <v>20.379655598019401</v>
      </c>
      <c r="D2958">
        <v>-51.550430796702301</v>
      </c>
      <c r="E2958">
        <v>-57.381521562424702</v>
      </c>
    </row>
    <row r="2959" spans="1:5" x14ac:dyDescent="0.3">
      <c r="A2959">
        <v>59140</v>
      </c>
      <c r="B2959">
        <v>26.089247704686102</v>
      </c>
      <c r="C2959">
        <v>20.379890653961599</v>
      </c>
      <c r="D2959">
        <v>-51.551163434124497</v>
      </c>
      <c r="E2959">
        <v>-57.380491547278801</v>
      </c>
    </row>
    <row r="2960" spans="1:5" x14ac:dyDescent="0.3">
      <c r="A2960">
        <v>59160</v>
      </c>
      <c r="B2960">
        <v>26.073441284637902</v>
      </c>
      <c r="C2960">
        <v>20.381179667042002</v>
      </c>
      <c r="D2960">
        <v>-51.554716892568898</v>
      </c>
      <c r="E2960">
        <v>-57.379668327521401</v>
      </c>
    </row>
    <row r="2961" spans="1:5" x14ac:dyDescent="0.3">
      <c r="A2961">
        <v>59180</v>
      </c>
      <c r="B2961">
        <v>26.0531219231938</v>
      </c>
      <c r="C2961">
        <v>20.382112673304999</v>
      </c>
      <c r="D2961">
        <v>-51.563077544826101</v>
      </c>
      <c r="E2961">
        <v>-57.380559999788503</v>
      </c>
    </row>
    <row r="2962" spans="1:5" x14ac:dyDescent="0.3">
      <c r="A2962">
        <v>59200</v>
      </c>
      <c r="B2962">
        <v>26.033348271059701</v>
      </c>
      <c r="C2962">
        <v>20.377408906645901</v>
      </c>
      <c r="D2962">
        <v>-51.576839513027302</v>
      </c>
      <c r="E2962">
        <v>-57.385406072105098</v>
      </c>
    </row>
    <row r="2963" spans="1:5" x14ac:dyDescent="0.3">
      <c r="A2963">
        <v>59220</v>
      </c>
      <c r="B2963">
        <v>26.0251487563112</v>
      </c>
      <c r="C2963">
        <v>20.3599362782779</v>
      </c>
      <c r="D2963">
        <v>-51.591943839280297</v>
      </c>
      <c r="E2963">
        <v>-57.394924445607302</v>
      </c>
    </row>
    <row r="2964" spans="1:5" x14ac:dyDescent="0.3">
      <c r="A2964">
        <v>59240</v>
      </c>
      <c r="B2964">
        <v>26.047241129894701</v>
      </c>
      <c r="C2964">
        <v>20.3346057973413</v>
      </c>
      <c r="D2964">
        <v>-51.595216147967001</v>
      </c>
      <c r="E2964">
        <v>-57.402980430574601</v>
      </c>
    </row>
    <row r="2965" spans="1:5" x14ac:dyDescent="0.3">
      <c r="A2965">
        <v>59260</v>
      </c>
      <c r="B2965">
        <v>26.125924951734099</v>
      </c>
      <c r="C2965">
        <v>20.344508318151401</v>
      </c>
      <c r="D2965">
        <v>-51.561157308705901</v>
      </c>
      <c r="E2965">
        <v>-57.390076560766801</v>
      </c>
    </row>
    <row r="2966" spans="1:5" x14ac:dyDescent="0.3">
      <c r="A2966">
        <v>59280</v>
      </c>
      <c r="B2966">
        <v>26.2909338916221</v>
      </c>
      <c r="C2966">
        <v>20.476689444733999</v>
      </c>
      <c r="D2966">
        <v>-51.455737657131799</v>
      </c>
      <c r="E2966">
        <v>-57.324815755615901</v>
      </c>
    </row>
    <row r="2967" spans="1:5" x14ac:dyDescent="0.3">
      <c r="A2967">
        <v>59300</v>
      </c>
      <c r="B2967">
        <v>26.5667361338948</v>
      </c>
      <c r="C2967">
        <v>20.807661513878401</v>
      </c>
      <c r="D2967">
        <v>-51.250232156650597</v>
      </c>
      <c r="E2967">
        <v>-57.180247849873098</v>
      </c>
    </row>
    <row r="2968" spans="1:5" x14ac:dyDescent="0.3">
      <c r="A2968">
        <v>59320</v>
      </c>
      <c r="B2968">
        <v>26.964785272913399</v>
      </c>
      <c r="C2968">
        <v>21.339399182339601</v>
      </c>
      <c r="D2968">
        <v>-50.9341712718265</v>
      </c>
      <c r="E2968">
        <v>-56.949559294011301</v>
      </c>
    </row>
    <row r="2969" spans="1:5" x14ac:dyDescent="0.3">
      <c r="A2969">
        <v>59340</v>
      </c>
      <c r="B2969">
        <v>27.483282042393199</v>
      </c>
      <c r="C2969">
        <v>22.0185654416482</v>
      </c>
      <c r="D2969">
        <v>-50.513078619750701</v>
      </c>
      <c r="E2969">
        <v>-56.641316815675999</v>
      </c>
    </row>
    <row r="2970" spans="1:5" x14ac:dyDescent="0.3">
      <c r="A2970">
        <v>59360</v>
      </c>
      <c r="B2970">
        <v>28.112191481029701</v>
      </c>
      <c r="C2970">
        <v>22.803682105552401</v>
      </c>
      <c r="D2970">
        <v>-49.995526250655601</v>
      </c>
      <c r="E2970">
        <v>-56.262966089894</v>
      </c>
    </row>
    <row r="2971" spans="1:5" x14ac:dyDescent="0.3">
      <c r="A2971">
        <v>59380</v>
      </c>
      <c r="B2971">
        <v>28.836355840204899</v>
      </c>
      <c r="C2971">
        <v>23.686243559808101</v>
      </c>
      <c r="D2971">
        <v>-49.385200216565103</v>
      </c>
      <c r="E2971">
        <v>-55.811388509130303</v>
      </c>
    </row>
    <row r="2972" spans="1:5" x14ac:dyDescent="0.3">
      <c r="A2972">
        <v>59400</v>
      </c>
      <c r="B2972">
        <v>29.634393343829899</v>
      </c>
      <c r="C2972">
        <v>24.670906068221701</v>
      </c>
      <c r="D2972">
        <v>-48.683820043441301</v>
      </c>
      <c r="E2972">
        <v>-55.275667774838602</v>
      </c>
    </row>
    <row r="2973" spans="1:5" x14ac:dyDescent="0.3">
      <c r="A2973">
        <v>59420</v>
      </c>
      <c r="B2973">
        <v>30.476650760883999</v>
      </c>
      <c r="C2973">
        <v>25.7553420133329</v>
      </c>
      <c r="D2973">
        <v>-47.899825558490498</v>
      </c>
      <c r="E2973">
        <v>-54.649858509052599</v>
      </c>
    </row>
    <row r="2974" spans="1:5" x14ac:dyDescent="0.3">
      <c r="A2974">
        <v>59440</v>
      </c>
      <c r="B2974">
        <v>31.3257758802179</v>
      </c>
      <c r="C2974">
        <v>26.912962848764501</v>
      </c>
      <c r="D2974">
        <v>-47.057362807289898</v>
      </c>
      <c r="E2974">
        <v>-53.948497328744999</v>
      </c>
    </row>
    <row r="2975" spans="1:5" x14ac:dyDescent="0.3">
      <c r="A2975">
        <v>59460</v>
      </c>
      <c r="B2975">
        <v>32.139590544002502</v>
      </c>
      <c r="C2975">
        <v>28.076449682865402</v>
      </c>
      <c r="D2975">
        <v>-46.201942997692598</v>
      </c>
      <c r="E2975">
        <v>-53.215457604980102</v>
      </c>
    </row>
    <row r="2976" spans="1:5" x14ac:dyDescent="0.3">
      <c r="A2976">
        <v>59480</v>
      </c>
      <c r="B2976">
        <v>32.875831393424498</v>
      </c>
      <c r="C2976">
        <v>29.134010218665299</v>
      </c>
      <c r="D2976">
        <v>-45.395281065771499</v>
      </c>
      <c r="E2976">
        <v>-52.519147682609102</v>
      </c>
    </row>
    <row r="2977" spans="1:5" x14ac:dyDescent="0.3">
      <c r="A2977">
        <v>59500</v>
      </c>
      <c r="B2977">
        <v>33.501143298129001</v>
      </c>
      <c r="C2977">
        <v>29.970009895500901</v>
      </c>
      <c r="D2977">
        <v>-44.6949855452945</v>
      </c>
      <c r="E2977">
        <v>-51.9278609253018</v>
      </c>
    </row>
    <row r="2978" spans="1:5" x14ac:dyDescent="0.3">
      <c r="A2978">
        <v>59520</v>
      </c>
      <c r="B2978">
        <v>34.002153331632996</v>
      </c>
      <c r="C2978">
        <v>30.549881527377298</v>
      </c>
      <c r="D2978">
        <v>-44.129827434599697</v>
      </c>
      <c r="E2978">
        <v>-51.471876756102702</v>
      </c>
    </row>
    <row r="2979" spans="1:5" x14ac:dyDescent="0.3">
      <c r="A2979">
        <v>59540</v>
      </c>
      <c r="B2979">
        <v>34.389088755059298</v>
      </c>
      <c r="C2979">
        <v>30.957862403850701</v>
      </c>
      <c r="D2979">
        <v>-43.689840045604697</v>
      </c>
      <c r="E2979">
        <v>-51.125217203283199</v>
      </c>
    </row>
    <row r="2980" spans="1:5" x14ac:dyDescent="0.3">
      <c r="A2980">
        <v>59560</v>
      </c>
      <c r="B2980">
        <v>34.685696563789001</v>
      </c>
      <c r="C2980">
        <v>31.314245358334698</v>
      </c>
      <c r="D2980">
        <v>-43.341942272874597</v>
      </c>
      <c r="E2980">
        <v>-50.836829807349197</v>
      </c>
    </row>
    <row r="2981" spans="1:5" x14ac:dyDescent="0.3">
      <c r="A2981">
        <v>59580</v>
      </c>
      <c r="B2981">
        <v>34.912893107985703</v>
      </c>
      <c r="C2981">
        <v>31.659603724371699</v>
      </c>
      <c r="D2981">
        <v>-43.059633153301803</v>
      </c>
      <c r="E2981">
        <v>-50.5828865020354</v>
      </c>
    </row>
    <row r="2982" spans="1:5" x14ac:dyDescent="0.3">
      <c r="A2982">
        <v>59600</v>
      </c>
      <c r="B2982">
        <v>35.080877473795198</v>
      </c>
      <c r="C2982">
        <v>31.9454880451772</v>
      </c>
      <c r="D2982">
        <v>-42.8385729658361</v>
      </c>
      <c r="E2982">
        <v>-50.3796301877464</v>
      </c>
    </row>
    <row r="2983" spans="1:5" x14ac:dyDescent="0.3">
      <c r="A2983">
        <v>59620</v>
      </c>
      <c r="B2983">
        <v>35.1938698133524</v>
      </c>
      <c r="C2983">
        <v>32.1180391024809</v>
      </c>
      <c r="D2983">
        <v>-42.685478858877097</v>
      </c>
      <c r="E2983">
        <v>-50.250547163307701</v>
      </c>
    </row>
    <row r="2984" spans="1:5" x14ac:dyDescent="0.3">
      <c r="A2984">
        <v>59640</v>
      </c>
      <c r="B2984">
        <v>35.2579627475804</v>
      </c>
      <c r="C2984">
        <v>32.177273302131198</v>
      </c>
      <c r="D2984">
        <v>-42.599601672325001</v>
      </c>
      <c r="E2984">
        <v>-50.194284002176097</v>
      </c>
    </row>
    <row r="2985" spans="1:5" x14ac:dyDescent="0.3">
      <c r="A2985">
        <v>59660</v>
      </c>
      <c r="B2985">
        <v>35.283557194582201</v>
      </c>
      <c r="C2985">
        <v>32.168880070486402</v>
      </c>
      <c r="D2985">
        <v>-42.567744978094602</v>
      </c>
      <c r="E2985">
        <v>-50.184615164326097</v>
      </c>
    </row>
    <row r="2986" spans="1:5" x14ac:dyDescent="0.3">
      <c r="A2986">
        <v>59680</v>
      </c>
      <c r="B2986">
        <v>35.282919877804503</v>
      </c>
      <c r="C2986">
        <v>32.144618538776903</v>
      </c>
      <c r="D2986">
        <v>-42.5710560362336</v>
      </c>
      <c r="E2986">
        <v>-50.192164821172803</v>
      </c>
    </row>
    <row r="2987" spans="1:5" x14ac:dyDescent="0.3">
      <c r="A2987">
        <v>59700</v>
      </c>
      <c r="B2987">
        <v>35.267422489906103</v>
      </c>
      <c r="C2987">
        <v>32.131486791983399</v>
      </c>
      <c r="D2987">
        <v>-42.5920502752533</v>
      </c>
      <c r="E2987">
        <v>-50.200512118924202</v>
      </c>
    </row>
    <row r="2988" spans="1:5" x14ac:dyDescent="0.3">
      <c r="A2988">
        <v>59720</v>
      </c>
      <c r="B2988">
        <v>35.2464807049789</v>
      </c>
      <c r="C2988">
        <v>32.130316143131601</v>
      </c>
      <c r="D2988">
        <v>-42.616980679265701</v>
      </c>
      <c r="E2988">
        <v>-50.206925459279098</v>
      </c>
    </row>
    <row r="2989" spans="1:5" x14ac:dyDescent="0.3">
      <c r="A2989">
        <v>59740</v>
      </c>
      <c r="B2989">
        <v>35.226953463192203</v>
      </c>
      <c r="C2989">
        <v>32.131732837798303</v>
      </c>
      <c r="D2989">
        <v>-42.636649389353302</v>
      </c>
      <c r="E2989">
        <v>-50.215890521496398</v>
      </c>
    </row>
    <row r="2990" spans="1:5" x14ac:dyDescent="0.3">
      <c r="A2990">
        <v>59760</v>
      </c>
      <c r="B2990">
        <v>35.212436606365898</v>
      </c>
      <c r="C2990">
        <v>32.126279596927901</v>
      </c>
      <c r="D2990">
        <v>-42.647691237073502</v>
      </c>
      <c r="E2990">
        <v>-50.231230841784502</v>
      </c>
    </row>
    <row r="2991" spans="1:5" x14ac:dyDescent="0.3">
      <c r="A2991">
        <v>59780</v>
      </c>
      <c r="B2991">
        <v>35.203558645827897</v>
      </c>
      <c r="C2991">
        <v>32.109397719634401</v>
      </c>
      <c r="D2991">
        <v>-42.651594035514897</v>
      </c>
      <c r="E2991">
        <v>-50.249966667757498</v>
      </c>
    </row>
    <row r="2992" spans="1:5" x14ac:dyDescent="0.3">
      <c r="A2992">
        <v>59800</v>
      </c>
      <c r="B2992">
        <v>35.199272552865203</v>
      </c>
      <c r="C2992">
        <v>32.086846515234001</v>
      </c>
      <c r="D2992">
        <v>-42.651523201849102</v>
      </c>
      <c r="E2992">
        <v>-50.264545127594097</v>
      </c>
    </row>
    <row r="2993" spans="1:5" x14ac:dyDescent="0.3">
      <c r="A2993">
        <v>59820</v>
      </c>
      <c r="B2993">
        <v>35.198032305901698</v>
      </c>
      <c r="C2993">
        <v>32.070282085200702</v>
      </c>
      <c r="D2993">
        <v>-42.650078255949602</v>
      </c>
      <c r="E2993">
        <v>-50.271082663159703</v>
      </c>
    </row>
    <row r="2994" spans="1:5" x14ac:dyDescent="0.3">
      <c r="A2994">
        <v>59840</v>
      </c>
      <c r="B2994">
        <v>35.198436255289103</v>
      </c>
      <c r="C2994">
        <v>32.064500347164099</v>
      </c>
      <c r="D2994">
        <v>-42.648717439384299</v>
      </c>
      <c r="E2994">
        <v>-50.271673676052103</v>
      </c>
    </row>
    <row r="2995" spans="1:5" x14ac:dyDescent="0.3">
      <c r="A2995">
        <v>59860</v>
      </c>
      <c r="B2995">
        <v>35.1994838105201</v>
      </c>
      <c r="C2995">
        <v>32.065221117577401</v>
      </c>
      <c r="D2995">
        <v>-42.647967200223</v>
      </c>
      <c r="E2995">
        <v>-50.270011588654398</v>
      </c>
    </row>
    <row r="2996" spans="1:5" x14ac:dyDescent="0.3">
      <c r="A2996">
        <v>59880</v>
      </c>
      <c r="B2996">
        <v>35.200597049247001</v>
      </c>
      <c r="C2996">
        <v>32.0671606503292</v>
      </c>
      <c r="D2996">
        <v>-42.647822892452503</v>
      </c>
      <c r="E2996">
        <v>-50.268314243288401</v>
      </c>
    </row>
    <row r="2997" spans="1:5" x14ac:dyDescent="0.3">
      <c r="A2997">
        <v>59900</v>
      </c>
      <c r="B2997">
        <v>35.201525769861099</v>
      </c>
      <c r="C2997">
        <v>32.068211767612397</v>
      </c>
      <c r="D2997">
        <v>-42.648061325028998</v>
      </c>
      <c r="E2997">
        <v>-50.267244731634598</v>
      </c>
    </row>
    <row r="2998" spans="1:5" x14ac:dyDescent="0.3">
      <c r="A2998">
        <v>59920</v>
      </c>
      <c r="B2998">
        <v>35.202210976316103</v>
      </c>
      <c r="C2998">
        <v>32.068374665678199</v>
      </c>
      <c r="D2998">
        <v>-42.648409371545704</v>
      </c>
      <c r="E2998">
        <v>-50.266684834614303</v>
      </c>
    </row>
    <row r="2999" spans="1:5" x14ac:dyDescent="0.3">
      <c r="A2999">
        <v>59940</v>
      </c>
      <c r="B2999">
        <v>35.2026455368729</v>
      </c>
      <c r="C2999">
        <v>32.068172868293601</v>
      </c>
      <c r="D2999">
        <v>-42.648621329963703</v>
      </c>
      <c r="E2999">
        <v>-50.266353614397801</v>
      </c>
    </row>
    <row r="3000" spans="1:5" x14ac:dyDescent="0.3">
      <c r="A3000">
        <v>59960</v>
      </c>
      <c r="B3000">
        <v>35.202750196018798</v>
      </c>
      <c r="C3000">
        <v>32.0679243758618</v>
      </c>
      <c r="D3000">
        <v>-42.648539112426299</v>
      </c>
      <c r="E3000">
        <v>-50.266066013853198</v>
      </c>
    </row>
    <row r="3001" spans="1:5" x14ac:dyDescent="0.3">
      <c r="A3001">
        <v>59980</v>
      </c>
      <c r="B3001">
        <v>35.202274455684602</v>
      </c>
      <c r="C3001">
        <v>32.067660763134803</v>
      </c>
      <c r="D3001">
        <v>-42.648200168518997</v>
      </c>
      <c r="E3001">
        <v>-50.265756601960497</v>
      </c>
    </row>
    <row r="3002" spans="1:5" x14ac:dyDescent="0.3">
      <c r="A3002">
        <v>60000</v>
      </c>
      <c r="B3002">
        <v>35.200736681489701</v>
      </c>
      <c r="C3002">
        <v>32.067298927252999</v>
      </c>
      <c r="D3002">
        <v>-42.648029168753602</v>
      </c>
      <c r="E3002">
        <v>-50.265428841042201</v>
      </c>
    </row>
    <row r="3003" spans="1:5" x14ac:dyDescent="0.3">
      <c r="A3003">
        <v>60020</v>
      </c>
      <c r="B3003">
        <v>35.197436881684503</v>
      </c>
      <c r="C3003">
        <v>32.066830921860699</v>
      </c>
      <c r="D3003">
        <v>-42.649061821516803</v>
      </c>
      <c r="E3003">
        <v>-50.265112087883502</v>
      </c>
    </row>
    <row r="3004" spans="1:5" x14ac:dyDescent="0.3">
      <c r="A3004">
        <v>60040</v>
      </c>
      <c r="B3004">
        <v>35.191598993290597</v>
      </c>
      <c r="C3004">
        <v>32.066436711391503</v>
      </c>
      <c r="D3004">
        <v>-42.6529889117351</v>
      </c>
      <c r="E3004">
        <v>-50.264839370205401</v>
      </c>
    </row>
    <row r="3005" spans="1:5" x14ac:dyDescent="0.3">
      <c r="A3005">
        <v>60060</v>
      </c>
      <c r="B3005">
        <v>35.1827181013632</v>
      </c>
      <c r="C3005">
        <v>32.066389909761902</v>
      </c>
      <c r="D3005">
        <v>-42.661615895761699</v>
      </c>
      <c r="E3005">
        <v>-50.2646355047005</v>
      </c>
    </row>
    <row r="3006" spans="1:5" x14ac:dyDescent="0.3">
      <c r="A3006">
        <v>60080</v>
      </c>
      <c r="B3006">
        <v>35.171185257653299</v>
      </c>
      <c r="C3006">
        <v>32.0665212792982</v>
      </c>
      <c r="D3006">
        <v>-42.675197159738602</v>
      </c>
      <c r="E3006">
        <v>-50.264512367332998</v>
      </c>
    </row>
    <row r="3007" spans="1:5" x14ac:dyDescent="0.3">
      <c r="A3007">
        <v>60100</v>
      </c>
      <c r="B3007">
        <v>35.158750925921197</v>
      </c>
      <c r="C3007">
        <v>32.065300615978401</v>
      </c>
      <c r="D3007">
        <v>-42.6907510055686</v>
      </c>
      <c r="E3007">
        <v>-50.264467995414897</v>
      </c>
    </row>
    <row r="3008" spans="1:5" x14ac:dyDescent="0.3">
      <c r="A3008">
        <v>60120</v>
      </c>
      <c r="B3008">
        <v>35.147845089674</v>
      </c>
      <c r="C3008">
        <v>32.059755226775003</v>
      </c>
      <c r="D3008">
        <v>-42.703504766722503</v>
      </c>
      <c r="E3008">
        <v>-50.264486257571498</v>
      </c>
    </row>
    <row r="3009" spans="1:5" x14ac:dyDescent="0.3">
      <c r="A3009">
        <v>60140</v>
      </c>
      <c r="B3009">
        <v>35.140092457223098</v>
      </c>
      <c r="C3009">
        <v>32.049105233913501</v>
      </c>
      <c r="D3009">
        <v>-42.710722110304303</v>
      </c>
      <c r="E3009">
        <v>-50.264552774263599</v>
      </c>
    </row>
    <row r="3010" spans="1:5" x14ac:dyDescent="0.3">
      <c r="A3010">
        <v>60160</v>
      </c>
      <c r="B3010">
        <v>35.135696141256602</v>
      </c>
      <c r="C3010">
        <v>32.037230212007501</v>
      </c>
      <c r="D3010">
        <v>-42.712983024719598</v>
      </c>
      <c r="E3010">
        <v>-50.264673561227198</v>
      </c>
    </row>
    <row r="3011" spans="1:5" x14ac:dyDescent="0.3">
      <c r="A3011">
        <v>60180</v>
      </c>
      <c r="B3011">
        <v>35.133965918835997</v>
      </c>
      <c r="C3011">
        <v>32.026385090363803</v>
      </c>
      <c r="D3011">
        <v>-42.712336957593401</v>
      </c>
      <c r="E3011">
        <v>-50.264859655448099</v>
      </c>
    </row>
    <row r="3012" spans="1:5" x14ac:dyDescent="0.3">
      <c r="A3012">
        <v>60200</v>
      </c>
      <c r="B3012">
        <v>35.133971073745101</v>
      </c>
      <c r="C3012">
        <v>32.015246596261498</v>
      </c>
      <c r="D3012">
        <v>-42.710582836248697</v>
      </c>
      <c r="E3012">
        <v>-50.265113110507002</v>
      </c>
    </row>
    <row r="3013" spans="1:5" x14ac:dyDescent="0.3">
      <c r="A3013">
        <v>60220</v>
      </c>
      <c r="B3013">
        <v>35.134886430852703</v>
      </c>
      <c r="C3013">
        <v>32.005999961474899</v>
      </c>
      <c r="D3013">
        <v>-42.708762051194</v>
      </c>
      <c r="E3013">
        <v>-50.265439921914997</v>
      </c>
    </row>
    <row r="3014" spans="1:5" x14ac:dyDescent="0.3">
      <c r="A3014">
        <v>60240</v>
      </c>
      <c r="B3014">
        <v>35.1361218767249</v>
      </c>
      <c r="C3014">
        <v>32.002280058424503</v>
      </c>
      <c r="D3014">
        <v>-42.707267570068602</v>
      </c>
      <c r="E3014">
        <v>-50.265843549854203</v>
      </c>
    </row>
    <row r="3015" spans="1:5" x14ac:dyDescent="0.3">
      <c r="A3015">
        <v>60260</v>
      </c>
      <c r="B3015">
        <v>35.137325502295603</v>
      </c>
      <c r="C3015">
        <v>32.002998224193902</v>
      </c>
      <c r="D3015">
        <v>-42.706126120196203</v>
      </c>
      <c r="E3015">
        <v>-50.266311327083102</v>
      </c>
    </row>
    <row r="3016" spans="1:5" x14ac:dyDescent="0.3">
      <c r="A3016">
        <v>60280</v>
      </c>
      <c r="B3016">
        <v>35.138331527153397</v>
      </c>
      <c r="C3016">
        <v>32.004971536867203</v>
      </c>
      <c r="D3016">
        <v>-42.705229347524003</v>
      </c>
      <c r="E3016">
        <v>-50.266826556896497</v>
      </c>
    </row>
    <row r="3017" spans="1:5" x14ac:dyDescent="0.3">
      <c r="A3017">
        <v>60300</v>
      </c>
      <c r="B3017">
        <v>35.139098539893801</v>
      </c>
      <c r="C3017">
        <v>32.006564956010301</v>
      </c>
      <c r="D3017">
        <v>-42.704458820755697</v>
      </c>
      <c r="E3017">
        <v>-50.267381873862298</v>
      </c>
    </row>
    <row r="3018" spans="1:5" x14ac:dyDescent="0.3">
      <c r="A3018">
        <v>60320</v>
      </c>
      <c r="B3018">
        <v>35.139656916871203</v>
      </c>
      <c r="C3018">
        <v>32.007577951131402</v>
      </c>
      <c r="D3018">
        <v>-42.703733083720302</v>
      </c>
      <c r="E3018">
        <v>-50.267980278634703</v>
      </c>
    </row>
    <row r="3019" spans="1:5" x14ac:dyDescent="0.3">
      <c r="A3019">
        <v>60340</v>
      </c>
      <c r="B3019">
        <v>35.1400674800581</v>
      </c>
      <c r="C3019">
        <v>32.008311734095798</v>
      </c>
      <c r="D3019">
        <v>-42.703014944328899</v>
      </c>
      <c r="E3019">
        <v>-50.268625890875001</v>
      </c>
    </row>
    <row r="3020" spans="1:5" x14ac:dyDescent="0.3">
      <c r="A3020">
        <v>60360</v>
      </c>
      <c r="B3020">
        <v>35.140390526750302</v>
      </c>
      <c r="C3020">
        <v>32.009002068343001</v>
      </c>
      <c r="D3020">
        <v>-42.702299793558502</v>
      </c>
      <c r="E3020">
        <v>-50.269309764720703</v>
      </c>
    </row>
    <row r="3021" spans="1:5" x14ac:dyDescent="0.3">
      <c r="A3021">
        <v>60380</v>
      </c>
      <c r="B3021">
        <v>35.140666893049897</v>
      </c>
      <c r="C3021">
        <v>32.009705726620098</v>
      </c>
      <c r="D3021">
        <v>-42.701600569689901</v>
      </c>
      <c r="E3021">
        <v>-50.270013841268302</v>
      </c>
    </row>
    <row r="3022" spans="1:5" x14ac:dyDescent="0.3">
      <c r="A3022">
        <v>60400</v>
      </c>
      <c r="B3022">
        <v>35.140913305153099</v>
      </c>
      <c r="C3022">
        <v>32.010399072073199</v>
      </c>
      <c r="D3022">
        <v>-42.700936676628501</v>
      </c>
      <c r="E3022">
        <v>-50.270737076291397</v>
      </c>
    </row>
    <row r="3023" spans="1:5" x14ac:dyDescent="0.3">
      <c r="A3023">
        <v>60420</v>
      </c>
      <c r="B3023">
        <v>35.141130167660798</v>
      </c>
      <c r="C3023">
        <v>32.011067037035801</v>
      </c>
      <c r="D3023">
        <v>-42.700322127296303</v>
      </c>
      <c r="E3023">
        <v>-50.271501785746899</v>
      </c>
    </row>
    <row r="3024" spans="1:5" x14ac:dyDescent="0.3">
      <c r="A3024">
        <v>60440</v>
      </c>
      <c r="B3024">
        <v>35.141313217427602</v>
      </c>
      <c r="C3024">
        <v>32.011713261975601</v>
      </c>
      <c r="D3024">
        <v>-42.699754346653599</v>
      </c>
      <c r="E3024">
        <v>-50.272324994262299</v>
      </c>
    </row>
    <row r="3025" spans="1:5" x14ac:dyDescent="0.3">
      <c r="A3025">
        <v>60460</v>
      </c>
      <c r="B3025">
        <v>35.141460848537903</v>
      </c>
      <c r="C3025">
        <v>32.012335378627903</v>
      </c>
      <c r="D3025">
        <v>-42.699214265022398</v>
      </c>
      <c r="E3025">
        <v>-50.273201298908198</v>
      </c>
    </row>
    <row r="3026" spans="1:5" x14ac:dyDescent="0.3">
      <c r="A3026">
        <v>60480</v>
      </c>
      <c r="B3026">
        <v>35.141575597942499</v>
      </c>
      <c r="C3026">
        <v>32.0129247954428</v>
      </c>
      <c r="D3026">
        <v>-42.698680723405197</v>
      </c>
      <c r="E3026">
        <v>-50.274113307400597</v>
      </c>
    </row>
    <row r="3027" spans="1:5" x14ac:dyDescent="0.3">
      <c r="A3027">
        <v>60500</v>
      </c>
      <c r="B3027">
        <v>35.141661899269501</v>
      </c>
      <c r="C3027">
        <v>32.013486835789898</v>
      </c>
      <c r="D3027">
        <v>-42.698145453727797</v>
      </c>
      <c r="E3027">
        <v>-50.275043117259401</v>
      </c>
    </row>
    <row r="3028" spans="1:5" x14ac:dyDescent="0.3">
      <c r="A3028">
        <v>60520</v>
      </c>
      <c r="B3028">
        <v>35.141723750161397</v>
      </c>
      <c r="C3028">
        <v>32.014027639152502</v>
      </c>
      <c r="D3028">
        <v>-42.697613743806102</v>
      </c>
      <c r="E3028">
        <v>-50.275976136250399</v>
      </c>
    </row>
    <row r="3029" spans="1:5" x14ac:dyDescent="0.3">
      <c r="A3029">
        <v>60540</v>
      </c>
      <c r="B3029">
        <v>35.141764504470601</v>
      </c>
      <c r="C3029">
        <v>32.014526440762701</v>
      </c>
      <c r="D3029">
        <v>-42.697095169179597</v>
      </c>
      <c r="E3029">
        <v>-50.276904057713203</v>
      </c>
    </row>
    <row r="3030" spans="1:5" x14ac:dyDescent="0.3">
      <c r="A3030">
        <v>60560</v>
      </c>
      <c r="B3030">
        <v>35.141786661706597</v>
      </c>
      <c r="C3030">
        <v>32.014951645932499</v>
      </c>
      <c r="D3030">
        <v>-42.696598039166297</v>
      </c>
      <c r="E3030">
        <v>-50.277832840838599</v>
      </c>
    </row>
    <row r="3031" spans="1:5" x14ac:dyDescent="0.3">
      <c r="A3031">
        <v>60580</v>
      </c>
      <c r="B3031">
        <v>35.141790449851698</v>
      </c>
      <c r="C3031">
        <v>32.0152962696571</v>
      </c>
      <c r="D3031">
        <v>-42.696128436153799</v>
      </c>
      <c r="E3031">
        <v>-50.278785878396697</v>
      </c>
    </row>
    <row r="3032" spans="1:5" x14ac:dyDescent="0.3">
      <c r="A3032">
        <v>60600</v>
      </c>
      <c r="B3032">
        <v>35.141773813715901</v>
      </c>
      <c r="C3032">
        <v>32.015585793542698</v>
      </c>
      <c r="D3032">
        <v>-42.695689322077797</v>
      </c>
      <c r="E3032">
        <v>-50.279786970690502</v>
      </c>
    </row>
    <row r="3033" spans="1:5" x14ac:dyDescent="0.3">
      <c r="A3033">
        <v>60620</v>
      </c>
      <c r="B3033">
        <v>35.141734771029199</v>
      </c>
      <c r="C3033">
        <v>32.015859225395502</v>
      </c>
      <c r="D3033">
        <v>-42.695283267389698</v>
      </c>
      <c r="E3033">
        <v>-50.280838007033203</v>
      </c>
    </row>
    <row r="3034" spans="1:5" x14ac:dyDescent="0.3">
      <c r="A3034">
        <v>60640</v>
      </c>
      <c r="B3034">
        <v>35.141673020446099</v>
      </c>
      <c r="C3034">
        <v>32.0161375330024</v>
      </c>
      <c r="D3034">
        <v>-42.694915637949499</v>
      </c>
      <c r="E3034">
        <v>-50.281916892451697</v>
      </c>
    </row>
    <row r="3035" spans="1:5" x14ac:dyDescent="0.3">
      <c r="A3035">
        <v>60660</v>
      </c>
      <c r="B3035">
        <v>35.141588568609301</v>
      </c>
      <c r="C3035">
        <v>32.016409478799901</v>
      </c>
      <c r="D3035">
        <v>-42.6945890218133</v>
      </c>
      <c r="E3035">
        <v>-50.282992069540498</v>
      </c>
    </row>
    <row r="3036" spans="1:5" x14ac:dyDescent="0.3">
      <c r="A3036">
        <v>60680</v>
      </c>
      <c r="B3036">
        <v>35.141479696262799</v>
      </c>
      <c r="C3036">
        <v>32.016652875095602</v>
      </c>
      <c r="D3036">
        <v>-42.6942971609704</v>
      </c>
      <c r="E3036">
        <v>-50.284041969936602</v>
      </c>
    </row>
    <row r="3037" spans="1:5" x14ac:dyDescent="0.3">
      <c r="A3037">
        <v>60700</v>
      </c>
      <c r="B3037">
        <v>35.141343489851998</v>
      </c>
      <c r="C3037">
        <v>32.016853961209698</v>
      </c>
      <c r="D3037">
        <v>-42.694029682604302</v>
      </c>
      <c r="E3037">
        <v>-50.2850732016338</v>
      </c>
    </row>
    <row r="3038" spans="1:5" x14ac:dyDescent="0.3">
      <c r="A3038">
        <v>60720</v>
      </c>
      <c r="B3038">
        <v>35.141178065789802</v>
      </c>
      <c r="C3038">
        <v>32.017003511522503</v>
      </c>
      <c r="D3038">
        <v>-42.693779504543002</v>
      </c>
      <c r="E3038">
        <v>-50.286110833609797</v>
      </c>
    </row>
    <row r="3039" spans="1:5" x14ac:dyDescent="0.3">
      <c r="A3039">
        <v>60740</v>
      </c>
      <c r="B3039">
        <v>35.140983650513697</v>
      </c>
      <c r="C3039">
        <v>32.017095942825001</v>
      </c>
      <c r="D3039">
        <v>-42.693543830416203</v>
      </c>
      <c r="E3039">
        <v>-50.287159526107096</v>
      </c>
    </row>
    <row r="3040" spans="1:5" x14ac:dyDescent="0.3">
      <c r="A3040">
        <v>60760</v>
      </c>
      <c r="B3040">
        <v>35.140762025899797</v>
      </c>
      <c r="C3040">
        <v>32.017135549059198</v>
      </c>
      <c r="D3040">
        <v>-42.6933201819215</v>
      </c>
      <c r="E3040">
        <v>-50.288199800685803</v>
      </c>
    </row>
    <row r="3041" spans="1:5" x14ac:dyDescent="0.3">
      <c r="A3041">
        <v>60780</v>
      </c>
      <c r="B3041">
        <v>35.140515080381</v>
      </c>
      <c r="C3041">
        <v>32.017134046132902</v>
      </c>
      <c r="D3041">
        <v>-42.693103589458097</v>
      </c>
      <c r="E3041">
        <v>-50.289258882894799</v>
      </c>
    </row>
    <row r="3042" spans="1:5" x14ac:dyDescent="0.3">
      <c r="A3042">
        <v>60800</v>
      </c>
      <c r="B3042">
        <v>35.140243216047097</v>
      </c>
      <c r="C3042">
        <v>32.017107684987899</v>
      </c>
      <c r="D3042">
        <v>-42.6928907136151</v>
      </c>
      <c r="E3042">
        <v>-50.290496861511699</v>
      </c>
    </row>
    <row r="3043" spans="1:5" x14ac:dyDescent="0.3">
      <c r="A3043">
        <v>60820</v>
      </c>
      <c r="B3043">
        <v>35.139944753315</v>
      </c>
      <c r="C3043">
        <v>32.017080368260402</v>
      </c>
      <c r="D3043">
        <v>-42.692683316636497</v>
      </c>
      <c r="E3043">
        <v>-50.292184229149797</v>
      </c>
    </row>
    <row r="3044" spans="1:5" x14ac:dyDescent="0.3">
      <c r="A3044">
        <v>60840</v>
      </c>
      <c r="B3044">
        <v>35.139616659717099</v>
      </c>
      <c r="C3044">
        <v>32.017075641497598</v>
      </c>
      <c r="D3044">
        <v>-42.692482995645697</v>
      </c>
      <c r="E3044">
        <v>-50.294425432332602</v>
      </c>
    </row>
    <row r="3045" spans="1:5" x14ac:dyDescent="0.3">
      <c r="A3045">
        <v>60860</v>
      </c>
      <c r="B3045">
        <v>35.1392559395536</v>
      </c>
      <c r="C3045">
        <v>32.0170964977764</v>
      </c>
      <c r="D3045">
        <v>-42.692287525313297</v>
      </c>
      <c r="E3045">
        <v>-50.296527017859098</v>
      </c>
    </row>
    <row r="3046" spans="1:5" x14ac:dyDescent="0.3">
      <c r="A3046">
        <v>60880</v>
      </c>
      <c r="B3046">
        <v>35.138861085785301</v>
      </c>
      <c r="C3046">
        <v>32.017124751416397</v>
      </c>
      <c r="D3046">
        <v>-42.6920961287381</v>
      </c>
      <c r="E3046">
        <v>-50.296218233254599</v>
      </c>
    </row>
    <row r="3047" spans="1:5" x14ac:dyDescent="0.3">
      <c r="A3047">
        <v>60900</v>
      </c>
      <c r="B3047">
        <v>35.1384345126393</v>
      </c>
      <c r="C3047">
        <v>32.017149801277597</v>
      </c>
      <c r="D3047">
        <v>-42.691913693417703</v>
      </c>
      <c r="E3047">
        <v>-50.289760560529103</v>
      </c>
    </row>
    <row r="3048" spans="1:5" x14ac:dyDescent="0.3">
      <c r="A3048">
        <v>60920</v>
      </c>
      <c r="B3048">
        <v>35.1379869071515</v>
      </c>
      <c r="C3048">
        <v>32.017178006086901</v>
      </c>
      <c r="D3048">
        <v>-42.691747483606399</v>
      </c>
      <c r="E3048">
        <v>-50.275120461321698</v>
      </c>
    </row>
    <row r="3049" spans="1:5" x14ac:dyDescent="0.3">
      <c r="A3049">
        <v>60940</v>
      </c>
      <c r="B3049">
        <v>35.137541882669098</v>
      </c>
      <c r="C3049">
        <v>32.017196697416097</v>
      </c>
      <c r="D3049">
        <v>-42.691603243727698</v>
      </c>
      <c r="E3049">
        <v>-50.256447999816501</v>
      </c>
    </row>
    <row r="3050" spans="1:5" x14ac:dyDescent="0.3">
      <c r="A3050">
        <v>60960</v>
      </c>
      <c r="B3050">
        <v>35.137139053769097</v>
      </c>
      <c r="C3050">
        <v>32.017166097062002</v>
      </c>
      <c r="D3050">
        <v>-42.691484557752503</v>
      </c>
      <c r="E3050">
        <v>-50.2418693426945</v>
      </c>
    </row>
    <row r="3051" spans="1:5" x14ac:dyDescent="0.3">
      <c r="A3051">
        <v>60980</v>
      </c>
      <c r="B3051">
        <v>35.136832694427099</v>
      </c>
      <c r="C3051">
        <v>32.017066359624799</v>
      </c>
      <c r="D3051">
        <v>-42.691392800059397</v>
      </c>
      <c r="E3051">
        <v>-50.235510048308797</v>
      </c>
    </row>
    <row r="3052" spans="1:5" x14ac:dyDescent="0.3">
      <c r="A3052">
        <v>61000</v>
      </c>
      <c r="B3052">
        <v>35.136679304380898</v>
      </c>
      <c r="C3052">
        <v>32.016907482087198</v>
      </c>
      <c r="D3052">
        <v>-42.691323513895099</v>
      </c>
      <c r="E3052">
        <v>-50.235307177087101</v>
      </c>
    </row>
    <row r="3053" spans="1:5" x14ac:dyDescent="0.3">
      <c r="A3053">
        <v>61020</v>
      </c>
      <c r="B3053">
        <v>35.136706922155099</v>
      </c>
      <c r="C3053">
        <v>32.016695804709798</v>
      </c>
      <c r="D3053">
        <v>-42.691250675479097</v>
      </c>
      <c r="E3053">
        <v>-50.237512526651201</v>
      </c>
    </row>
    <row r="3054" spans="1:5" x14ac:dyDescent="0.3">
      <c r="A3054">
        <v>61040</v>
      </c>
      <c r="B3054">
        <v>35.136862354342597</v>
      </c>
      <c r="C3054">
        <v>32.016424986093803</v>
      </c>
      <c r="D3054">
        <v>-42.691100298173303</v>
      </c>
      <c r="E3054">
        <v>-50.239870081628503</v>
      </c>
    </row>
    <row r="3055" spans="1:5" x14ac:dyDescent="0.3">
      <c r="A3055">
        <v>61060</v>
      </c>
      <c r="B3055">
        <v>35.136938582472602</v>
      </c>
      <c r="C3055">
        <v>32.016079514702497</v>
      </c>
      <c r="D3055">
        <v>-42.690734554006802</v>
      </c>
      <c r="E3055">
        <v>-50.241700678913901</v>
      </c>
    </row>
    <row r="3056" spans="1:5" x14ac:dyDescent="0.3">
      <c r="A3056">
        <v>61080</v>
      </c>
      <c r="B3056">
        <v>35.136495546894501</v>
      </c>
      <c r="C3056">
        <v>32.015634892526599</v>
      </c>
      <c r="D3056">
        <v>-42.689976775410997</v>
      </c>
      <c r="E3056">
        <v>-50.243080431796699</v>
      </c>
    </row>
    <row r="3057" spans="1:5" x14ac:dyDescent="0.3">
      <c r="A3057">
        <v>61100</v>
      </c>
      <c r="B3057">
        <v>35.134802901894098</v>
      </c>
      <c r="C3057">
        <v>32.015077219543798</v>
      </c>
      <c r="D3057">
        <v>-42.688719936831198</v>
      </c>
      <c r="E3057">
        <v>-50.244161229159097</v>
      </c>
    </row>
    <row r="3058" spans="1:5" x14ac:dyDescent="0.3">
      <c r="A3058">
        <v>61120</v>
      </c>
      <c r="B3058">
        <v>35.130858285456803</v>
      </c>
      <c r="C3058">
        <v>32.014491230861097</v>
      </c>
      <c r="D3058">
        <v>-42.687167687950101</v>
      </c>
      <c r="E3058">
        <v>-50.244862904786601</v>
      </c>
    </row>
    <row r="3059" spans="1:5" x14ac:dyDescent="0.3">
      <c r="A3059">
        <v>61140</v>
      </c>
      <c r="B3059">
        <v>35.123569052515997</v>
      </c>
      <c r="C3059">
        <v>32.014250733352497</v>
      </c>
      <c r="D3059">
        <v>-42.686205660018302</v>
      </c>
      <c r="E3059">
        <v>-50.244935319185799</v>
      </c>
    </row>
    <row r="3060" spans="1:5" x14ac:dyDescent="0.3">
      <c r="A3060">
        <v>61160</v>
      </c>
      <c r="B3060">
        <v>35.112208328944597</v>
      </c>
      <c r="C3060">
        <v>32.015058684444803</v>
      </c>
      <c r="D3060">
        <v>-42.687750605972802</v>
      </c>
      <c r="E3060">
        <v>-50.244464414549</v>
      </c>
    </row>
    <row r="3061" spans="1:5" x14ac:dyDescent="0.3">
      <c r="A3061">
        <v>61180</v>
      </c>
      <c r="B3061">
        <v>35.097246651638102</v>
      </c>
      <c r="C3061">
        <v>32.0171215427318</v>
      </c>
      <c r="D3061">
        <v>-42.694668596334402</v>
      </c>
      <c r="E3061">
        <v>-50.2448461184932</v>
      </c>
    </row>
    <row r="3062" spans="1:5" x14ac:dyDescent="0.3">
      <c r="A3062">
        <v>61200</v>
      </c>
      <c r="B3062">
        <v>35.081594291313003</v>
      </c>
      <c r="C3062">
        <v>32.017881893660601</v>
      </c>
      <c r="D3062">
        <v>-42.709541814259403</v>
      </c>
      <c r="E3062">
        <v>-50.2496584543876</v>
      </c>
    </row>
    <row r="3063" spans="1:5" x14ac:dyDescent="0.3">
      <c r="A3063">
        <v>61220</v>
      </c>
      <c r="B3063">
        <v>35.0721240873048</v>
      </c>
      <c r="C3063">
        <v>32.009924447420303</v>
      </c>
      <c r="D3063">
        <v>-42.731412331863801</v>
      </c>
      <c r="E3063">
        <v>-50.2636092285167</v>
      </c>
    </row>
    <row r="3064" spans="1:5" x14ac:dyDescent="0.3">
      <c r="A3064">
        <v>61240</v>
      </c>
      <c r="B3064">
        <v>35.081038939581099</v>
      </c>
      <c r="C3064">
        <v>31.985571762057798</v>
      </c>
      <c r="D3064">
        <v>-42.750130710125497</v>
      </c>
      <c r="E3064">
        <v>-50.286566264681902</v>
      </c>
    </row>
    <row r="3065" spans="1:5" x14ac:dyDescent="0.3">
      <c r="A3065">
        <v>61260</v>
      </c>
      <c r="B3065">
        <v>35.126187697569399</v>
      </c>
      <c r="C3065">
        <v>31.9574734787853</v>
      </c>
      <c r="D3065">
        <v>-42.739783690620698</v>
      </c>
      <c r="E3065">
        <v>-50.301010050561402</v>
      </c>
    </row>
    <row r="3066" spans="1:5" x14ac:dyDescent="0.3">
      <c r="A3066">
        <v>61280</v>
      </c>
      <c r="B3066">
        <v>35.228866159175404</v>
      </c>
      <c r="C3066">
        <v>31.9904650286147</v>
      </c>
      <c r="D3066">
        <v>-42.656426724019298</v>
      </c>
      <c r="E3066">
        <v>-50.259225074184897</v>
      </c>
    </row>
    <row r="3067" spans="1:5" x14ac:dyDescent="0.3">
      <c r="A3067">
        <v>61300</v>
      </c>
      <c r="B3067">
        <v>35.4071251397719</v>
      </c>
      <c r="C3067">
        <v>32.193044425320799</v>
      </c>
      <c r="D3067">
        <v>-42.450617253521798</v>
      </c>
      <c r="E3067">
        <v>-50.093690937540302</v>
      </c>
    </row>
    <row r="3068" spans="1:5" x14ac:dyDescent="0.3">
      <c r="A3068">
        <v>61320</v>
      </c>
      <c r="B3068">
        <v>35.665790381880399</v>
      </c>
      <c r="C3068">
        <v>32.624256763150903</v>
      </c>
      <c r="D3068">
        <v>-42.0970835144904</v>
      </c>
      <c r="E3068">
        <v>-49.765228620149202</v>
      </c>
    </row>
    <row r="3069" spans="1:5" x14ac:dyDescent="0.3">
      <c r="A3069">
        <v>61340</v>
      </c>
      <c r="B3069">
        <v>35.992102513003097</v>
      </c>
      <c r="C3069">
        <v>33.214040870778199</v>
      </c>
      <c r="D3069">
        <v>-41.615064260702503</v>
      </c>
      <c r="E3069">
        <v>-49.302416704052703</v>
      </c>
    </row>
    <row r="3070" spans="1:5" x14ac:dyDescent="0.3">
      <c r="A3070">
        <v>61360</v>
      </c>
      <c r="B3070">
        <v>36.364285219186897</v>
      </c>
      <c r="C3070">
        <v>33.8286250448337</v>
      </c>
      <c r="D3070">
        <v>-41.051378568745001</v>
      </c>
      <c r="E3070">
        <v>-48.773794874622098</v>
      </c>
    </row>
    <row r="3071" spans="1:5" x14ac:dyDescent="0.3">
      <c r="A3071">
        <v>61380</v>
      </c>
      <c r="B3071">
        <v>36.765524832867897</v>
      </c>
      <c r="C3071">
        <v>34.403471288513998</v>
      </c>
      <c r="D3071">
        <v>-40.443398116528002</v>
      </c>
      <c r="E3071">
        <v>-48.224655367215099</v>
      </c>
    </row>
    <row r="3072" spans="1:5" x14ac:dyDescent="0.3">
      <c r="A3072">
        <v>61400</v>
      </c>
      <c r="B3072">
        <v>37.1894504947089</v>
      </c>
      <c r="C3072">
        <v>34.968718115409999</v>
      </c>
      <c r="D3072">
        <v>-39.799995964074398</v>
      </c>
      <c r="E3072">
        <v>-47.654456845113799</v>
      </c>
    </row>
    <row r="3073" spans="1:5" x14ac:dyDescent="0.3">
      <c r="A3073">
        <v>61420</v>
      </c>
      <c r="B3073">
        <v>37.634958514618504</v>
      </c>
      <c r="C3073">
        <v>35.567063905385702</v>
      </c>
      <c r="D3073">
        <v>-39.108226737568302</v>
      </c>
      <c r="E3073">
        <v>-47.040602640423003</v>
      </c>
    </row>
    <row r="3074" spans="1:5" x14ac:dyDescent="0.3">
      <c r="A3074">
        <v>61440</v>
      </c>
      <c r="B3074">
        <v>38.099917785062303</v>
      </c>
      <c r="C3074">
        <v>36.206842469017097</v>
      </c>
      <c r="D3074">
        <v>-38.348837764897503</v>
      </c>
      <c r="E3074">
        <v>-46.359042188439702</v>
      </c>
    </row>
    <row r="3075" spans="1:5" x14ac:dyDescent="0.3">
      <c r="A3075">
        <v>61460</v>
      </c>
      <c r="B3075">
        <v>38.579442711693801</v>
      </c>
      <c r="C3075">
        <v>36.895066729532303</v>
      </c>
      <c r="D3075">
        <v>-37.510276588703803</v>
      </c>
      <c r="E3075">
        <v>-45.586498808728201</v>
      </c>
    </row>
    <row r="3076" spans="1:5" x14ac:dyDescent="0.3">
      <c r="A3076">
        <v>61480</v>
      </c>
      <c r="B3076">
        <v>39.064867201273898</v>
      </c>
      <c r="C3076">
        <v>37.655317844229103</v>
      </c>
      <c r="D3076">
        <v>-36.602789047615701</v>
      </c>
      <c r="E3076">
        <v>-44.714222915047003</v>
      </c>
    </row>
    <row r="3077" spans="1:5" x14ac:dyDescent="0.3">
      <c r="A3077">
        <v>61500</v>
      </c>
      <c r="B3077">
        <v>39.539850815772802</v>
      </c>
      <c r="C3077">
        <v>38.480046237470901</v>
      </c>
      <c r="D3077">
        <v>-35.671275488063301</v>
      </c>
      <c r="E3077">
        <v>-43.781532567894402</v>
      </c>
    </row>
    <row r="3078" spans="1:5" x14ac:dyDescent="0.3">
      <c r="A3078">
        <v>61520</v>
      </c>
      <c r="B3078">
        <v>39.977745075452198</v>
      </c>
      <c r="C3078">
        <v>39.282623818251103</v>
      </c>
      <c r="D3078">
        <v>-34.792759007203301</v>
      </c>
      <c r="E3078">
        <v>-42.886502958991798</v>
      </c>
    </row>
    <row r="3079" spans="1:5" x14ac:dyDescent="0.3">
      <c r="A3079">
        <v>61540</v>
      </c>
      <c r="B3079">
        <v>40.347505285853202</v>
      </c>
      <c r="C3079">
        <v>39.927651194988698</v>
      </c>
      <c r="D3079">
        <v>-34.047717830023103</v>
      </c>
      <c r="E3079">
        <v>-42.141664103128697</v>
      </c>
    </row>
    <row r="3080" spans="1:5" x14ac:dyDescent="0.3">
      <c r="A3080">
        <v>61560</v>
      </c>
      <c r="B3080">
        <v>40.627561723380701</v>
      </c>
      <c r="C3080">
        <v>40.3306254810729</v>
      </c>
      <c r="D3080">
        <v>-33.482493517591699</v>
      </c>
      <c r="E3080">
        <v>-41.608830901583197</v>
      </c>
    </row>
    <row r="3081" spans="1:5" x14ac:dyDescent="0.3">
      <c r="A3081">
        <v>61580</v>
      </c>
      <c r="B3081">
        <v>40.816709985001502</v>
      </c>
      <c r="C3081">
        <v>40.527944416673101</v>
      </c>
      <c r="D3081">
        <v>-33.0925747157793</v>
      </c>
      <c r="E3081">
        <v>-41.270373092935699</v>
      </c>
    </row>
    <row r="3082" spans="1:5" x14ac:dyDescent="0.3">
      <c r="A3082">
        <v>61600</v>
      </c>
      <c r="B3082">
        <v>40.932100633265101</v>
      </c>
      <c r="C3082">
        <v>40.633600298897903</v>
      </c>
      <c r="D3082">
        <v>-32.836510080492602</v>
      </c>
      <c r="E3082">
        <v>-41.056221797918703</v>
      </c>
    </row>
    <row r="3083" spans="1:5" x14ac:dyDescent="0.3">
      <c r="A3083">
        <v>61620</v>
      </c>
      <c r="B3083">
        <v>40.996493113031597</v>
      </c>
      <c r="C3083">
        <v>40.728291724946097</v>
      </c>
      <c r="D3083">
        <v>-32.668770592256003</v>
      </c>
      <c r="E3083">
        <v>-40.903636110052098</v>
      </c>
    </row>
    <row r="3084" spans="1:5" x14ac:dyDescent="0.3">
      <c r="A3084">
        <v>61640</v>
      </c>
      <c r="B3084">
        <v>41.027209182339703</v>
      </c>
      <c r="C3084">
        <v>40.813182162967699</v>
      </c>
      <c r="D3084">
        <v>-32.564558696440798</v>
      </c>
      <c r="E3084">
        <v>-40.796309061127999</v>
      </c>
    </row>
    <row r="3085" spans="1:5" x14ac:dyDescent="0.3">
      <c r="A3085">
        <v>61660</v>
      </c>
      <c r="B3085">
        <v>41.035168377374497</v>
      </c>
      <c r="C3085">
        <v>40.862185803788798</v>
      </c>
      <c r="D3085">
        <v>-32.514228498045298</v>
      </c>
      <c r="E3085">
        <v>-40.743722024430397</v>
      </c>
    </row>
    <row r="3086" spans="1:5" x14ac:dyDescent="0.3">
      <c r="A3086">
        <v>61680</v>
      </c>
      <c r="B3086">
        <v>41.029193428509402</v>
      </c>
      <c r="C3086">
        <v>40.873461716527999</v>
      </c>
      <c r="D3086">
        <v>-32.504153748615998</v>
      </c>
      <c r="E3086">
        <v>-40.738514646823397</v>
      </c>
    </row>
    <row r="3087" spans="1:5" x14ac:dyDescent="0.3">
      <c r="A3087">
        <v>61700</v>
      </c>
      <c r="B3087">
        <v>41.017428526365201</v>
      </c>
      <c r="C3087">
        <v>40.8620770451436</v>
      </c>
      <c r="D3087">
        <v>-32.514377058011398</v>
      </c>
      <c r="E3087">
        <v>-40.753907588876302</v>
      </c>
    </row>
    <row r="3088" spans="1:5" x14ac:dyDescent="0.3">
      <c r="A3088">
        <v>61720</v>
      </c>
      <c r="B3088">
        <v>41.005714802540403</v>
      </c>
      <c r="C3088">
        <v>40.839362117239901</v>
      </c>
      <c r="D3088">
        <v>-32.529444909007097</v>
      </c>
      <c r="E3088">
        <v>-40.770047286029403</v>
      </c>
    </row>
    <row r="3089" spans="1:5" x14ac:dyDescent="0.3">
      <c r="A3089">
        <v>61740</v>
      </c>
      <c r="B3089">
        <v>40.996792057788603</v>
      </c>
      <c r="C3089">
        <v>40.814496750117797</v>
      </c>
      <c r="D3089">
        <v>-32.543549042992503</v>
      </c>
      <c r="E3089">
        <v>-40.7843769590364</v>
      </c>
    </row>
    <row r="3090" spans="1:5" x14ac:dyDescent="0.3">
      <c r="A3090">
        <v>61760</v>
      </c>
      <c r="B3090">
        <v>40.991081866521</v>
      </c>
      <c r="C3090">
        <v>40.797487024563601</v>
      </c>
      <c r="D3090">
        <v>-32.557392109445203</v>
      </c>
      <c r="E3090">
        <v>-40.801200557515301</v>
      </c>
    </row>
    <row r="3091" spans="1:5" x14ac:dyDescent="0.3">
      <c r="A3091">
        <v>61780</v>
      </c>
      <c r="B3091">
        <v>40.9877250811914</v>
      </c>
      <c r="C3091">
        <v>40.791709861311702</v>
      </c>
      <c r="D3091">
        <v>-32.5727324886888</v>
      </c>
      <c r="E3091">
        <v>-40.819775503770899</v>
      </c>
    </row>
    <row r="3092" spans="1:5" x14ac:dyDescent="0.3">
      <c r="A3092">
        <v>61800</v>
      </c>
      <c r="B3092">
        <v>40.985289016150801</v>
      </c>
      <c r="C3092">
        <v>40.792828276662803</v>
      </c>
      <c r="D3092">
        <v>-32.588413325494997</v>
      </c>
      <c r="E3092">
        <v>-40.834010403887902</v>
      </c>
    </row>
    <row r="3093" spans="1:5" x14ac:dyDescent="0.3">
      <c r="A3093">
        <v>61820</v>
      </c>
      <c r="B3093">
        <v>40.982199030966598</v>
      </c>
      <c r="C3093">
        <v>40.795628106663102</v>
      </c>
      <c r="D3093">
        <v>-32.6009020810748</v>
      </c>
      <c r="E3093">
        <v>-40.840476388724198</v>
      </c>
    </row>
    <row r="3094" spans="1:5" x14ac:dyDescent="0.3">
      <c r="A3094">
        <v>61840</v>
      </c>
      <c r="B3094">
        <v>40.977040926862401</v>
      </c>
      <c r="C3094">
        <v>40.7961365836629</v>
      </c>
      <c r="D3094">
        <v>-32.6080391180503</v>
      </c>
      <c r="E3094">
        <v>-40.841243819488298</v>
      </c>
    </row>
    <row r="3095" spans="1:5" x14ac:dyDescent="0.3">
      <c r="A3095">
        <v>61860</v>
      </c>
      <c r="B3095">
        <v>40.9689197807756</v>
      </c>
      <c r="C3095">
        <v>40.789463234241602</v>
      </c>
      <c r="D3095">
        <v>-32.610542715482502</v>
      </c>
      <c r="E3095">
        <v>-40.839887779906597</v>
      </c>
    </row>
    <row r="3096" spans="1:5" x14ac:dyDescent="0.3">
      <c r="A3096">
        <v>61880</v>
      </c>
      <c r="B3096">
        <v>40.958030923472499</v>
      </c>
      <c r="C3096">
        <v>40.7724364318059</v>
      </c>
      <c r="D3096">
        <v>-32.610403241046299</v>
      </c>
      <c r="E3096">
        <v>-40.838535850545703</v>
      </c>
    </row>
    <row r="3097" spans="1:5" x14ac:dyDescent="0.3">
      <c r="A3097">
        <v>61900</v>
      </c>
      <c r="B3097">
        <v>40.946053139713499</v>
      </c>
      <c r="C3097">
        <v>40.750502231990197</v>
      </c>
      <c r="D3097">
        <v>-32.6093294343369</v>
      </c>
      <c r="E3097">
        <v>-40.8378235342377</v>
      </c>
    </row>
    <row r="3098" spans="1:5" x14ac:dyDescent="0.3">
      <c r="A3098">
        <v>61920</v>
      </c>
      <c r="B3098">
        <v>40.935413369712698</v>
      </c>
      <c r="C3098">
        <v>40.734775309025501</v>
      </c>
      <c r="D3098">
        <v>-32.608308889752401</v>
      </c>
      <c r="E3098">
        <v>-40.837663261947498</v>
      </c>
    </row>
    <row r="3099" spans="1:5" x14ac:dyDescent="0.3">
      <c r="A3099">
        <v>61940</v>
      </c>
      <c r="B3099">
        <v>40.927768346566097</v>
      </c>
      <c r="C3099">
        <v>40.729804318912102</v>
      </c>
      <c r="D3099">
        <v>-32.607706917846201</v>
      </c>
      <c r="E3099">
        <v>-40.837812259842998</v>
      </c>
    </row>
    <row r="3100" spans="1:5" x14ac:dyDescent="0.3">
      <c r="A3100">
        <v>61960</v>
      </c>
      <c r="B3100">
        <v>40.923365169356501</v>
      </c>
      <c r="C3100">
        <v>40.731294186812299</v>
      </c>
      <c r="D3100">
        <v>-32.607524590227698</v>
      </c>
      <c r="E3100">
        <v>-40.838093143575598</v>
      </c>
    </row>
    <row r="3101" spans="1:5" x14ac:dyDescent="0.3">
      <c r="A3101">
        <v>61980</v>
      </c>
      <c r="B3101">
        <v>40.9215524875003</v>
      </c>
      <c r="C3101">
        <v>40.734027497678497</v>
      </c>
      <c r="D3101">
        <v>-32.607627150547401</v>
      </c>
      <c r="E3101">
        <v>-40.838421818040104</v>
      </c>
    </row>
    <row r="3102" spans="1:5" x14ac:dyDescent="0.3">
      <c r="A3102">
        <v>62000</v>
      </c>
      <c r="B3102">
        <v>40.921425781161098</v>
      </c>
      <c r="C3102">
        <v>40.735954473975802</v>
      </c>
      <c r="D3102">
        <v>-32.607870734934103</v>
      </c>
      <c r="E3102">
        <v>-40.838774260075901</v>
      </c>
    </row>
    <row r="3103" spans="1:5" x14ac:dyDescent="0.3">
      <c r="A3103">
        <v>62020</v>
      </c>
      <c r="B3103">
        <v>40.9221756528746</v>
      </c>
      <c r="C3103">
        <v>40.737065218105002</v>
      </c>
      <c r="D3103">
        <v>-32.608138658102398</v>
      </c>
      <c r="E3103">
        <v>-40.839156012688299</v>
      </c>
    </row>
    <row r="3104" spans="1:5" x14ac:dyDescent="0.3">
      <c r="A3104">
        <v>62040</v>
      </c>
      <c r="B3104">
        <v>40.923225170917704</v>
      </c>
      <c r="C3104">
        <v>40.7378110807756</v>
      </c>
      <c r="D3104">
        <v>-32.608332983483102</v>
      </c>
      <c r="E3104">
        <v>-40.839589091936503</v>
      </c>
    </row>
    <row r="3105" spans="1:5" x14ac:dyDescent="0.3">
      <c r="A3105">
        <v>62060</v>
      </c>
      <c r="B3105">
        <v>40.924238362720502</v>
      </c>
      <c r="C3105">
        <v>40.738463749021101</v>
      </c>
      <c r="D3105">
        <v>-32.608363739077902</v>
      </c>
      <c r="E3105">
        <v>-40.840103232769501</v>
      </c>
    </row>
    <row r="3106" spans="1:5" x14ac:dyDescent="0.3">
      <c r="A3106">
        <v>62080</v>
      </c>
      <c r="B3106">
        <v>40.925065213619597</v>
      </c>
      <c r="C3106">
        <v>40.739095335663201</v>
      </c>
      <c r="D3106">
        <v>-32.608182060906501</v>
      </c>
      <c r="E3106">
        <v>-40.840707106935902</v>
      </c>
    </row>
    <row r="3107" spans="1:5" x14ac:dyDescent="0.3">
      <c r="A3107">
        <v>62100</v>
      </c>
      <c r="B3107">
        <v>40.925670888406103</v>
      </c>
      <c r="C3107">
        <v>40.739698885304001</v>
      </c>
      <c r="D3107">
        <v>-32.607890244178101</v>
      </c>
      <c r="E3107">
        <v>-40.841338023302697</v>
      </c>
    </row>
    <row r="3108" spans="1:5" x14ac:dyDescent="0.3">
      <c r="A3108">
        <v>62120</v>
      </c>
      <c r="B3108">
        <v>40.926075855376297</v>
      </c>
      <c r="C3108">
        <v>40.740261520402697</v>
      </c>
      <c r="D3108">
        <v>-32.607917039444601</v>
      </c>
      <c r="E3108">
        <v>-40.841824584521497</v>
      </c>
    </row>
    <row r="3109" spans="1:5" x14ac:dyDescent="0.3">
      <c r="A3109">
        <v>62140</v>
      </c>
      <c r="B3109">
        <v>40.926316788939999</v>
      </c>
      <c r="C3109">
        <v>40.7407802059356</v>
      </c>
      <c r="D3109">
        <v>-32.609185843072702</v>
      </c>
      <c r="E3109">
        <v>-40.841920241699597</v>
      </c>
    </row>
    <row r="3110" spans="1:5" x14ac:dyDescent="0.3">
      <c r="A3110">
        <v>62160</v>
      </c>
      <c r="B3110">
        <v>40.926428763201301</v>
      </c>
      <c r="C3110">
        <v>40.741258082715902</v>
      </c>
      <c r="D3110">
        <v>-32.613091816345801</v>
      </c>
      <c r="E3110">
        <v>-40.841541440462997</v>
      </c>
    </row>
    <row r="3111" spans="1:5" x14ac:dyDescent="0.3">
      <c r="A3111">
        <v>62180</v>
      </c>
      <c r="B3111">
        <v>40.9264424246877</v>
      </c>
      <c r="C3111">
        <v>40.741702693296702</v>
      </c>
      <c r="D3111">
        <v>-32.620935482672401</v>
      </c>
      <c r="E3111">
        <v>-40.8413633021961</v>
      </c>
    </row>
    <row r="3112" spans="1:5" x14ac:dyDescent="0.3">
      <c r="A3112">
        <v>62200</v>
      </c>
      <c r="B3112">
        <v>40.926387298941002</v>
      </c>
      <c r="C3112">
        <v>40.742110371402802</v>
      </c>
      <c r="D3112">
        <v>-32.632373340523301</v>
      </c>
      <c r="E3112">
        <v>-40.84357722219</v>
      </c>
    </row>
    <row r="3113" spans="1:5" x14ac:dyDescent="0.3">
      <c r="A3113">
        <v>62220</v>
      </c>
      <c r="B3113">
        <v>40.926293733089402</v>
      </c>
      <c r="C3113">
        <v>40.742444174202603</v>
      </c>
      <c r="D3113">
        <v>-32.64417856152</v>
      </c>
      <c r="E3113">
        <v>-40.851754364327</v>
      </c>
    </row>
    <row r="3114" spans="1:5" x14ac:dyDescent="0.3">
      <c r="A3114">
        <v>62240</v>
      </c>
      <c r="B3114">
        <v>40.926186783205999</v>
      </c>
      <c r="C3114">
        <v>40.742664323347697</v>
      </c>
      <c r="D3114">
        <v>-32.652624008148202</v>
      </c>
      <c r="E3114">
        <v>-40.867709062060499</v>
      </c>
    </row>
    <row r="3115" spans="1:5" x14ac:dyDescent="0.3">
      <c r="A3115">
        <v>62260</v>
      </c>
      <c r="B3115">
        <v>40.9260776819456</v>
      </c>
      <c r="C3115">
        <v>40.742797826076298</v>
      </c>
      <c r="D3115">
        <v>-32.657122351479998</v>
      </c>
      <c r="E3115">
        <v>-40.8871804167945</v>
      </c>
    </row>
    <row r="3116" spans="1:5" x14ac:dyDescent="0.3">
      <c r="A3116">
        <v>62280</v>
      </c>
      <c r="B3116">
        <v>40.925967708539801</v>
      </c>
      <c r="C3116">
        <v>40.742921211026797</v>
      </c>
      <c r="D3116">
        <v>-32.658326291228498</v>
      </c>
      <c r="E3116">
        <v>-40.902148203660197</v>
      </c>
    </row>
    <row r="3117" spans="1:5" x14ac:dyDescent="0.3">
      <c r="A3117">
        <v>62300</v>
      </c>
      <c r="B3117">
        <v>40.925855896976103</v>
      </c>
      <c r="C3117">
        <v>40.743068429841102</v>
      </c>
      <c r="D3117">
        <v>-32.654482827234702</v>
      </c>
      <c r="E3117">
        <v>-40.908703434099898</v>
      </c>
    </row>
    <row r="3118" spans="1:5" x14ac:dyDescent="0.3">
      <c r="A3118">
        <v>62320</v>
      </c>
      <c r="B3118">
        <v>40.925732943583498</v>
      </c>
      <c r="C3118">
        <v>40.743213288769603</v>
      </c>
      <c r="D3118">
        <v>-32.644087385699301</v>
      </c>
      <c r="E3118">
        <v>-40.909080106361799</v>
      </c>
    </row>
    <row r="3119" spans="1:5" x14ac:dyDescent="0.3">
      <c r="A3119">
        <v>62340</v>
      </c>
      <c r="B3119">
        <v>40.925572917156401</v>
      </c>
      <c r="C3119">
        <v>40.743314086988299</v>
      </c>
      <c r="D3119">
        <v>-32.630368246299803</v>
      </c>
      <c r="E3119">
        <v>-40.907112004273898</v>
      </c>
    </row>
    <row r="3120" spans="1:5" x14ac:dyDescent="0.3">
      <c r="A3120">
        <v>62360</v>
      </c>
      <c r="B3120">
        <v>40.925341225967799</v>
      </c>
      <c r="C3120">
        <v>40.743334272228502</v>
      </c>
      <c r="D3120">
        <v>-32.619824612382097</v>
      </c>
      <c r="E3120">
        <v>-40.9050790437161</v>
      </c>
    </row>
    <row r="3121" spans="1:5" x14ac:dyDescent="0.3">
      <c r="A3121">
        <v>62380</v>
      </c>
      <c r="B3121">
        <v>40.925012827422599</v>
      </c>
      <c r="C3121">
        <v>40.743250586120098</v>
      </c>
      <c r="D3121">
        <v>-32.617076247788198</v>
      </c>
      <c r="E3121">
        <v>-40.903649506389897</v>
      </c>
    </row>
    <row r="3122" spans="1:5" x14ac:dyDescent="0.3">
      <c r="A3122">
        <v>62400</v>
      </c>
      <c r="B3122">
        <v>40.924584691843101</v>
      </c>
      <c r="C3122">
        <v>40.743068646683902</v>
      </c>
      <c r="D3122">
        <v>-32.6221234837775</v>
      </c>
      <c r="E3122">
        <v>-40.902709435974501</v>
      </c>
    </row>
    <row r="3123" spans="1:5" x14ac:dyDescent="0.3">
      <c r="A3123">
        <v>62420</v>
      </c>
      <c r="B3123">
        <v>40.924076332228097</v>
      </c>
      <c r="C3123">
        <v>40.742832105881398</v>
      </c>
      <c r="D3123">
        <v>-32.631652361622798</v>
      </c>
      <c r="E3123">
        <v>-40.901995083405403</v>
      </c>
    </row>
    <row r="3124" spans="1:5" x14ac:dyDescent="0.3">
      <c r="A3124">
        <v>62440</v>
      </c>
      <c r="B3124">
        <v>40.923519885479799</v>
      </c>
      <c r="C3124">
        <v>40.742604339166697</v>
      </c>
      <c r="D3124">
        <v>-32.642445148518199</v>
      </c>
      <c r="E3124">
        <v>-40.9013328803128</v>
      </c>
    </row>
    <row r="3125" spans="1:5" x14ac:dyDescent="0.3">
      <c r="A3125">
        <v>62460</v>
      </c>
      <c r="B3125">
        <v>40.922948273364902</v>
      </c>
      <c r="C3125">
        <v>40.742434451089999</v>
      </c>
      <c r="D3125">
        <v>-32.652895881948801</v>
      </c>
      <c r="E3125">
        <v>-40.9006587039297</v>
      </c>
    </row>
    <row r="3126" spans="1:5" x14ac:dyDescent="0.3">
      <c r="A3126">
        <v>62480</v>
      </c>
      <c r="B3126">
        <v>40.922389211129499</v>
      </c>
      <c r="C3126">
        <v>40.742338006353201</v>
      </c>
      <c r="D3126">
        <v>-32.662115644882697</v>
      </c>
      <c r="E3126">
        <v>-40.899978498622303</v>
      </c>
    </row>
    <row r="3127" spans="1:5" x14ac:dyDescent="0.3">
      <c r="A3127">
        <v>62500</v>
      </c>
      <c r="B3127">
        <v>40.921862930864897</v>
      </c>
      <c r="C3127">
        <v>40.742290523255498</v>
      </c>
      <c r="D3127">
        <v>-32.670488498687099</v>
      </c>
      <c r="E3127">
        <v>-40.8993231042462</v>
      </c>
    </row>
    <row r="3128" spans="1:5" x14ac:dyDescent="0.3">
      <c r="A3128">
        <v>62520</v>
      </c>
      <c r="B3128">
        <v>40.921385837516198</v>
      </c>
      <c r="C3128">
        <v>40.742234317278403</v>
      </c>
      <c r="D3128">
        <v>-32.680359149657598</v>
      </c>
      <c r="E3128">
        <v>-40.898713647724499</v>
      </c>
    </row>
    <row r="3129" spans="1:5" x14ac:dyDescent="0.3">
      <c r="A3129">
        <v>62540</v>
      </c>
      <c r="B3129">
        <v>40.920981410091997</v>
      </c>
      <c r="C3129">
        <v>40.742112214074901</v>
      </c>
      <c r="D3129">
        <v>-32.693545373421998</v>
      </c>
      <c r="E3129">
        <v>-40.898154188897202</v>
      </c>
    </row>
    <row r="3130" spans="1:5" x14ac:dyDescent="0.3">
      <c r="A3130">
        <v>62560</v>
      </c>
      <c r="B3130">
        <v>40.920682625937197</v>
      </c>
      <c r="C3130">
        <v>40.741906663191102</v>
      </c>
      <c r="D3130">
        <v>-32.708363409363301</v>
      </c>
      <c r="E3130">
        <v>-40.897638219048197</v>
      </c>
    </row>
    <row r="3131" spans="1:5" x14ac:dyDescent="0.3">
      <c r="A3131">
        <v>62580</v>
      </c>
      <c r="B3131">
        <v>40.920509539352103</v>
      </c>
      <c r="C3131">
        <v>40.741636693447603</v>
      </c>
      <c r="D3131">
        <v>-32.720665202303799</v>
      </c>
      <c r="E3131">
        <v>-40.897146362120999</v>
      </c>
    </row>
    <row r="3132" spans="1:5" x14ac:dyDescent="0.3">
      <c r="A3132">
        <v>62600</v>
      </c>
      <c r="B3132">
        <v>40.920423870252002</v>
      </c>
      <c r="C3132">
        <v>40.7413196124946</v>
      </c>
      <c r="D3132">
        <v>-32.727805118295102</v>
      </c>
      <c r="E3132">
        <v>-40.896649835592598</v>
      </c>
    </row>
    <row r="3133" spans="1:5" x14ac:dyDescent="0.3">
      <c r="A3133">
        <v>62620</v>
      </c>
      <c r="B3133">
        <v>40.920272750872698</v>
      </c>
      <c r="C3133">
        <v>40.740964551047497</v>
      </c>
      <c r="D3133">
        <v>-32.730219229352997</v>
      </c>
      <c r="E3133">
        <v>-40.896133265013802</v>
      </c>
    </row>
    <row r="3134" spans="1:5" x14ac:dyDescent="0.3">
      <c r="A3134">
        <v>62640</v>
      </c>
      <c r="B3134">
        <v>40.919730965762703</v>
      </c>
      <c r="C3134">
        <v>40.740595670699598</v>
      </c>
      <c r="D3134">
        <v>-32.729791845391603</v>
      </c>
      <c r="E3134">
        <v>-40.895607531585199</v>
      </c>
    </row>
    <row r="3135" spans="1:5" x14ac:dyDescent="0.3">
      <c r="A3135">
        <v>62660</v>
      </c>
      <c r="B3135">
        <v>40.918258724366503</v>
      </c>
      <c r="C3135">
        <v>40.740239894581599</v>
      </c>
      <c r="D3135">
        <v>-32.728226150571501</v>
      </c>
      <c r="E3135">
        <v>-40.895089580597997</v>
      </c>
    </row>
    <row r="3136" spans="1:5" x14ac:dyDescent="0.3">
      <c r="A3136">
        <v>62680</v>
      </c>
      <c r="B3136">
        <v>40.915116529239199</v>
      </c>
      <c r="C3136">
        <v>40.739895725560601</v>
      </c>
      <c r="D3136">
        <v>-32.726545301936902</v>
      </c>
      <c r="E3136">
        <v>-40.894579819615899</v>
      </c>
    </row>
    <row r="3137" spans="1:5" x14ac:dyDescent="0.3">
      <c r="A3137">
        <v>62700</v>
      </c>
      <c r="B3137">
        <v>40.909503535949902</v>
      </c>
      <c r="C3137">
        <v>40.739539016503898</v>
      </c>
      <c r="D3137">
        <v>-32.7251629825534</v>
      </c>
      <c r="E3137">
        <v>-40.894071864259899</v>
      </c>
    </row>
    <row r="3138" spans="1:5" x14ac:dyDescent="0.3">
      <c r="A3138">
        <v>62720</v>
      </c>
      <c r="B3138">
        <v>40.900899743028702</v>
      </c>
      <c r="C3138">
        <v>40.739148078496797</v>
      </c>
      <c r="D3138">
        <v>-32.724121990967397</v>
      </c>
      <c r="E3138">
        <v>-40.893573975502399</v>
      </c>
    </row>
    <row r="3139" spans="1:5" x14ac:dyDescent="0.3">
      <c r="A3139">
        <v>62740</v>
      </c>
      <c r="B3139">
        <v>40.889683703505099</v>
      </c>
      <c r="C3139">
        <v>40.738711719989503</v>
      </c>
      <c r="D3139">
        <v>-32.723320382247699</v>
      </c>
      <c r="E3139">
        <v>-40.8931098082886</v>
      </c>
    </row>
    <row r="3140" spans="1:5" x14ac:dyDescent="0.3">
      <c r="A3140">
        <v>62760</v>
      </c>
      <c r="B3140">
        <v>40.877589558278103</v>
      </c>
      <c r="C3140">
        <v>40.738223285011898</v>
      </c>
      <c r="D3140">
        <v>-32.722660123757798</v>
      </c>
      <c r="E3140">
        <v>-40.892701232180102</v>
      </c>
    </row>
    <row r="3141" spans="1:5" x14ac:dyDescent="0.3">
      <c r="A3141">
        <v>62780</v>
      </c>
      <c r="B3141">
        <v>40.867029868152798</v>
      </c>
      <c r="C3141">
        <v>40.7376755524621</v>
      </c>
      <c r="D3141">
        <v>-32.722091930181797</v>
      </c>
      <c r="E3141">
        <v>-40.892353567008101</v>
      </c>
    </row>
    <row r="3142" spans="1:5" x14ac:dyDescent="0.3">
      <c r="A3142">
        <v>62800</v>
      </c>
      <c r="B3142">
        <v>40.859619791564803</v>
      </c>
      <c r="C3142">
        <v>40.737067548682298</v>
      </c>
      <c r="D3142">
        <v>-32.7215934552313</v>
      </c>
      <c r="E3142">
        <v>-40.892056645794803</v>
      </c>
    </row>
    <row r="3143" spans="1:5" x14ac:dyDescent="0.3">
      <c r="A3143">
        <v>62820</v>
      </c>
      <c r="B3143">
        <v>40.8555631418239</v>
      </c>
      <c r="C3143">
        <v>40.736417664177502</v>
      </c>
      <c r="D3143">
        <v>-32.721146496953899</v>
      </c>
      <c r="E3143">
        <v>-40.891795016540499</v>
      </c>
    </row>
    <row r="3144" spans="1:5" x14ac:dyDescent="0.3">
      <c r="A3144">
        <v>62840</v>
      </c>
      <c r="B3144">
        <v>40.854175640917603</v>
      </c>
      <c r="C3144">
        <v>40.735763906036802</v>
      </c>
      <c r="D3144">
        <v>-32.720731523124201</v>
      </c>
      <c r="E3144">
        <v>-40.891556327425398</v>
      </c>
    </row>
    <row r="3145" spans="1:5" x14ac:dyDescent="0.3">
      <c r="A3145">
        <v>62860</v>
      </c>
      <c r="B3145">
        <v>40.854534397218302</v>
      </c>
      <c r="C3145">
        <v>40.7351423694533</v>
      </c>
      <c r="D3145">
        <v>-32.720330418261497</v>
      </c>
      <c r="E3145">
        <v>-40.891335839222002</v>
      </c>
    </row>
    <row r="3146" spans="1:5" x14ac:dyDescent="0.3">
      <c r="A3146">
        <v>62880</v>
      </c>
      <c r="B3146">
        <v>40.855824564373897</v>
      </c>
      <c r="C3146">
        <v>40.734552443866498</v>
      </c>
      <c r="D3146">
        <v>-32.719934131042997</v>
      </c>
      <c r="E3146">
        <v>-40.891135739535599</v>
      </c>
    </row>
    <row r="3147" spans="1:5" x14ac:dyDescent="0.3">
      <c r="A3147">
        <v>62900</v>
      </c>
      <c r="B3147">
        <v>40.857470478202103</v>
      </c>
      <c r="C3147">
        <v>40.733945677878999</v>
      </c>
      <c r="D3147">
        <v>-32.719547432103703</v>
      </c>
      <c r="E3147">
        <v>-40.890958161228198</v>
      </c>
    </row>
    <row r="3148" spans="1:5" x14ac:dyDescent="0.3">
      <c r="A3148">
        <v>62920</v>
      </c>
      <c r="B3148">
        <v>40.859141585006199</v>
      </c>
      <c r="C3148">
        <v>40.733271489987601</v>
      </c>
      <c r="D3148">
        <v>-32.719185405705502</v>
      </c>
      <c r="E3148">
        <v>-40.890801153263602</v>
      </c>
    </row>
    <row r="3149" spans="1:5" x14ac:dyDescent="0.3">
      <c r="A3149">
        <v>62940</v>
      </c>
      <c r="B3149">
        <v>40.860703432715098</v>
      </c>
      <c r="C3149">
        <v>40.732534141573701</v>
      </c>
      <c r="D3149">
        <v>-32.718865877968902</v>
      </c>
      <c r="E3149">
        <v>-40.890666392432401</v>
      </c>
    </row>
    <row r="3150" spans="1:5" x14ac:dyDescent="0.3">
      <c r="A3150">
        <v>62960</v>
      </c>
      <c r="B3150">
        <v>40.862151746523097</v>
      </c>
      <c r="C3150">
        <v>40.731780574179503</v>
      </c>
      <c r="D3150">
        <v>-32.7186041403084</v>
      </c>
      <c r="E3150">
        <v>-40.8905603603326</v>
      </c>
    </row>
    <row r="3151" spans="1:5" x14ac:dyDescent="0.3">
      <c r="A3151">
        <v>62980</v>
      </c>
      <c r="B3151">
        <v>40.863544280779699</v>
      </c>
      <c r="C3151">
        <v>40.731037075492097</v>
      </c>
      <c r="D3151">
        <v>-32.718409624946098</v>
      </c>
      <c r="E3151">
        <v>-40.890482541104298</v>
      </c>
    </row>
    <row r="3152" spans="1:5" x14ac:dyDescent="0.3">
      <c r="A3152">
        <v>63000</v>
      </c>
      <c r="B3152">
        <v>40.864937305910097</v>
      </c>
      <c r="C3152">
        <v>40.7302875156686</v>
      </c>
      <c r="D3152">
        <v>-32.718273303368498</v>
      </c>
      <c r="E3152">
        <v>-40.8904319389083</v>
      </c>
    </row>
    <row r="3153" spans="1:5" x14ac:dyDescent="0.3">
      <c r="A3153">
        <v>63020</v>
      </c>
      <c r="B3153">
        <v>40.8663282260529</v>
      </c>
      <c r="C3153">
        <v>40.729512304859099</v>
      </c>
      <c r="D3153">
        <v>-32.718139215253203</v>
      </c>
      <c r="E3153">
        <v>-40.890428281913799</v>
      </c>
    </row>
    <row r="3154" spans="1:5" x14ac:dyDescent="0.3">
      <c r="A3154">
        <v>63040</v>
      </c>
      <c r="B3154">
        <v>40.867600947383302</v>
      </c>
      <c r="C3154">
        <v>40.728714267296397</v>
      </c>
      <c r="D3154">
        <v>-32.717876955737303</v>
      </c>
      <c r="E3154">
        <v>-40.8905061330058</v>
      </c>
    </row>
    <row r="3155" spans="1:5" x14ac:dyDescent="0.3">
      <c r="A3155">
        <v>63060</v>
      </c>
      <c r="B3155">
        <v>40.868475450484702</v>
      </c>
      <c r="C3155">
        <v>40.727888673071398</v>
      </c>
      <c r="D3155">
        <v>-32.717290747066897</v>
      </c>
      <c r="E3155">
        <v>-40.890671035209003</v>
      </c>
    </row>
    <row r="3156" spans="1:5" x14ac:dyDescent="0.3">
      <c r="A3156">
        <v>63080</v>
      </c>
      <c r="B3156">
        <v>40.868477063476902</v>
      </c>
      <c r="C3156">
        <v>40.726987912768799</v>
      </c>
      <c r="D3156">
        <v>-32.716207534245903</v>
      </c>
      <c r="E3156">
        <v>-40.890827300127803</v>
      </c>
    </row>
    <row r="3157" spans="1:5" x14ac:dyDescent="0.3">
      <c r="A3157">
        <v>63100</v>
      </c>
      <c r="B3157">
        <v>40.866959127992203</v>
      </c>
      <c r="C3157">
        <v>40.725964058392698</v>
      </c>
      <c r="D3157">
        <v>-32.714692519008302</v>
      </c>
      <c r="E3157">
        <v>-40.890702791946502</v>
      </c>
    </row>
    <row r="3158" spans="1:5" x14ac:dyDescent="0.3">
      <c r="A3158">
        <v>63120</v>
      </c>
      <c r="B3158">
        <v>40.863233295884903</v>
      </c>
      <c r="C3158">
        <v>40.724944295928303</v>
      </c>
      <c r="D3158">
        <v>-32.713414544787298</v>
      </c>
      <c r="E3158">
        <v>-40.889883442016199</v>
      </c>
    </row>
    <row r="3159" spans="1:5" x14ac:dyDescent="0.3">
      <c r="A3159">
        <v>63140</v>
      </c>
      <c r="B3159">
        <v>40.856877500773301</v>
      </c>
      <c r="C3159">
        <v>40.724453413213602</v>
      </c>
      <c r="D3159">
        <v>-32.714063490072398</v>
      </c>
      <c r="E3159">
        <v>-40.888195352602601</v>
      </c>
    </row>
    <row r="3160" spans="1:5" x14ac:dyDescent="0.3">
      <c r="A3160">
        <v>63160</v>
      </c>
      <c r="B3160">
        <v>40.848288464039697</v>
      </c>
      <c r="C3160">
        <v>40.725200917910897</v>
      </c>
      <c r="D3160">
        <v>-32.719475407632203</v>
      </c>
      <c r="E3160">
        <v>-40.886658373153402</v>
      </c>
    </row>
    <row r="3161" spans="1:5" x14ac:dyDescent="0.3">
      <c r="A3161">
        <v>63180</v>
      </c>
      <c r="B3161">
        <v>40.839497590075602</v>
      </c>
      <c r="C3161">
        <v>40.726616980678102</v>
      </c>
      <c r="D3161">
        <v>-32.732779575871099</v>
      </c>
      <c r="E3161">
        <v>-40.888727038379102</v>
      </c>
    </row>
    <row r="3162" spans="1:5" x14ac:dyDescent="0.3">
      <c r="A3162">
        <v>63200</v>
      </c>
      <c r="B3162">
        <v>40.835150410145303</v>
      </c>
      <c r="C3162">
        <v>40.724223267851002</v>
      </c>
      <c r="D3162">
        <v>-32.7546343488048</v>
      </c>
      <c r="E3162">
        <v>-40.900200085710701</v>
      </c>
    </row>
    <row r="3163" spans="1:5" x14ac:dyDescent="0.3">
      <c r="A3163">
        <v>63220</v>
      </c>
      <c r="B3163">
        <v>40.843350129488897</v>
      </c>
      <c r="C3163">
        <v>40.709363842765498</v>
      </c>
      <c r="D3163">
        <v>-32.777888213084402</v>
      </c>
      <c r="E3163">
        <v>-40.924442501962503</v>
      </c>
    </row>
    <row r="3164" spans="1:5" x14ac:dyDescent="0.3">
      <c r="A3164">
        <v>63240</v>
      </c>
      <c r="B3164">
        <v>40.875772880707203</v>
      </c>
      <c r="C3164">
        <v>40.679683778296699</v>
      </c>
      <c r="D3164">
        <v>-32.780451877968403</v>
      </c>
      <c r="E3164">
        <v>-40.949582336481797</v>
      </c>
    </row>
    <row r="3165" spans="1:5" x14ac:dyDescent="0.3">
      <c r="A3165">
        <v>63260</v>
      </c>
      <c r="B3165">
        <v>40.946090938779498</v>
      </c>
      <c r="C3165">
        <v>40.666512563715102</v>
      </c>
      <c r="D3165">
        <v>-32.720533854097603</v>
      </c>
      <c r="E3165">
        <v>-40.930655155879201</v>
      </c>
    </row>
    <row r="3166" spans="1:5" x14ac:dyDescent="0.3">
      <c r="A3166">
        <v>63280</v>
      </c>
      <c r="B3166">
        <v>41.065406106562399</v>
      </c>
      <c r="C3166">
        <v>40.751592290565</v>
      </c>
      <c r="D3166">
        <v>-32.543752290140702</v>
      </c>
      <c r="E3166">
        <v>-40.7871039611585</v>
      </c>
    </row>
    <row r="3167" spans="1:5" x14ac:dyDescent="0.3">
      <c r="A3167">
        <v>63300</v>
      </c>
      <c r="B3167">
        <v>41.234752785141801</v>
      </c>
      <c r="C3167">
        <v>41.016321813690801</v>
      </c>
      <c r="D3167">
        <v>-32.210874841344904</v>
      </c>
      <c r="E3167">
        <v>-40.445525722416903</v>
      </c>
    </row>
    <row r="3168" spans="1:5" x14ac:dyDescent="0.3">
      <c r="A3168">
        <v>63320</v>
      </c>
      <c r="B3168">
        <v>41.439965967124103</v>
      </c>
      <c r="C3168">
        <v>41.452212858505099</v>
      </c>
      <c r="D3168">
        <v>-31.731218327124498</v>
      </c>
      <c r="E3168">
        <v>-39.908189110277299</v>
      </c>
    </row>
    <row r="3169" spans="1:5" x14ac:dyDescent="0.3">
      <c r="A3169">
        <v>63340</v>
      </c>
      <c r="B3169">
        <v>41.6562642324553</v>
      </c>
      <c r="C3169">
        <v>41.947431924559602</v>
      </c>
      <c r="D3169">
        <v>-31.164261341452999</v>
      </c>
      <c r="E3169">
        <v>-39.269139666207998</v>
      </c>
    </row>
    <row r="3170" spans="1:5" x14ac:dyDescent="0.3">
      <c r="A3170">
        <v>63360</v>
      </c>
      <c r="B3170">
        <v>41.861645914666802</v>
      </c>
      <c r="C3170">
        <v>42.362456397419699</v>
      </c>
      <c r="D3170">
        <v>-30.579228373932899</v>
      </c>
      <c r="E3170">
        <v>-38.651870372855598</v>
      </c>
    </row>
    <row r="3171" spans="1:5" x14ac:dyDescent="0.3">
      <c r="A3171">
        <v>63380</v>
      </c>
      <c r="B3171">
        <v>42.050791816127202</v>
      </c>
      <c r="C3171">
        <v>42.625387798793803</v>
      </c>
      <c r="D3171">
        <v>-30.0018727231576</v>
      </c>
      <c r="E3171">
        <v>-38.115325359572402</v>
      </c>
    </row>
    <row r="3172" spans="1:5" x14ac:dyDescent="0.3">
      <c r="A3172">
        <v>63400</v>
      </c>
      <c r="B3172">
        <v>42.240302606492897</v>
      </c>
      <c r="C3172">
        <v>42.809522386822998</v>
      </c>
      <c r="D3172">
        <v>-29.3841300976122</v>
      </c>
      <c r="E3172">
        <v>-37.581402917592897</v>
      </c>
    </row>
    <row r="3173" spans="1:5" x14ac:dyDescent="0.3">
      <c r="A3173">
        <v>63420</v>
      </c>
      <c r="B3173">
        <v>42.457499314527901</v>
      </c>
      <c r="C3173">
        <v>43.107899078101298</v>
      </c>
      <c r="D3173">
        <v>-28.631032349907699</v>
      </c>
      <c r="E3173">
        <v>-36.866785187063797</v>
      </c>
    </row>
    <row r="3174" spans="1:5" x14ac:dyDescent="0.3">
      <c r="A3174">
        <v>63440</v>
      </c>
      <c r="B3174">
        <v>42.716685267174803</v>
      </c>
      <c r="C3174">
        <v>43.6610691572617</v>
      </c>
      <c r="D3174">
        <v>-27.6846453954686</v>
      </c>
      <c r="E3174">
        <v>-35.8452271919816</v>
      </c>
    </row>
    <row r="3175" spans="1:5" x14ac:dyDescent="0.3">
      <c r="A3175">
        <v>63460</v>
      </c>
      <c r="B3175">
        <v>43.002437093723202</v>
      </c>
      <c r="C3175">
        <v>44.408340036561697</v>
      </c>
      <c r="D3175">
        <v>-26.594931450945001</v>
      </c>
      <c r="E3175">
        <v>-34.588083323908002</v>
      </c>
    </row>
    <row r="3176" spans="1:5" x14ac:dyDescent="0.3">
      <c r="A3176">
        <v>63480</v>
      </c>
      <c r="B3176">
        <v>43.275426265809998</v>
      </c>
      <c r="C3176">
        <v>45.133350894117598</v>
      </c>
      <c r="D3176">
        <v>-25.507773771664699</v>
      </c>
      <c r="E3176">
        <v>-33.332394192006603</v>
      </c>
    </row>
    <row r="3177" spans="1:5" x14ac:dyDescent="0.3">
      <c r="A3177">
        <v>63500</v>
      </c>
      <c r="B3177">
        <v>43.495582596250202</v>
      </c>
      <c r="C3177">
        <v>45.6340151679046</v>
      </c>
      <c r="D3177">
        <v>-24.5822779287512</v>
      </c>
      <c r="E3177">
        <v>-32.323321263147797</v>
      </c>
    </row>
    <row r="3178" spans="1:5" x14ac:dyDescent="0.3">
      <c r="A3178">
        <v>63520</v>
      </c>
      <c r="B3178">
        <v>43.6449094653982</v>
      </c>
      <c r="C3178">
        <v>45.8547638596363</v>
      </c>
      <c r="D3178">
        <v>-23.902866803611602</v>
      </c>
      <c r="E3178">
        <v>-31.666577215456002</v>
      </c>
    </row>
    <row r="3179" spans="1:5" x14ac:dyDescent="0.3">
      <c r="A3179">
        <v>63540</v>
      </c>
      <c r="B3179">
        <v>43.734785324158899</v>
      </c>
      <c r="C3179">
        <v>45.9074833089009</v>
      </c>
      <c r="D3179">
        <v>-23.4429895273996</v>
      </c>
      <c r="E3179">
        <v>-31.278765521108198</v>
      </c>
    </row>
    <row r="3180" spans="1:5" x14ac:dyDescent="0.3">
      <c r="A3180">
        <v>63560</v>
      </c>
      <c r="B3180">
        <v>43.793266415646798</v>
      </c>
      <c r="C3180">
        <v>45.967848333003303</v>
      </c>
      <c r="D3180">
        <v>-23.105622306409899</v>
      </c>
      <c r="E3180">
        <v>-30.977004868294401</v>
      </c>
    </row>
    <row r="3181" spans="1:5" x14ac:dyDescent="0.3">
      <c r="A3181">
        <v>63580</v>
      </c>
      <c r="B3181">
        <v>43.8436373588885</v>
      </c>
      <c r="C3181">
        <v>46.119412229720197</v>
      </c>
      <c r="D3181">
        <v>-22.809295336796598</v>
      </c>
      <c r="E3181">
        <v>-30.645005887480899</v>
      </c>
    </row>
    <row r="3182" spans="1:5" x14ac:dyDescent="0.3">
      <c r="A3182">
        <v>63600</v>
      </c>
      <c r="B3182">
        <v>43.893043894877003</v>
      </c>
      <c r="C3182">
        <v>46.3099041803098</v>
      </c>
      <c r="D3182">
        <v>-22.539041534612799</v>
      </c>
      <c r="E3182">
        <v>-30.305470808726799</v>
      </c>
    </row>
    <row r="3183" spans="1:5" x14ac:dyDescent="0.3">
      <c r="A3183">
        <v>63620</v>
      </c>
      <c r="B3183">
        <v>43.937219062218098</v>
      </c>
      <c r="C3183">
        <v>46.453584819931201</v>
      </c>
      <c r="D3183">
        <v>-22.323984921391698</v>
      </c>
      <c r="E3183">
        <v>-30.041457930450498</v>
      </c>
    </row>
    <row r="3184" spans="1:5" x14ac:dyDescent="0.3">
      <c r="A3184">
        <v>63640</v>
      </c>
      <c r="B3184">
        <v>43.970686958421801</v>
      </c>
      <c r="C3184">
        <v>46.5223306842338</v>
      </c>
      <c r="D3184">
        <v>-22.188725334855299</v>
      </c>
      <c r="E3184">
        <v>-29.895829433173098</v>
      </c>
    </row>
    <row r="3185" spans="1:5" x14ac:dyDescent="0.3">
      <c r="A3185">
        <v>63660</v>
      </c>
      <c r="B3185">
        <v>43.991910572347997</v>
      </c>
      <c r="C3185">
        <v>46.538497769046103</v>
      </c>
      <c r="D3185">
        <v>-22.130509823197499</v>
      </c>
      <c r="E3185">
        <v>-29.848778162725601</v>
      </c>
    </row>
    <row r="3186" spans="1:5" x14ac:dyDescent="0.3">
      <c r="A3186">
        <v>63680</v>
      </c>
      <c r="B3186">
        <v>44.002792353622802</v>
      </c>
      <c r="C3186">
        <v>46.533482633589998</v>
      </c>
      <c r="D3186">
        <v>-22.124703354429698</v>
      </c>
      <c r="E3186">
        <v>-29.850142566101098</v>
      </c>
    </row>
    <row r="3187" spans="1:5" x14ac:dyDescent="0.3">
      <c r="A3187">
        <v>63700</v>
      </c>
      <c r="B3187">
        <v>44.006520212642698</v>
      </c>
      <c r="C3187">
        <v>46.526614379876598</v>
      </c>
      <c r="D3187">
        <v>-22.141527018283501</v>
      </c>
      <c r="E3187">
        <v>-29.859406616031102</v>
      </c>
    </row>
    <row r="3188" spans="1:5" x14ac:dyDescent="0.3">
      <c r="A3188">
        <v>63720</v>
      </c>
      <c r="B3188">
        <v>44.006032866302</v>
      </c>
      <c r="C3188">
        <v>46.523494687729098</v>
      </c>
      <c r="D3188">
        <v>-22.160213060078199</v>
      </c>
      <c r="E3188">
        <v>-29.864570673611599</v>
      </c>
    </row>
    <row r="3189" spans="1:5" x14ac:dyDescent="0.3">
      <c r="A3189">
        <v>63740</v>
      </c>
      <c r="B3189">
        <v>44.003325768356198</v>
      </c>
      <c r="C3189">
        <v>46.522854161788104</v>
      </c>
      <c r="D3189">
        <v>-22.172399951593</v>
      </c>
      <c r="E3189">
        <v>-29.871651614719401</v>
      </c>
    </row>
    <row r="3190" spans="1:5" x14ac:dyDescent="0.3">
      <c r="A3190">
        <v>63760</v>
      </c>
      <c r="B3190">
        <v>43.999306427983399</v>
      </c>
      <c r="C3190">
        <v>46.522873236194997</v>
      </c>
      <c r="D3190">
        <v>-22.1776482820285</v>
      </c>
      <c r="E3190">
        <v>-29.885705957773201</v>
      </c>
    </row>
    <row r="3191" spans="1:5" x14ac:dyDescent="0.3">
      <c r="A3191">
        <v>63780</v>
      </c>
      <c r="B3191">
        <v>43.993965484988102</v>
      </c>
      <c r="C3191">
        <v>46.523181895918903</v>
      </c>
      <c r="D3191">
        <v>-22.178403326629802</v>
      </c>
      <c r="E3191">
        <v>-29.9021777815646</v>
      </c>
    </row>
    <row r="3192" spans="1:5" x14ac:dyDescent="0.3">
      <c r="A3192">
        <v>63800</v>
      </c>
      <c r="B3192">
        <v>43.986746299963997</v>
      </c>
      <c r="C3192">
        <v>46.523803380461899</v>
      </c>
      <c r="D3192">
        <v>-22.177180720943898</v>
      </c>
      <c r="E3192">
        <v>-29.911450036533701</v>
      </c>
    </row>
    <row r="3193" spans="1:5" x14ac:dyDescent="0.3">
      <c r="A3193">
        <v>63820</v>
      </c>
      <c r="B3193">
        <v>43.977098603755302</v>
      </c>
      <c r="C3193">
        <v>46.522771782379102</v>
      </c>
      <c r="D3193">
        <v>-22.175590247906499</v>
      </c>
      <c r="E3193">
        <v>-29.9108346469019</v>
      </c>
    </row>
    <row r="3194" spans="1:5" x14ac:dyDescent="0.3">
      <c r="A3194">
        <v>63840</v>
      </c>
      <c r="B3194">
        <v>43.965252403545399</v>
      </c>
      <c r="C3194">
        <v>46.514973116032401</v>
      </c>
      <c r="D3194">
        <v>-22.174361325765101</v>
      </c>
      <c r="E3194">
        <v>-29.908291553246599</v>
      </c>
    </row>
    <row r="3195" spans="1:5" x14ac:dyDescent="0.3">
      <c r="A3195">
        <v>63860</v>
      </c>
      <c r="B3195">
        <v>43.952772708801902</v>
      </c>
      <c r="C3195">
        <v>46.497098656299201</v>
      </c>
      <c r="D3195">
        <v>-22.173678517911</v>
      </c>
      <c r="E3195">
        <v>-29.9113357615526</v>
      </c>
    </row>
    <row r="3196" spans="1:5" x14ac:dyDescent="0.3">
      <c r="A3196">
        <v>63880</v>
      </c>
      <c r="B3196">
        <v>43.9419324323745</v>
      </c>
      <c r="C3196">
        <v>46.476286315369499</v>
      </c>
      <c r="D3196">
        <v>-22.173464605349899</v>
      </c>
      <c r="E3196">
        <v>-29.918224110367898</v>
      </c>
    </row>
    <row r="3197" spans="1:5" x14ac:dyDescent="0.3">
      <c r="A3197">
        <v>63900</v>
      </c>
      <c r="B3197">
        <v>43.934253767647299</v>
      </c>
      <c r="C3197">
        <v>46.466621107921299</v>
      </c>
      <c r="D3197">
        <v>-22.173544887605999</v>
      </c>
      <c r="E3197">
        <v>-29.923573054873</v>
      </c>
    </row>
    <row r="3198" spans="1:5" x14ac:dyDescent="0.3">
      <c r="A3198">
        <v>63920</v>
      </c>
      <c r="B3198">
        <v>43.929890484518403</v>
      </c>
      <c r="C3198">
        <v>46.471491078157698</v>
      </c>
      <c r="D3198">
        <v>-22.173752054288101</v>
      </c>
      <c r="E3198">
        <v>-29.925654508090702</v>
      </c>
    </row>
    <row r="3199" spans="1:5" x14ac:dyDescent="0.3">
      <c r="A3199">
        <v>63940</v>
      </c>
      <c r="B3199">
        <v>43.928136934173502</v>
      </c>
      <c r="C3199">
        <v>46.477763740914099</v>
      </c>
      <c r="D3199">
        <v>-22.1739897747877</v>
      </c>
      <c r="E3199">
        <v>-29.9256757215432</v>
      </c>
    </row>
    <row r="3200" spans="1:5" x14ac:dyDescent="0.3">
      <c r="A3200">
        <v>63960</v>
      </c>
      <c r="B3200">
        <v>43.928064504719103</v>
      </c>
      <c r="C3200">
        <v>46.474199736795903</v>
      </c>
      <c r="D3200">
        <v>-22.174236970654199</v>
      </c>
      <c r="E3200">
        <v>-29.925042716440998</v>
      </c>
    </row>
    <row r="3201" spans="1:5" x14ac:dyDescent="0.3">
      <c r="A3201">
        <v>63980</v>
      </c>
      <c r="B3201">
        <v>43.928861284753999</v>
      </c>
      <c r="C3201">
        <v>46.465160887935298</v>
      </c>
      <c r="D3201">
        <v>-22.174508440387701</v>
      </c>
      <c r="E3201">
        <v>-29.9245153629582</v>
      </c>
    </row>
    <row r="3202" spans="1:5" x14ac:dyDescent="0.3">
      <c r="A3202">
        <v>64000</v>
      </c>
      <c r="B3202">
        <v>43.929958211634101</v>
      </c>
      <c r="C3202">
        <v>46.459561971188499</v>
      </c>
      <c r="D3202">
        <v>-22.174817339431701</v>
      </c>
      <c r="E3202">
        <v>-29.924273334322599</v>
      </c>
    </row>
    <row r="3203" spans="1:5" x14ac:dyDescent="0.3">
      <c r="A3203">
        <v>64020</v>
      </c>
      <c r="B3203">
        <v>43.931028039835802</v>
      </c>
      <c r="C3203">
        <v>46.458917626613001</v>
      </c>
      <c r="D3203">
        <v>-22.175167746078198</v>
      </c>
      <c r="E3203">
        <v>-29.9242252126718</v>
      </c>
    </row>
    <row r="3204" spans="1:5" x14ac:dyDescent="0.3">
      <c r="A3204">
        <v>64040</v>
      </c>
      <c r="B3204">
        <v>43.931927313473999</v>
      </c>
      <c r="C3204">
        <v>46.460361541328702</v>
      </c>
      <c r="D3204">
        <v>-22.175564191454999</v>
      </c>
      <c r="E3204">
        <v>-29.924256147694798</v>
      </c>
    </row>
    <row r="3205" spans="1:5" x14ac:dyDescent="0.3">
      <c r="A3205">
        <v>64060</v>
      </c>
      <c r="B3205">
        <v>43.932626313559403</v>
      </c>
      <c r="C3205">
        <v>46.461849201650999</v>
      </c>
      <c r="D3205">
        <v>-22.176013678532598</v>
      </c>
      <c r="E3205">
        <v>-29.9243222221148</v>
      </c>
    </row>
    <row r="3206" spans="1:5" x14ac:dyDescent="0.3">
      <c r="A3206">
        <v>64080</v>
      </c>
      <c r="B3206">
        <v>43.933151173410103</v>
      </c>
      <c r="C3206">
        <v>46.462847170291298</v>
      </c>
      <c r="D3206">
        <v>-22.1765179437567</v>
      </c>
      <c r="E3206">
        <v>-29.924435067693501</v>
      </c>
    </row>
    <row r="3207" spans="1:5" x14ac:dyDescent="0.3">
      <c r="A3207">
        <v>64100</v>
      </c>
      <c r="B3207">
        <v>43.933545958578101</v>
      </c>
      <c r="C3207">
        <v>46.463528359157898</v>
      </c>
      <c r="D3207">
        <v>-22.177069293368799</v>
      </c>
      <c r="E3207">
        <v>-29.924616045829499</v>
      </c>
    </row>
    <row r="3208" spans="1:5" x14ac:dyDescent="0.3">
      <c r="A3208">
        <v>64120</v>
      </c>
      <c r="B3208">
        <v>43.933853127211101</v>
      </c>
      <c r="C3208">
        <v>46.464130661362098</v>
      </c>
      <c r="D3208">
        <v>-22.177657840820999</v>
      </c>
      <c r="E3208">
        <v>-29.9248737264139</v>
      </c>
    </row>
    <row r="3209" spans="1:5" x14ac:dyDescent="0.3">
      <c r="A3209">
        <v>64140</v>
      </c>
      <c r="B3209">
        <v>43.9341069524774</v>
      </c>
      <c r="C3209">
        <v>46.464757598474002</v>
      </c>
      <c r="D3209">
        <v>-22.1782822763121</v>
      </c>
      <c r="E3209">
        <v>-29.925205516530699</v>
      </c>
    </row>
    <row r="3210" spans="1:5" x14ac:dyDescent="0.3">
      <c r="A3210">
        <v>64160</v>
      </c>
      <c r="B3210">
        <v>43.934331764856204</v>
      </c>
      <c r="C3210">
        <v>46.465406221026399</v>
      </c>
      <c r="D3210">
        <v>-22.178949329256</v>
      </c>
      <c r="E3210">
        <v>-29.925603436109899</v>
      </c>
    </row>
    <row r="3211" spans="1:5" x14ac:dyDescent="0.3">
      <c r="A3211">
        <v>64180</v>
      </c>
      <c r="B3211">
        <v>43.934540606486998</v>
      </c>
      <c r="C3211">
        <v>46.466038140510001</v>
      </c>
      <c r="D3211">
        <v>-22.179661054470699</v>
      </c>
      <c r="E3211">
        <v>-29.9260571893067</v>
      </c>
    </row>
    <row r="3212" spans="1:5" x14ac:dyDescent="0.3">
      <c r="A3212">
        <v>64200</v>
      </c>
      <c r="B3212">
        <v>43.934735957506803</v>
      </c>
      <c r="C3212">
        <v>46.466630439193302</v>
      </c>
      <c r="D3212">
        <v>-22.180406201023601</v>
      </c>
      <c r="E3212">
        <v>-29.926548211527098</v>
      </c>
    </row>
    <row r="3213" spans="1:5" x14ac:dyDescent="0.3">
      <c r="A3213">
        <v>64220</v>
      </c>
      <c r="B3213">
        <v>43.934913431777296</v>
      </c>
      <c r="C3213">
        <v>46.467186716046001</v>
      </c>
      <c r="D3213">
        <v>-22.1811672929928</v>
      </c>
      <c r="E3213">
        <v>-29.927050549102599</v>
      </c>
    </row>
    <row r="3214" spans="1:5" x14ac:dyDescent="0.3">
      <c r="A3214">
        <v>64240</v>
      </c>
      <c r="B3214">
        <v>43.935066234710199</v>
      </c>
      <c r="C3214">
        <v>46.467709545520798</v>
      </c>
      <c r="D3214">
        <v>-22.181940858748298</v>
      </c>
      <c r="E3214">
        <v>-29.9275568545781</v>
      </c>
    </row>
    <row r="3215" spans="1:5" x14ac:dyDescent="0.3">
      <c r="A3215">
        <v>64260</v>
      </c>
      <c r="B3215">
        <v>43.935188548735198</v>
      </c>
      <c r="C3215">
        <v>46.468181236058399</v>
      </c>
      <c r="D3215">
        <v>-22.182759954064899</v>
      </c>
      <c r="E3215">
        <v>-29.928092084093901</v>
      </c>
    </row>
    <row r="3216" spans="1:5" x14ac:dyDescent="0.3">
      <c r="A3216">
        <v>64280</v>
      </c>
      <c r="B3216">
        <v>43.935277998890399</v>
      </c>
      <c r="C3216">
        <v>46.4685846261874</v>
      </c>
      <c r="D3216">
        <v>-22.183703161663399</v>
      </c>
      <c r="E3216">
        <v>-29.928684454910002</v>
      </c>
    </row>
    <row r="3217" spans="1:5" x14ac:dyDescent="0.3">
      <c r="A3217">
        <v>64300</v>
      </c>
      <c r="B3217">
        <v>43.9353374027299</v>
      </c>
      <c r="C3217">
        <v>46.468932243128499</v>
      </c>
      <c r="D3217">
        <v>-22.1848703716344</v>
      </c>
      <c r="E3217">
        <v>-29.9293302738416</v>
      </c>
    </row>
    <row r="3218" spans="1:5" x14ac:dyDescent="0.3">
      <c r="A3218">
        <v>64320</v>
      </c>
      <c r="B3218">
        <v>43.9353743441334</v>
      </c>
      <c r="C3218">
        <v>46.469267937137197</v>
      </c>
      <c r="D3218">
        <v>-22.186302562153099</v>
      </c>
      <c r="E3218">
        <v>-29.929996084206799</v>
      </c>
    </row>
    <row r="3219" spans="1:5" x14ac:dyDescent="0.3">
      <c r="A3219">
        <v>64340</v>
      </c>
      <c r="B3219">
        <v>43.935397697627401</v>
      </c>
      <c r="C3219">
        <v>46.469634963497199</v>
      </c>
      <c r="D3219">
        <v>-22.1878352250618</v>
      </c>
      <c r="E3219">
        <v>-29.930651801406</v>
      </c>
    </row>
    <row r="3220" spans="1:5" x14ac:dyDescent="0.3">
      <c r="A3220">
        <v>64360</v>
      </c>
      <c r="B3220">
        <v>43.935413460960497</v>
      </c>
      <c r="C3220">
        <v>46.4700333878138</v>
      </c>
      <c r="D3220">
        <v>-22.1889107846226</v>
      </c>
      <c r="E3220">
        <v>-29.931273168960701</v>
      </c>
    </row>
    <row r="3221" spans="1:5" x14ac:dyDescent="0.3">
      <c r="A3221">
        <v>64380</v>
      </c>
      <c r="B3221">
        <v>43.935423327976501</v>
      </c>
      <c r="C3221">
        <v>46.470419413877501</v>
      </c>
      <c r="D3221">
        <v>-22.188442628792501</v>
      </c>
      <c r="E3221">
        <v>-29.9317842509743</v>
      </c>
    </row>
    <row r="3222" spans="1:5" x14ac:dyDescent="0.3">
      <c r="A3222">
        <v>64400</v>
      </c>
      <c r="B3222">
        <v>43.935425658248903</v>
      </c>
      <c r="C3222">
        <v>46.4707540274037</v>
      </c>
      <c r="D3222">
        <v>-22.1849579762067</v>
      </c>
      <c r="E3222">
        <v>-29.932056270933501</v>
      </c>
    </row>
    <row r="3223" spans="1:5" x14ac:dyDescent="0.3">
      <c r="A3223">
        <v>64420</v>
      </c>
      <c r="B3223">
        <v>43.9354144618761</v>
      </c>
      <c r="C3223">
        <v>46.471034368829798</v>
      </c>
      <c r="D3223">
        <v>-22.177416787227902</v>
      </c>
      <c r="E3223">
        <v>-29.932132673872001</v>
      </c>
    </row>
    <row r="3224" spans="1:5" x14ac:dyDescent="0.3">
      <c r="A3224">
        <v>64440</v>
      </c>
      <c r="B3224">
        <v>43.935374507407701</v>
      </c>
      <c r="C3224">
        <v>46.471275837777398</v>
      </c>
      <c r="D3224">
        <v>-22.1671296863267</v>
      </c>
      <c r="E3224">
        <v>-29.932682318978699</v>
      </c>
    </row>
    <row r="3225" spans="1:5" x14ac:dyDescent="0.3">
      <c r="A3225">
        <v>64460</v>
      </c>
      <c r="B3225">
        <v>43.9352784665559</v>
      </c>
      <c r="C3225">
        <v>46.471479242712803</v>
      </c>
      <c r="D3225">
        <v>-22.159259827036301</v>
      </c>
      <c r="E3225">
        <v>-29.9353432118453</v>
      </c>
    </row>
    <row r="3226" spans="1:5" x14ac:dyDescent="0.3">
      <c r="A3226">
        <v>64480</v>
      </c>
      <c r="B3226">
        <v>43.935096485627497</v>
      </c>
      <c r="C3226">
        <v>46.471619370954599</v>
      </c>
      <c r="D3226">
        <v>-22.160012691973002</v>
      </c>
      <c r="E3226">
        <v>-29.9421135799364</v>
      </c>
    </row>
    <row r="3227" spans="1:5" x14ac:dyDescent="0.3">
      <c r="A3227">
        <v>64500</v>
      </c>
      <c r="B3227">
        <v>43.934815657330702</v>
      </c>
      <c r="C3227">
        <v>46.471682844363698</v>
      </c>
      <c r="D3227">
        <v>-22.171095961883601</v>
      </c>
      <c r="E3227">
        <v>-29.952508179377599</v>
      </c>
    </row>
    <row r="3228" spans="1:5" x14ac:dyDescent="0.3">
      <c r="A3228">
        <v>64520</v>
      </c>
      <c r="B3228">
        <v>43.934448616660703</v>
      </c>
      <c r="C3228">
        <v>46.471709678440199</v>
      </c>
      <c r="D3228">
        <v>-22.189245845204098</v>
      </c>
      <c r="E3228">
        <v>-29.961728761916401</v>
      </c>
    </row>
    <row r="3229" spans="1:5" x14ac:dyDescent="0.3">
      <c r="A3229">
        <v>64540</v>
      </c>
      <c r="B3229">
        <v>43.934024881004802</v>
      </c>
      <c r="C3229">
        <v>46.471758700483797</v>
      </c>
      <c r="D3229">
        <v>-22.210157122592499</v>
      </c>
      <c r="E3229">
        <v>-29.964921126067399</v>
      </c>
    </row>
    <row r="3230" spans="1:5" x14ac:dyDescent="0.3">
      <c r="A3230">
        <v>64560</v>
      </c>
      <c r="B3230">
        <v>43.933580049293703</v>
      </c>
      <c r="C3230">
        <v>46.471849764561298</v>
      </c>
      <c r="D3230">
        <v>-22.229694018016001</v>
      </c>
      <c r="E3230">
        <v>-29.962316436199501</v>
      </c>
    </row>
    <row r="3231" spans="1:5" x14ac:dyDescent="0.3">
      <c r="A3231">
        <v>64580</v>
      </c>
      <c r="B3231">
        <v>43.933145538964503</v>
      </c>
      <c r="C3231">
        <v>46.471935596699602</v>
      </c>
      <c r="D3231">
        <v>-22.243960734500199</v>
      </c>
      <c r="E3231">
        <v>-29.959876924032201</v>
      </c>
    </row>
    <row r="3232" spans="1:5" x14ac:dyDescent="0.3">
      <c r="A3232">
        <v>64600</v>
      </c>
      <c r="B3232">
        <v>43.9327361553241</v>
      </c>
      <c r="C3232">
        <v>46.471933375686604</v>
      </c>
      <c r="D3232">
        <v>-22.251413124680401</v>
      </c>
      <c r="E3232">
        <v>-29.965123596533999</v>
      </c>
    </row>
    <row r="3233" spans="1:5" x14ac:dyDescent="0.3">
      <c r="A3233">
        <v>64620</v>
      </c>
      <c r="B3233">
        <v>43.932346911908297</v>
      </c>
      <c r="C3233">
        <v>46.471842824093699</v>
      </c>
      <c r="D3233">
        <v>-22.253483086112201</v>
      </c>
      <c r="E3233">
        <v>-29.978377125658799</v>
      </c>
    </row>
    <row r="3234" spans="1:5" x14ac:dyDescent="0.3">
      <c r="A3234">
        <v>64640</v>
      </c>
      <c r="B3234">
        <v>43.931963410915301</v>
      </c>
      <c r="C3234">
        <v>46.4717556567686</v>
      </c>
      <c r="D3234">
        <v>-22.252648527625901</v>
      </c>
      <c r="E3234">
        <v>-29.991613677253699</v>
      </c>
    </row>
    <row r="3235" spans="1:5" x14ac:dyDescent="0.3">
      <c r="A3235">
        <v>64660</v>
      </c>
      <c r="B3235">
        <v>43.931574405791203</v>
      </c>
      <c r="C3235">
        <v>46.471712093890403</v>
      </c>
      <c r="D3235">
        <v>-22.250845024373799</v>
      </c>
      <c r="E3235">
        <v>-29.998610164770501</v>
      </c>
    </row>
    <row r="3236" spans="1:5" x14ac:dyDescent="0.3">
      <c r="A3236">
        <v>64680</v>
      </c>
      <c r="B3236">
        <v>43.931176549074799</v>
      </c>
      <c r="C3236">
        <v>46.471672925696403</v>
      </c>
      <c r="D3236">
        <v>-22.2491105144518</v>
      </c>
      <c r="E3236">
        <v>-29.999847616742201</v>
      </c>
    </row>
    <row r="3237" spans="1:5" x14ac:dyDescent="0.3">
      <c r="A3237">
        <v>64700</v>
      </c>
      <c r="B3237">
        <v>43.930770907911601</v>
      </c>
      <c r="C3237">
        <v>46.471618299634997</v>
      </c>
      <c r="D3237">
        <v>-22.247791200722801</v>
      </c>
      <c r="E3237">
        <v>-29.998446833166899</v>
      </c>
    </row>
    <row r="3238" spans="1:5" x14ac:dyDescent="0.3">
      <c r="A3238">
        <v>64720</v>
      </c>
      <c r="B3238">
        <v>43.930356820979497</v>
      </c>
      <c r="C3238">
        <v>46.471570122036198</v>
      </c>
      <c r="D3238">
        <v>-22.246868052068699</v>
      </c>
      <c r="E3238">
        <v>-29.996626407523301</v>
      </c>
    </row>
    <row r="3239" spans="1:5" x14ac:dyDescent="0.3">
      <c r="A3239">
        <v>64740</v>
      </c>
      <c r="B3239">
        <v>43.929928192106203</v>
      </c>
      <c r="C3239">
        <v>46.471531294712399</v>
      </c>
      <c r="D3239">
        <v>-22.246203926509999</v>
      </c>
      <c r="E3239">
        <v>-29.9952238836958</v>
      </c>
    </row>
    <row r="3240" spans="1:5" x14ac:dyDescent="0.3">
      <c r="A3240">
        <v>64760</v>
      </c>
      <c r="B3240">
        <v>43.929474608449297</v>
      </c>
      <c r="C3240">
        <v>46.4714649974267</v>
      </c>
      <c r="D3240">
        <v>-22.245669942408099</v>
      </c>
      <c r="E3240">
        <v>-29.994274319251701</v>
      </c>
    </row>
    <row r="3241" spans="1:5" x14ac:dyDescent="0.3">
      <c r="A3241">
        <v>64780</v>
      </c>
      <c r="B3241">
        <v>43.928986357545597</v>
      </c>
      <c r="C3241">
        <v>46.471337867527403</v>
      </c>
      <c r="D3241">
        <v>-22.245182718549</v>
      </c>
      <c r="E3241">
        <v>-29.9935677887194</v>
      </c>
    </row>
    <row r="3242" spans="1:5" x14ac:dyDescent="0.3">
      <c r="A3242">
        <v>64800</v>
      </c>
      <c r="B3242">
        <v>43.9284594217416</v>
      </c>
      <c r="C3242">
        <v>46.471159713124997</v>
      </c>
      <c r="D3242">
        <v>-22.244699142995</v>
      </c>
      <c r="E3242">
        <v>-29.992934570628599</v>
      </c>
    </row>
    <row r="3243" spans="1:5" x14ac:dyDescent="0.3">
      <c r="A3243">
        <v>64820</v>
      </c>
      <c r="B3243">
        <v>43.927897463647</v>
      </c>
      <c r="C3243">
        <v>46.470974301814898</v>
      </c>
      <c r="D3243">
        <v>-22.244203025565501</v>
      </c>
      <c r="E3243">
        <v>-29.992307793495002</v>
      </c>
    </row>
    <row r="3244" spans="1:5" x14ac:dyDescent="0.3">
      <c r="A3244">
        <v>64840</v>
      </c>
      <c r="B3244">
        <v>43.927310200676501</v>
      </c>
      <c r="C3244">
        <v>46.470809069092603</v>
      </c>
      <c r="D3244">
        <v>-22.2436968696626</v>
      </c>
      <c r="E3244">
        <v>-29.991674729090501</v>
      </c>
    </row>
    <row r="3245" spans="1:5" x14ac:dyDescent="0.3">
      <c r="A3245">
        <v>64860</v>
      </c>
      <c r="B3245">
        <v>43.926708960810601</v>
      </c>
      <c r="C3245">
        <v>46.470651013219502</v>
      </c>
      <c r="D3245">
        <v>-22.243192939862599</v>
      </c>
      <c r="E3245">
        <v>-29.991029828703201</v>
      </c>
    </row>
    <row r="3246" spans="1:5" x14ac:dyDescent="0.3">
      <c r="A3246">
        <v>64880</v>
      </c>
      <c r="B3246">
        <v>43.9261028246504</v>
      </c>
      <c r="C3246">
        <v>46.470476167167902</v>
      </c>
      <c r="D3246">
        <v>-22.2427015152698</v>
      </c>
      <c r="E3246">
        <v>-29.990368841584701</v>
      </c>
    </row>
    <row r="3247" spans="1:5" x14ac:dyDescent="0.3">
      <c r="A3247">
        <v>64900</v>
      </c>
      <c r="B3247">
        <v>43.925499267651901</v>
      </c>
      <c r="C3247">
        <v>46.470270826532897</v>
      </c>
      <c r="D3247">
        <v>-22.2422249654444</v>
      </c>
      <c r="E3247">
        <v>-29.989697209459301</v>
      </c>
    </row>
    <row r="3248" spans="1:5" x14ac:dyDescent="0.3">
      <c r="A3248">
        <v>64920</v>
      </c>
      <c r="B3248">
        <v>43.9249078498842</v>
      </c>
      <c r="C3248">
        <v>46.470026413826801</v>
      </c>
      <c r="D3248">
        <v>-22.241759716516299</v>
      </c>
      <c r="E3248">
        <v>-29.9890345115695</v>
      </c>
    </row>
    <row r="3249" spans="1:5" x14ac:dyDescent="0.3">
      <c r="A3249">
        <v>64940</v>
      </c>
      <c r="B3249">
        <v>43.924343363813698</v>
      </c>
      <c r="C3249">
        <v>46.469744332447</v>
      </c>
      <c r="D3249">
        <v>-22.241301745953201</v>
      </c>
      <c r="E3249">
        <v>-29.988404146607401</v>
      </c>
    </row>
    <row r="3250" spans="1:5" x14ac:dyDescent="0.3">
      <c r="A3250">
        <v>64960</v>
      </c>
      <c r="B3250">
        <v>43.9238274600945</v>
      </c>
      <c r="C3250">
        <v>46.469447270846601</v>
      </c>
      <c r="D3250">
        <v>-22.240852312868402</v>
      </c>
      <c r="E3250">
        <v>-29.987808138412099</v>
      </c>
    </row>
    <row r="3251" spans="1:5" x14ac:dyDescent="0.3">
      <c r="A3251">
        <v>64980</v>
      </c>
      <c r="B3251">
        <v>43.923385095173799</v>
      </c>
      <c r="C3251">
        <v>46.469166065388698</v>
      </c>
      <c r="D3251">
        <v>-22.240421037400999</v>
      </c>
      <c r="E3251">
        <v>-29.9872223785035</v>
      </c>
    </row>
    <row r="3252" spans="1:5" x14ac:dyDescent="0.3">
      <c r="A3252">
        <v>65000</v>
      </c>
      <c r="B3252">
        <v>43.923031073937302</v>
      </c>
      <c r="C3252">
        <v>46.468907467307503</v>
      </c>
      <c r="D3252">
        <v>-22.240024036445199</v>
      </c>
      <c r="E3252">
        <v>-29.986625308339999</v>
      </c>
    </row>
    <row r="3253" spans="1:5" x14ac:dyDescent="0.3">
      <c r="A3253">
        <v>65020</v>
      </c>
      <c r="B3253">
        <v>43.922747465414901</v>
      </c>
      <c r="C3253">
        <v>46.468650389967301</v>
      </c>
      <c r="D3253">
        <v>-22.2396752214066</v>
      </c>
      <c r="E3253">
        <v>-29.9860232430824</v>
      </c>
    </row>
    <row r="3254" spans="1:5" x14ac:dyDescent="0.3">
      <c r="A3254">
        <v>65040</v>
      </c>
      <c r="B3254">
        <v>43.9224533959678</v>
      </c>
      <c r="C3254">
        <v>46.468381662405399</v>
      </c>
      <c r="D3254">
        <v>-22.2393675746223</v>
      </c>
      <c r="E3254">
        <v>-29.985445930934802</v>
      </c>
    </row>
    <row r="3255" spans="1:5" x14ac:dyDescent="0.3">
      <c r="A3255">
        <v>65060</v>
      </c>
      <c r="B3255">
        <v>43.9219674616104</v>
      </c>
      <c r="C3255">
        <v>46.468109786075701</v>
      </c>
      <c r="D3255">
        <v>-22.239043006654398</v>
      </c>
      <c r="E3255">
        <v>-29.984928007481301</v>
      </c>
    </row>
    <row r="3256" spans="1:5" x14ac:dyDescent="0.3">
      <c r="A3256">
        <v>65080</v>
      </c>
      <c r="B3256">
        <v>43.920971289938599</v>
      </c>
      <c r="C3256">
        <v>46.467832701001399</v>
      </c>
      <c r="D3256">
        <v>-22.238564107249999</v>
      </c>
      <c r="E3256">
        <v>-29.984499337950201</v>
      </c>
    </row>
    <row r="3257" spans="1:5" x14ac:dyDescent="0.3">
      <c r="A3257">
        <v>65100</v>
      </c>
      <c r="B3257">
        <v>43.9189993113215</v>
      </c>
      <c r="C3257">
        <v>46.467518218640002</v>
      </c>
      <c r="D3257">
        <v>-22.2377169726151</v>
      </c>
      <c r="E3257">
        <v>-29.984166667988799</v>
      </c>
    </row>
    <row r="3258" spans="1:5" x14ac:dyDescent="0.3">
      <c r="A3258">
        <v>65120</v>
      </c>
      <c r="B3258">
        <v>43.915497296341201</v>
      </c>
      <c r="C3258">
        <v>46.467122007768197</v>
      </c>
      <c r="D3258">
        <v>-22.236288427017801</v>
      </c>
      <c r="E3258">
        <v>-29.983838126588601</v>
      </c>
    </row>
    <row r="3259" spans="1:5" x14ac:dyDescent="0.3">
      <c r="A3259">
        <v>65140</v>
      </c>
      <c r="B3259">
        <v>43.9100038859142</v>
      </c>
      <c r="C3259">
        <v>46.466634196992601</v>
      </c>
      <c r="D3259">
        <v>-22.234285870118899</v>
      </c>
      <c r="E3259">
        <v>-29.983204649571199</v>
      </c>
    </row>
    <row r="3260" spans="1:5" x14ac:dyDescent="0.3">
      <c r="A3260">
        <v>65160</v>
      </c>
      <c r="B3260">
        <v>43.902509846979697</v>
      </c>
      <c r="C3260">
        <v>46.466184887034402</v>
      </c>
      <c r="D3260">
        <v>-22.232352767511902</v>
      </c>
      <c r="E3260">
        <v>-29.9817428284104</v>
      </c>
    </row>
    <row r="3261" spans="1:5" x14ac:dyDescent="0.3">
      <c r="A3261">
        <v>65180</v>
      </c>
      <c r="B3261">
        <v>43.8935713956093</v>
      </c>
      <c r="C3261">
        <v>46.466137863966097</v>
      </c>
      <c r="D3261">
        <v>-22.232294301245101</v>
      </c>
      <c r="E3261">
        <v>-29.979142491860099</v>
      </c>
    </row>
    <row r="3262" spans="1:5" x14ac:dyDescent="0.3">
      <c r="A3262">
        <v>65200</v>
      </c>
      <c r="B3262">
        <v>43.883728324177099</v>
      </c>
      <c r="C3262">
        <v>46.4668444899186</v>
      </c>
      <c r="D3262">
        <v>-22.237355425091302</v>
      </c>
      <c r="E3262">
        <v>-29.976439901116802</v>
      </c>
    </row>
    <row r="3263" spans="1:5" x14ac:dyDescent="0.3">
      <c r="A3263">
        <v>65220</v>
      </c>
      <c r="B3263">
        <v>43.873592418421403</v>
      </c>
      <c r="C3263">
        <v>46.467660067523802</v>
      </c>
      <c r="D3263">
        <v>-22.251522831264701</v>
      </c>
      <c r="E3263">
        <v>-29.977604524570499</v>
      </c>
    </row>
    <row r="3264" spans="1:5" x14ac:dyDescent="0.3">
      <c r="A3264">
        <v>65240</v>
      </c>
      <c r="B3264">
        <v>43.865892941553497</v>
      </c>
      <c r="C3264">
        <v>46.465521749012197</v>
      </c>
      <c r="D3264">
        <v>-22.276736445796001</v>
      </c>
      <c r="E3264">
        <v>-29.989808735565699</v>
      </c>
    </row>
    <row r="3265" spans="1:5" x14ac:dyDescent="0.3">
      <c r="A3265">
        <v>65260</v>
      </c>
      <c r="B3265">
        <v>43.867401563870303</v>
      </c>
      <c r="C3265">
        <v>46.455532115102798</v>
      </c>
      <c r="D3265">
        <v>-22.306951764602701</v>
      </c>
      <c r="E3265">
        <v>-30.018352512464901</v>
      </c>
    </row>
    <row r="3266" spans="1:5" x14ac:dyDescent="0.3">
      <c r="A3266">
        <v>65280</v>
      </c>
      <c r="B3266">
        <v>43.8880145906245</v>
      </c>
      <c r="C3266">
        <v>46.438545351342199</v>
      </c>
      <c r="D3266">
        <v>-22.319418226010601</v>
      </c>
      <c r="E3266">
        <v>-30.051668122852799</v>
      </c>
    </row>
    <row r="3267" spans="1:5" x14ac:dyDescent="0.3">
      <c r="A3267">
        <v>65300</v>
      </c>
      <c r="B3267">
        <v>43.9372280442959</v>
      </c>
      <c r="C3267">
        <v>46.437733924419497</v>
      </c>
      <c r="D3267">
        <v>-22.2672530589664</v>
      </c>
      <c r="E3267">
        <v>-30.0385596714566</v>
      </c>
    </row>
    <row r="3268" spans="1:5" x14ac:dyDescent="0.3">
      <c r="A3268">
        <v>65320</v>
      </c>
      <c r="B3268">
        <v>44.0198248668205</v>
      </c>
      <c r="C3268">
        <v>46.507575404455103</v>
      </c>
      <c r="D3268">
        <v>-22.083654278531402</v>
      </c>
      <c r="E3268">
        <v>-29.880236138340099</v>
      </c>
    </row>
    <row r="3269" spans="1:5" x14ac:dyDescent="0.3">
      <c r="A3269">
        <v>65340</v>
      </c>
      <c r="B3269">
        <v>44.131719074104801</v>
      </c>
      <c r="C3269">
        <v>46.699771577719197</v>
      </c>
      <c r="D3269">
        <v>-21.712085829697202</v>
      </c>
      <c r="E3269">
        <v>-29.479721920996699</v>
      </c>
    </row>
    <row r="3270" spans="1:5" x14ac:dyDescent="0.3">
      <c r="A3270">
        <v>65360</v>
      </c>
      <c r="B3270">
        <v>44.257558264247599</v>
      </c>
      <c r="C3270">
        <v>46.998838833105303</v>
      </c>
      <c r="D3270">
        <v>-21.151621758848101</v>
      </c>
      <c r="E3270">
        <v>-28.831904048896501</v>
      </c>
    </row>
    <row r="3271" spans="1:5" x14ac:dyDescent="0.3">
      <c r="A3271">
        <v>65380</v>
      </c>
      <c r="B3271">
        <v>44.374172287598299</v>
      </c>
      <c r="C3271">
        <v>47.323993038779903</v>
      </c>
      <c r="D3271">
        <v>-20.465745835559702</v>
      </c>
      <c r="E3271">
        <v>-28.033759733327599</v>
      </c>
    </row>
    <row r="3272" spans="1:5" x14ac:dyDescent="0.3">
      <c r="A3272">
        <v>65400</v>
      </c>
      <c r="B3272">
        <v>44.4596579560964</v>
      </c>
      <c r="C3272">
        <v>47.609257896251101</v>
      </c>
      <c r="D3272">
        <v>-19.7408730448238</v>
      </c>
      <c r="E3272">
        <v>-27.195094348875699</v>
      </c>
    </row>
    <row r="3273" spans="1:5" x14ac:dyDescent="0.3">
      <c r="A3273">
        <v>65420</v>
      </c>
      <c r="B3273">
        <v>44.500744590121897</v>
      </c>
      <c r="C3273">
        <v>47.823770268659203</v>
      </c>
      <c r="D3273">
        <v>-19.053554697313299</v>
      </c>
      <c r="E3273">
        <v>-26.4047516271816</v>
      </c>
    </row>
    <row r="3274" spans="1:5" x14ac:dyDescent="0.3">
      <c r="A3274">
        <v>65440</v>
      </c>
      <c r="B3274">
        <v>44.496286458579299</v>
      </c>
      <c r="C3274">
        <v>47.931529661365701</v>
      </c>
      <c r="D3274">
        <v>-18.4592851603174</v>
      </c>
      <c r="E3274">
        <v>-25.754524406891399</v>
      </c>
    </row>
    <row r="3275" spans="1:5" x14ac:dyDescent="0.3">
      <c r="A3275">
        <v>65460</v>
      </c>
      <c r="B3275">
        <v>44.460180107019703</v>
      </c>
      <c r="C3275">
        <v>47.934663798313601</v>
      </c>
      <c r="D3275">
        <v>-17.955292713411598</v>
      </c>
      <c r="E3275">
        <v>-25.259399797766999</v>
      </c>
    </row>
    <row r="3276" spans="1:5" x14ac:dyDescent="0.3">
      <c r="A3276">
        <v>65480</v>
      </c>
      <c r="B3276">
        <v>44.419301289762103</v>
      </c>
      <c r="C3276">
        <v>47.938448915031003</v>
      </c>
      <c r="D3276">
        <v>-17.453908575312401</v>
      </c>
      <c r="E3276">
        <v>-24.763520776240899</v>
      </c>
    </row>
    <row r="3277" spans="1:5" x14ac:dyDescent="0.3">
      <c r="A3277">
        <v>65500</v>
      </c>
      <c r="B3277">
        <v>44.400955152335598</v>
      </c>
      <c r="C3277">
        <v>48.071655256361097</v>
      </c>
      <c r="D3277">
        <v>-16.8530458156207</v>
      </c>
      <c r="E3277">
        <v>-24.073958227777698</v>
      </c>
    </row>
    <row r="3278" spans="1:5" x14ac:dyDescent="0.3">
      <c r="A3278">
        <v>65520</v>
      </c>
      <c r="B3278">
        <v>44.417446694850803</v>
      </c>
      <c r="C3278">
        <v>48.340195200843297</v>
      </c>
      <c r="D3278">
        <v>-16.145480147054201</v>
      </c>
      <c r="E3278">
        <v>-23.195184799801201</v>
      </c>
    </row>
    <row r="3279" spans="1:5" x14ac:dyDescent="0.3">
      <c r="A3279">
        <v>65540</v>
      </c>
      <c r="B3279">
        <v>44.462317806023897</v>
      </c>
      <c r="C3279">
        <v>48.628042743569402</v>
      </c>
      <c r="D3279">
        <v>-15.4203405806802</v>
      </c>
      <c r="E3279">
        <v>-22.313552137269198</v>
      </c>
    </row>
    <row r="3280" spans="1:5" x14ac:dyDescent="0.3">
      <c r="A3280">
        <v>65560</v>
      </c>
      <c r="B3280">
        <v>44.520327102481701</v>
      </c>
      <c r="C3280">
        <v>48.840301437830597</v>
      </c>
      <c r="D3280">
        <v>-14.768709856312499</v>
      </c>
      <c r="E3280">
        <v>-21.5781922464889</v>
      </c>
    </row>
    <row r="3281" spans="1:5" x14ac:dyDescent="0.3">
      <c r="A3281">
        <v>65580</v>
      </c>
      <c r="B3281">
        <v>44.577850742673</v>
      </c>
      <c r="C3281">
        <v>48.975604869472797</v>
      </c>
      <c r="D3281">
        <v>-14.229723844421001</v>
      </c>
      <c r="E3281">
        <v>-21.0085790184365</v>
      </c>
    </row>
    <row r="3282" spans="1:5" x14ac:dyDescent="0.3">
      <c r="A3282">
        <v>65600</v>
      </c>
      <c r="B3282">
        <v>44.625803192295599</v>
      </c>
      <c r="C3282">
        <v>49.067016511593401</v>
      </c>
      <c r="D3282">
        <v>-13.8092275509745</v>
      </c>
      <c r="E3282">
        <v>-20.571746702748701</v>
      </c>
    </row>
    <row r="3283" spans="1:5" x14ac:dyDescent="0.3">
      <c r="A3283">
        <v>65620</v>
      </c>
      <c r="B3283">
        <v>44.6594104906697</v>
      </c>
      <c r="C3283">
        <v>49.128772396994599</v>
      </c>
      <c r="D3283">
        <v>-13.5043902043783</v>
      </c>
      <c r="E3283">
        <v>-20.247224795716502</v>
      </c>
    </row>
    <row r="3284" spans="1:5" x14ac:dyDescent="0.3">
      <c r="A3284">
        <v>65640</v>
      </c>
      <c r="B3284">
        <v>44.677856830824602</v>
      </c>
      <c r="C3284">
        <v>49.162952222292397</v>
      </c>
      <c r="D3284">
        <v>-13.3087601867008</v>
      </c>
      <c r="E3284">
        <v>-20.0295283818031</v>
      </c>
    </row>
    <row r="3285" spans="1:5" x14ac:dyDescent="0.3">
      <c r="A3285">
        <v>65660</v>
      </c>
      <c r="B3285">
        <v>44.6829847951904</v>
      </c>
      <c r="C3285">
        <v>49.172492884344898</v>
      </c>
      <c r="D3285">
        <v>-13.210189407359399</v>
      </c>
      <c r="E3285">
        <v>-19.914380248575402</v>
      </c>
    </row>
    <row r="3286" spans="1:5" x14ac:dyDescent="0.3">
      <c r="A3286">
        <v>65680</v>
      </c>
      <c r="B3286">
        <v>44.677681826340603</v>
      </c>
      <c r="C3286">
        <v>49.164770832503201</v>
      </c>
      <c r="D3286">
        <v>-13.1860485240082</v>
      </c>
      <c r="E3286">
        <v>-19.884682654883701</v>
      </c>
    </row>
    <row r="3287" spans="1:5" x14ac:dyDescent="0.3">
      <c r="A3287">
        <v>65700</v>
      </c>
      <c r="B3287">
        <v>44.665188842230897</v>
      </c>
      <c r="C3287">
        <v>49.151149880013797</v>
      </c>
      <c r="D3287">
        <v>-13.204369827413</v>
      </c>
      <c r="E3287">
        <v>-19.9074060317358</v>
      </c>
    </row>
    <row r="3288" spans="1:5" x14ac:dyDescent="0.3">
      <c r="A3288">
        <v>65720</v>
      </c>
      <c r="B3288">
        <v>44.6490184314912</v>
      </c>
      <c r="C3288">
        <v>49.136718233891102</v>
      </c>
      <c r="D3288">
        <v>-13.2362781548375</v>
      </c>
      <c r="E3288">
        <v>-19.9481427486885</v>
      </c>
    </row>
    <row r="3289" spans="1:5" x14ac:dyDescent="0.3">
      <c r="A3289">
        <v>65740</v>
      </c>
      <c r="B3289">
        <v>44.632255803118397</v>
      </c>
      <c r="C3289">
        <v>49.117995420923798</v>
      </c>
      <c r="D3289">
        <v>-13.2666067476411</v>
      </c>
      <c r="E3289">
        <v>-19.985720522600602</v>
      </c>
    </row>
    <row r="3290" spans="1:5" x14ac:dyDescent="0.3">
      <c r="A3290">
        <v>65760</v>
      </c>
      <c r="B3290">
        <v>44.616420286059999</v>
      </c>
      <c r="C3290">
        <v>49.096290234077301</v>
      </c>
      <c r="D3290">
        <v>-13.2920031084178</v>
      </c>
      <c r="E3290">
        <v>-20.014286430898501</v>
      </c>
    </row>
    <row r="3291" spans="1:5" x14ac:dyDescent="0.3">
      <c r="A3291">
        <v>65780</v>
      </c>
      <c r="B3291">
        <v>44.601445143637903</v>
      </c>
      <c r="C3291">
        <v>49.080354575949599</v>
      </c>
      <c r="D3291">
        <v>-13.312931795778001</v>
      </c>
      <c r="E3291">
        <v>-20.036866659829201</v>
      </c>
    </row>
    <row r="3292" spans="1:5" x14ac:dyDescent="0.3">
      <c r="A3292">
        <v>65800</v>
      </c>
      <c r="B3292">
        <v>44.587017403014499</v>
      </c>
      <c r="C3292">
        <v>49.074315610231302</v>
      </c>
      <c r="D3292">
        <v>-13.3300368441671</v>
      </c>
      <c r="E3292">
        <v>-20.055526915373399</v>
      </c>
    </row>
    <row r="3293" spans="1:5" x14ac:dyDescent="0.3">
      <c r="A3293">
        <v>65820</v>
      </c>
      <c r="B3293">
        <v>44.573817526246103</v>
      </c>
      <c r="C3293">
        <v>49.074259104656797</v>
      </c>
      <c r="D3293">
        <v>-13.345211072898399</v>
      </c>
      <c r="E3293">
        <v>-20.067813947576798</v>
      </c>
    </row>
    <row r="3294" spans="1:5" x14ac:dyDescent="0.3">
      <c r="A3294">
        <v>65840</v>
      </c>
      <c r="B3294">
        <v>44.563279831219198</v>
      </c>
      <c r="C3294">
        <v>49.075505197433003</v>
      </c>
      <c r="D3294">
        <v>-13.3607569652896</v>
      </c>
      <c r="E3294">
        <v>-20.072960275924199</v>
      </c>
    </row>
    <row r="3295" spans="1:5" x14ac:dyDescent="0.3">
      <c r="A3295">
        <v>65860</v>
      </c>
      <c r="B3295">
        <v>44.556303252699202</v>
      </c>
      <c r="C3295">
        <v>49.076524325063701</v>
      </c>
      <c r="D3295">
        <v>-13.3761509635083</v>
      </c>
      <c r="E3295">
        <v>-20.075684857136501</v>
      </c>
    </row>
    <row r="3296" spans="1:5" x14ac:dyDescent="0.3">
      <c r="A3296">
        <v>65880</v>
      </c>
      <c r="B3296">
        <v>44.552658321487399</v>
      </c>
      <c r="C3296">
        <v>49.077277385726802</v>
      </c>
      <c r="D3296">
        <v>-13.388253453236301</v>
      </c>
      <c r="E3296">
        <v>-20.082893035828199</v>
      </c>
    </row>
    <row r="3297" spans="1:5" x14ac:dyDescent="0.3">
      <c r="A3297">
        <v>65900</v>
      </c>
      <c r="B3297">
        <v>44.551449199194103</v>
      </c>
      <c r="C3297">
        <v>49.076237374205398</v>
      </c>
      <c r="D3297">
        <v>-13.3950273275701</v>
      </c>
      <c r="E3297">
        <v>-20.098166099838298</v>
      </c>
    </row>
    <row r="3298" spans="1:5" x14ac:dyDescent="0.3">
      <c r="A3298">
        <v>65920</v>
      </c>
      <c r="B3298">
        <v>44.551683815056698</v>
      </c>
      <c r="C3298">
        <v>49.068839385732097</v>
      </c>
      <c r="D3298">
        <v>-13.3971596030848</v>
      </c>
      <c r="E3298">
        <v>-20.1176227434179</v>
      </c>
    </row>
    <row r="3299" spans="1:5" x14ac:dyDescent="0.3">
      <c r="A3299">
        <v>65940</v>
      </c>
      <c r="B3299">
        <v>44.552553133758202</v>
      </c>
      <c r="C3299">
        <v>49.051574334781002</v>
      </c>
      <c r="D3299">
        <v>-13.396662610561201</v>
      </c>
      <c r="E3299">
        <v>-20.133038955303402</v>
      </c>
    </row>
    <row r="3300" spans="1:5" x14ac:dyDescent="0.3">
      <c r="A3300">
        <v>65960</v>
      </c>
      <c r="B3300">
        <v>44.553517540784298</v>
      </c>
      <c r="C3300">
        <v>49.029566979651499</v>
      </c>
      <c r="D3300">
        <v>-13.3955941722208</v>
      </c>
      <c r="E3300">
        <v>-20.140242570937701</v>
      </c>
    </row>
    <row r="3301" spans="1:5" x14ac:dyDescent="0.3">
      <c r="A3301">
        <v>65980</v>
      </c>
      <c r="B3301">
        <v>44.5542876219547</v>
      </c>
      <c r="C3301">
        <v>49.013757209955301</v>
      </c>
      <c r="D3301">
        <v>-13.395894766539</v>
      </c>
      <c r="E3301">
        <v>-20.141252369141199</v>
      </c>
    </row>
    <row r="3302" spans="1:5" x14ac:dyDescent="0.3">
      <c r="A3302">
        <v>66000</v>
      </c>
      <c r="B3302">
        <v>44.554759088981001</v>
      </c>
      <c r="C3302">
        <v>49.008652199986003</v>
      </c>
      <c r="D3302">
        <v>-13.399567494551601</v>
      </c>
      <c r="E3302">
        <v>-20.139675074129102</v>
      </c>
    </row>
    <row r="3303" spans="1:5" x14ac:dyDescent="0.3">
      <c r="A3303">
        <v>66020</v>
      </c>
      <c r="B3303">
        <v>44.554939820204602</v>
      </c>
      <c r="C3303">
        <v>49.009976843626298</v>
      </c>
      <c r="D3303">
        <v>-13.4084101900409</v>
      </c>
      <c r="E3303">
        <v>-20.137717764602801</v>
      </c>
    </row>
    <row r="3304" spans="1:5" x14ac:dyDescent="0.3">
      <c r="A3304">
        <v>66040</v>
      </c>
      <c r="B3304">
        <v>44.554890154423099</v>
      </c>
      <c r="C3304">
        <v>49.012501616535502</v>
      </c>
      <c r="D3304">
        <v>-13.4225593916113</v>
      </c>
      <c r="E3304">
        <v>-20.136728032751801</v>
      </c>
    </row>
    <row r="3305" spans="1:5" x14ac:dyDescent="0.3">
      <c r="A3305">
        <v>66060</v>
      </c>
      <c r="B3305">
        <v>44.554682486626497</v>
      </c>
      <c r="C3305">
        <v>49.014125820832803</v>
      </c>
      <c r="D3305">
        <v>-13.438901099118899</v>
      </c>
      <c r="E3305">
        <v>-20.1387699891641</v>
      </c>
    </row>
    <row r="3306" spans="1:5" x14ac:dyDescent="0.3">
      <c r="A3306">
        <v>66080</v>
      </c>
      <c r="B3306">
        <v>44.554377162104998</v>
      </c>
      <c r="C3306">
        <v>49.014825536271701</v>
      </c>
      <c r="D3306">
        <v>-13.452543447252401</v>
      </c>
      <c r="E3306">
        <v>-20.1471042932797</v>
      </c>
    </row>
    <row r="3307" spans="1:5" x14ac:dyDescent="0.3">
      <c r="A3307">
        <v>66100</v>
      </c>
      <c r="B3307">
        <v>44.554011192384898</v>
      </c>
      <c r="C3307">
        <v>49.015118277932899</v>
      </c>
      <c r="D3307">
        <v>-13.4606519264869</v>
      </c>
      <c r="E3307">
        <v>-20.163315284554098</v>
      </c>
    </row>
    <row r="3308" spans="1:5" x14ac:dyDescent="0.3">
      <c r="A3308">
        <v>66120</v>
      </c>
      <c r="B3308">
        <v>44.5535989049664</v>
      </c>
      <c r="C3308">
        <v>49.015383777741903</v>
      </c>
      <c r="D3308">
        <v>-13.4637192585796</v>
      </c>
      <c r="E3308">
        <v>-20.1830434659649</v>
      </c>
    </row>
    <row r="3309" spans="1:5" x14ac:dyDescent="0.3">
      <c r="A3309">
        <v>66140</v>
      </c>
      <c r="B3309">
        <v>44.553141007749304</v>
      </c>
      <c r="C3309">
        <v>49.015756024593301</v>
      </c>
      <c r="D3309">
        <v>-13.463705589215101</v>
      </c>
      <c r="E3309">
        <v>-20.198273477768101</v>
      </c>
    </row>
    <row r="3310" spans="1:5" x14ac:dyDescent="0.3">
      <c r="A3310">
        <v>66160</v>
      </c>
      <c r="B3310">
        <v>44.552634693737801</v>
      </c>
      <c r="C3310">
        <v>49.016192051466099</v>
      </c>
      <c r="D3310">
        <v>-13.4623521425232</v>
      </c>
      <c r="E3310">
        <v>-20.2051560562501</v>
      </c>
    </row>
    <row r="3311" spans="1:5" x14ac:dyDescent="0.3">
      <c r="A3311">
        <v>66180</v>
      </c>
      <c r="B3311">
        <v>44.552079076364301</v>
      </c>
      <c r="C3311">
        <v>49.016593957020298</v>
      </c>
      <c r="D3311">
        <v>-13.4607891738048</v>
      </c>
      <c r="E3311">
        <v>-20.205979770372998</v>
      </c>
    </row>
    <row r="3312" spans="1:5" x14ac:dyDescent="0.3">
      <c r="A3312">
        <v>66200</v>
      </c>
      <c r="B3312">
        <v>44.551475514121698</v>
      </c>
      <c r="C3312">
        <v>49.016904042331298</v>
      </c>
      <c r="D3312">
        <v>-13.459849628402999</v>
      </c>
      <c r="E3312">
        <v>-20.204593973185599</v>
      </c>
    </row>
    <row r="3313" spans="1:5" x14ac:dyDescent="0.3">
      <c r="A3313">
        <v>66220</v>
      </c>
      <c r="B3313">
        <v>44.550826186516197</v>
      </c>
      <c r="C3313">
        <v>49.0171191748735</v>
      </c>
      <c r="D3313">
        <v>-13.460587365660199</v>
      </c>
      <c r="E3313">
        <v>-20.203275844616599</v>
      </c>
    </row>
    <row r="3314" spans="1:5" x14ac:dyDescent="0.3">
      <c r="A3314">
        <v>66240</v>
      </c>
      <c r="B3314">
        <v>44.550134346922697</v>
      </c>
      <c r="C3314">
        <v>49.017255396638703</v>
      </c>
      <c r="D3314">
        <v>-13.4645634954766</v>
      </c>
      <c r="E3314">
        <v>-20.202698489681499</v>
      </c>
    </row>
    <row r="3315" spans="1:5" x14ac:dyDescent="0.3">
      <c r="A3315">
        <v>66260</v>
      </c>
      <c r="B3315">
        <v>44.549406431071901</v>
      </c>
      <c r="C3315">
        <v>49.017312553354003</v>
      </c>
      <c r="D3315">
        <v>-13.4734372877497</v>
      </c>
      <c r="E3315">
        <v>-20.202753694088202</v>
      </c>
    </row>
    <row r="3316" spans="1:5" x14ac:dyDescent="0.3">
      <c r="A3316">
        <v>66280</v>
      </c>
      <c r="B3316">
        <v>44.5486532514253</v>
      </c>
      <c r="C3316">
        <v>49.017275575158003</v>
      </c>
      <c r="D3316">
        <v>-13.4873442563505</v>
      </c>
      <c r="E3316">
        <v>-20.203177490875401</v>
      </c>
    </row>
    <row r="3317" spans="1:5" x14ac:dyDescent="0.3">
      <c r="A3317">
        <v>66300</v>
      </c>
      <c r="B3317">
        <v>44.547887749718299</v>
      </c>
      <c r="C3317">
        <v>49.017142036298402</v>
      </c>
      <c r="D3317">
        <v>-13.5032191249497</v>
      </c>
      <c r="E3317">
        <v>-20.203789424238099</v>
      </c>
    </row>
    <row r="3318" spans="1:5" x14ac:dyDescent="0.3">
      <c r="A3318">
        <v>66320</v>
      </c>
      <c r="B3318">
        <v>44.547119459126499</v>
      </c>
      <c r="C3318">
        <v>49.016931727701099</v>
      </c>
      <c r="D3318">
        <v>-13.516251523887</v>
      </c>
      <c r="E3318">
        <v>-20.204473313158601</v>
      </c>
    </row>
    <row r="3319" spans="1:5" x14ac:dyDescent="0.3">
      <c r="A3319">
        <v>66340</v>
      </c>
      <c r="B3319">
        <v>44.546350515029701</v>
      </c>
      <c r="C3319">
        <v>49.016671381393799</v>
      </c>
      <c r="D3319">
        <v>-13.523712606626599</v>
      </c>
      <c r="E3319">
        <v>-20.205070398252399</v>
      </c>
    </row>
    <row r="3320" spans="1:5" x14ac:dyDescent="0.3">
      <c r="A3320">
        <v>66360</v>
      </c>
      <c r="B3320">
        <v>44.545577800540599</v>
      </c>
      <c r="C3320">
        <v>49.0163782899184</v>
      </c>
      <c r="D3320">
        <v>-13.526204881278399</v>
      </c>
      <c r="E3320">
        <v>-20.205347121814299</v>
      </c>
    </row>
    <row r="3321" spans="1:5" x14ac:dyDescent="0.3">
      <c r="A3321">
        <v>66380</v>
      </c>
      <c r="B3321">
        <v>44.544797683516499</v>
      </c>
      <c r="C3321">
        <v>49.016051549895799</v>
      </c>
      <c r="D3321">
        <v>-13.5257922217158</v>
      </c>
      <c r="E3321">
        <v>-20.205217382425001</v>
      </c>
    </row>
    <row r="3322" spans="1:5" x14ac:dyDescent="0.3">
      <c r="A3322">
        <v>66400</v>
      </c>
      <c r="B3322">
        <v>44.544006485866099</v>
      </c>
      <c r="C3322">
        <v>49.015679487636703</v>
      </c>
      <c r="D3322">
        <v>-13.524287705389</v>
      </c>
      <c r="E3322">
        <v>-20.205350611106098</v>
      </c>
    </row>
    <row r="3323" spans="1:5" x14ac:dyDescent="0.3">
      <c r="A3323">
        <v>66420</v>
      </c>
      <c r="B3323">
        <v>44.543197596001797</v>
      </c>
      <c r="C3323">
        <v>49.015260771244002</v>
      </c>
      <c r="D3323">
        <v>-13.5227547841081</v>
      </c>
      <c r="E3323">
        <v>-20.207932250017301</v>
      </c>
    </row>
    <row r="3324" spans="1:5" x14ac:dyDescent="0.3">
      <c r="A3324">
        <v>66440</v>
      </c>
      <c r="B3324">
        <v>44.542363230906503</v>
      </c>
      <c r="C3324">
        <v>49.014805849805903</v>
      </c>
      <c r="D3324">
        <v>-13.521606649792</v>
      </c>
      <c r="E3324">
        <v>-20.216507918511802</v>
      </c>
    </row>
    <row r="3325" spans="1:5" x14ac:dyDescent="0.3">
      <c r="A3325">
        <v>66460</v>
      </c>
      <c r="B3325">
        <v>44.541502825852398</v>
      </c>
      <c r="C3325">
        <v>49.014326731644502</v>
      </c>
      <c r="D3325">
        <v>-13.520878148323</v>
      </c>
      <c r="E3325">
        <v>-20.2328400760195</v>
      </c>
    </row>
    <row r="3326" spans="1:5" x14ac:dyDescent="0.3">
      <c r="A3326">
        <v>66480</v>
      </c>
      <c r="B3326">
        <v>44.540630399255697</v>
      </c>
      <c r="C3326">
        <v>49.013850315396702</v>
      </c>
      <c r="D3326">
        <v>-13.5204603017471</v>
      </c>
      <c r="E3326">
        <v>-20.252630218205201</v>
      </c>
    </row>
    <row r="3327" spans="1:5" x14ac:dyDescent="0.3">
      <c r="A3327">
        <v>66500</v>
      </c>
      <c r="B3327">
        <v>44.539775439560998</v>
      </c>
      <c r="C3327">
        <v>49.0134128482675</v>
      </c>
      <c r="D3327">
        <v>-13.520234605751501</v>
      </c>
      <c r="E3327">
        <v>-20.267878529253501</v>
      </c>
    </row>
    <row r="3328" spans="1:5" x14ac:dyDescent="0.3">
      <c r="A3328">
        <v>66520</v>
      </c>
      <c r="B3328">
        <v>44.5389776345028</v>
      </c>
      <c r="C3328">
        <v>49.013014282554202</v>
      </c>
      <c r="D3328">
        <v>-13.520121508461999</v>
      </c>
      <c r="E3328">
        <v>-20.274737597579598</v>
      </c>
    </row>
    <row r="3329" spans="1:5" x14ac:dyDescent="0.3">
      <c r="A3329">
        <v>66540</v>
      </c>
      <c r="B3329">
        <v>44.538274634144301</v>
      </c>
      <c r="C3329">
        <v>49.0126152423516</v>
      </c>
      <c r="D3329">
        <v>-13.5200846244416</v>
      </c>
      <c r="E3329">
        <v>-20.275487752606701</v>
      </c>
    </row>
    <row r="3330" spans="1:5" x14ac:dyDescent="0.3">
      <c r="A3330">
        <v>66560</v>
      </c>
      <c r="B3330">
        <v>44.5376793229429</v>
      </c>
      <c r="C3330">
        <v>49.012181157550401</v>
      </c>
      <c r="D3330">
        <v>-13.5201209730961</v>
      </c>
      <c r="E3330">
        <v>-20.273970300727999</v>
      </c>
    </row>
    <row r="3331" spans="1:5" x14ac:dyDescent="0.3">
      <c r="A3331">
        <v>66580</v>
      </c>
      <c r="B3331">
        <v>44.537143091568197</v>
      </c>
      <c r="C3331">
        <v>49.011697018469903</v>
      </c>
      <c r="D3331">
        <v>-13.5202459607807</v>
      </c>
      <c r="E3331">
        <v>-20.272463098881399</v>
      </c>
    </row>
    <row r="3332" spans="1:5" x14ac:dyDescent="0.3">
      <c r="A3332">
        <v>66600</v>
      </c>
      <c r="B3332">
        <v>44.536504966781301</v>
      </c>
      <c r="C3332">
        <v>49.011154500744098</v>
      </c>
      <c r="D3332">
        <v>-13.5204774620605</v>
      </c>
      <c r="E3332">
        <v>-20.271646960862299</v>
      </c>
    </row>
    <row r="3333" spans="1:5" x14ac:dyDescent="0.3">
      <c r="A3333">
        <v>66620</v>
      </c>
      <c r="B3333">
        <v>44.535435879110899</v>
      </c>
      <c r="C3333">
        <v>49.010541645807102</v>
      </c>
      <c r="D3333">
        <v>-13.520826021765799</v>
      </c>
      <c r="E3333">
        <v>-20.271416898736501</v>
      </c>
    </row>
    <row r="3334" spans="1:5" x14ac:dyDescent="0.3">
      <c r="A3334">
        <v>66640</v>
      </c>
      <c r="B3334">
        <v>44.533401116223402</v>
      </c>
      <c r="C3334">
        <v>49.009844829861997</v>
      </c>
      <c r="D3334">
        <v>-13.5212922507038</v>
      </c>
      <c r="E3334">
        <v>-20.271494511127099</v>
      </c>
    </row>
    <row r="3335" spans="1:5" x14ac:dyDescent="0.3">
      <c r="A3335">
        <v>66660</v>
      </c>
      <c r="B3335">
        <v>44.529679908252703</v>
      </c>
      <c r="C3335">
        <v>49.009068211558898</v>
      </c>
      <c r="D3335">
        <v>-13.5218619836537</v>
      </c>
      <c r="E3335">
        <v>-20.271678440203001</v>
      </c>
    </row>
    <row r="3336" spans="1:5" x14ac:dyDescent="0.3">
      <c r="A3336">
        <v>66680</v>
      </c>
      <c r="B3336">
        <v>44.523502519908497</v>
      </c>
      <c r="C3336">
        <v>49.008245786322803</v>
      </c>
      <c r="D3336">
        <v>-13.522492952556201</v>
      </c>
      <c r="E3336">
        <v>-20.271881806175202</v>
      </c>
    </row>
    <row r="3337" spans="1:5" x14ac:dyDescent="0.3">
      <c r="A3337">
        <v>66700</v>
      </c>
      <c r="B3337">
        <v>44.514384371758197</v>
      </c>
      <c r="C3337">
        <v>49.007415531396802</v>
      </c>
      <c r="D3337">
        <v>-13.523106539174499</v>
      </c>
      <c r="E3337">
        <v>-20.2720972318339</v>
      </c>
    </row>
    <row r="3338" spans="1:5" x14ac:dyDescent="0.3">
      <c r="A3338">
        <v>66720</v>
      </c>
      <c r="B3338">
        <v>44.502731521282897</v>
      </c>
      <c r="C3338">
        <v>49.006578784349301</v>
      </c>
      <c r="D3338">
        <v>-13.523599581984</v>
      </c>
      <c r="E3338">
        <v>-20.2723465759905</v>
      </c>
    </row>
    <row r="3339" spans="1:5" x14ac:dyDescent="0.3">
      <c r="A3339">
        <v>66740</v>
      </c>
      <c r="B3339">
        <v>44.490285740348298</v>
      </c>
      <c r="C3339">
        <v>49.005701769023801</v>
      </c>
      <c r="D3339">
        <v>-13.523872158410899</v>
      </c>
      <c r="E3339">
        <v>-20.272628348325</v>
      </c>
    </row>
    <row r="3340" spans="1:5" x14ac:dyDescent="0.3">
      <c r="A3340">
        <v>66760</v>
      </c>
      <c r="B3340">
        <v>44.479443820073001</v>
      </c>
      <c r="C3340">
        <v>49.004752878440001</v>
      </c>
      <c r="D3340">
        <v>-13.523870269892701</v>
      </c>
      <c r="E3340">
        <v>-20.272878880189499</v>
      </c>
    </row>
    <row r="3341" spans="1:5" x14ac:dyDescent="0.3">
      <c r="A3341">
        <v>66780</v>
      </c>
      <c r="B3341">
        <v>44.4717912083036</v>
      </c>
      <c r="C3341">
        <v>49.003721122471298</v>
      </c>
      <c r="D3341">
        <v>-13.523683057165099</v>
      </c>
      <c r="E3341">
        <v>-20.273010681441502</v>
      </c>
    </row>
    <row r="3342" spans="1:5" x14ac:dyDescent="0.3">
      <c r="A3342">
        <v>66800</v>
      </c>
      <c r="B3342">
        <v>44.467503461311203</v>
      </c>
      <c r="C3342">
        <v>49.002607922450501</v>
      </c>
      <c r="D3342">
        <v>-13.5237443696832</v>
      </c>
      <c r="E3342">
        <v>-20.273117875379398</v>
      </c>
    </row>
    <row r="3343" spans="1:5" x14ac:dyDescent="0.3">
      <c r="A3343">
        <v>66820</v>
      </c>
      <c r="B3343">
        <v>44.465879905955397</v>
      </c>
      <c r="C3343">
        <v>49.001416115723799</v>
      </c>
      <c r="D3343">
        <v>-13.5250825638328</v>
      </c>
      <c r="E3343">
        <v>-20.273809140149801</v>
      </c>
    </row>
    <row r="3344" spans="1:5" x14ac:dyDescent="0.3">
      <c r="A3344">
        <v>66840</v>
      </c>
      <c r="B3344">
        <v>44.465993108217603</v>
      </c>
      <c r="C3344">
        <v>49.000150451411599</v>
      </c>
      <c r="D3344">
        <v>-13.5293815968398</v>
      </c>
      <c r="E3344">
        <v>-20.2763618787884</v>
      </c>
    </row>
    <row r="3345" spans="1:5" x14ac:dyDescent="0.3">
      <c r="A3345">
        <v>66860</v>
      </c>
      <c r="B3345">
        <v>44.467029279324599</v>
      </c>
      <c r="C3345">
        <v>48.998832623525701</v>
      </c>
      <c r="D3345">
        <v>-13.538439304286401</v>
      </c>
      <c r="E3345">
        <v>-20.282052424496499</v>
      </c>
    </row>
    <row r="3346" spans="1:5" x14ac:dyDescent="0.3">
      <c r="A3346">
        <v>66880</v>
      </c>
      <c r="B3346">
        <v>44.468415817571</v>
      </c>
      <c r="C3346">
        <v>48.997513820932397</v>
      </c>
      <c r="D3346">
        <v>-13.5524882148956</v>
      </c>
      <c r="E3346">
        <v>-20.289777865793901</v>
      </c>
    </row>
    <row r="3347" spans="1:5" x14ac:dyDescent="0.3">
      <c r="A3347">
        <v>66900</v>
      </c>
      <c r="B3347">
        <v>44.469824438128903</v>
      </c>
      <c r="C3347">
        <v>48.996243668749997</v>
      </c>
      <c r="D3347">
        <v>-13.568502867838101</v>
      </c>
      <c r="E3347">
        <v>-20.295650669695998</v>
      </c>
    </row>
    <row r="3348" spans="1:5" x14ac:dyDescent="0.3">
      <c r="A3348">
        <v>66920</v>
      </c>
      <c r="B3348">
        <v>44.471112734949699</v>
      </c>
      <c r="C3348">
        <v>48.9950061037244</v>
      </c>
      <c r="D3348">
        <v>-13.5816653474796</v>
      </c>
      <c r="E3348">
        <v>-20.299481760248302</v>
      </c>
    </row>
    <row r="3349" spans="1:5" x14ac:dyDescent="0.3">
      <c r="A3349">
        <v>66940</v>
      </c>
      <c r="B3349">
        <v>44.472250591972703</v>
      </c>
      <c r="C3349">
        <v>48.993738830699897</v>
      </c>
      <c r="D3349">
        <v>-13.5892248488276</v>
      </c>
      <c r="E3349">
        <v>-20.307171715235398</v>
      </c>
    </row>
    <row r="3350" spans="1:5" x14ac:dyDescent="0.3">
      <c r="A3350">
        <v>66960</v>
      </c>
      <c r="B3350">
        <v>44.4732616532132</v>
      </c>
      <c r="C3350">
        <v>48.992432291671001</v>
      </c>
      <c r="D3350">
        <v>-13.591778504904299</v>
      </c>
      <c r="E3350">
        <v>-20.320566848806301</v>
      </c>
    </row>
    <row r="3351" spans="1:5" x14ac:dyDescent="0.3">
      <c r="A3351">
        <v>66980</v>
      </c>
      <c r="B3351">
        <v>44.474187337945501</v>
      </c>
      <c r="C3351">
        <v>48.991131984132799</v>
      </c>
      <c r="D3351">
        <v>-13.591401627221501</v>
      </c>
      <c r="E3351">
        <v>-20.333245872067501</v>
      </c>
    </row>
    <row r="3352" spans="1:5" x14ac:dyDescent="0.3">
      <c r="A3352">
        <v>67000</v>
      </c>
      <c r="B3352">
        <v>44.475067308781398</v>
      </c>
      <c r="C3352">
        <v>48.9899007518395</v>
      </c>
      <c r="D3352">
        <v>-13.5899215087773</v>
      </c>
      <c r="E3352">
        <v>-20.339790442785102</v>
      </c>
    </row>
    <row r="3353" spans="1:5" x14ac:dyDescent="0.3">
      <c r="A3353">
        <v>67020</v>
      </c>
      <c r="B3353">
        <v>44.475929366752901</v>
      </c>
      <c r="C3353">
        <v>48.988938778527199</v>
      </c>
      <c r="D3353">
        <v>-13.588412951560199</v>
      </c>
      <c r="E3353">
        <v>-20.3408705574947</v>
      </c>
    </row>
    <row r="3354" spans="1:5" x14ac:dyDescent="0.3">
      <c r="A3354">
        <v>67040</v>
      </c>
      <c r="B3354">
        <v>44.476782809398799</v>
      </c>
      <c r="C3354">
        <v>48.988632064324896</v>
      </c>
      <c r="D3354">
        <v>-13.587287425357699</v>
      </c>
      <c r="E3354">
        <v>-20.339552139577702</v>
      </c>
    </row>
    <row r="3355" spans="1:5" x14ac:dyDescent="0.3">
      <c r="A3355">
        <v>67060</v>
      </c>
      <c r="B3355">
        <v>44.4776100359799</v>
      </c>
      <c r="C3355">
        <v>48.9889281939071</v>
      </c>
      <c r="D3355">
        <v>-13.5865414808284</v>
      </c>
      <c r="E3355">
        <v>-20.337958464903501</v>
      </c>
    </row>
    <row r="3356" spans="1:5" x14ac:dyDescent="0.3">
      <c r="A3356">
        <v>67080</v>
      </c>
      <c r="B3356">
        <v>44.478354722413201</v>
      </c>
      <c r="C3356">
        <v>48.987813342408003</v>
      </c>
      <c r="D3356">
        <v>-13.585967684205499</v>
      </c>
      <c r="E3356">
        <v>-20.336837348852001</v>
      </c>
    </row>
    <row r="3357" spans="1:5" x14ac:dyDescent="0.3">
      <c r="A3357">
        <v>67100</v>
      </c>
      <c r="B3357">
        <v>44.478911045918998</v>
      </c>
      <c r="C3357">
        <v>48.980372164203601</v>
      </c>
      <c r="D3357">
        <v>-13.585290364076499</v>
      </c>
      <c r="E3357">
        <v>-20.336142079140501</v>
      </c>
    </row>
    <row r="3358" spans="1:5" x14ac:dyDescent="0.3">
      <c r="A3358">
        <v>67120</v>
      </c>
      <c r="B3358">
        <v>44.479121439263899</v>
      </c>
      <c r="C3358">
        <v>48.9629716192727</v>
      </c>
      <c r="D3358">
        <v>-13.584281809364001</v>
      </c>
      <c r="E3358">
        <v>-20.3355617770663</v>
      </c>
    </row>
    <row r="3359" spans="1:5" x14ac:dyDescent="0.3">
      <c r="A3359">
        <v>67140</v>
      </c>
      <c r="B3359">
        <v>44.478792888598697</v>
      </c>
      <c r="C3359">
        <v>48.940809269173201</v>
      </c>
      <c r="D3359">
        <v>-13.5829430284218</v>
      </c>
      <c r="E3359">
        <v>-20.334736547746001</v>
      </c>
    </row>
    <row r="3360" spans="1:5" x14ac:dyDescent="0.3">
      <c r="A3360">
        <v>67160</v>
      </c>
      <c r="B3360">
        <v>44.477752073478896</v>
      </c>
      <c r="C3360">
        <v>48.925015008075199</v>
      </c>
      <c r="D3360">
        <v>-13.5817960571634</v>
      </c>
      <c r="E3360">
        <v>-20.3333246679796</v>
      </c>
    </row>
    <row r="3361" spans="1:5" x14ac:dyDescent="0.3">
      <c r="A3361">
        <v>67180</v>
      </c>
      <c r="B3361">
        <v>44.475964596321703</v>
      </c>
      <c r="C3361">
        <v>48.920238226645601</v>
      </c>
      <c r="D3361">
        <v>-13.5822229200839</v>
      </c>
      <c r="E3361">
        <v>-20.331291265009799</v>
      </c>
    </row>
    <row r="3362" spans="1:5" x14ac:dyDescent="0.3">
      <c r="A3362">
        <v>67200</v>
      </c>
      <c r="B3362">
        <v>44.473731149615297</v>
      </c>
      <c r="C3362">
        <v>48.922030164088198</v>
      </c>
      <c r="D3362">
        <v>-13.586572433476</v>
      </c>
      <c r="E3362">
        <v>-20.3297230949123</v>
      </c>
    </row>
    <row r="3363" spans="1:5" x14ac:dyDescent="0.3">
      <c r="A3363">
        <v>67220</v>
      </c>
      <c r="B3363">
        <v>44.471951494961701</v>
      </c>
      <c r="C3363">
        <v>48.924366056062901</v>
      </c>
      <c r="D3363">
        <v>-13.597476418222101</v>
      </c>
      <c r="E3363">
        <v>-20.331853198388099</v>
      </c>
    </row>
    <row r="3364" spans="1:5" x14ac:dyDescent="0.3">
      <c r="A3364">
        <v>67240</v>
      </c>
      <c r="B3364">
        <v>44.472407596490903</v>
      </c>
      <c r="C3364">
        <v>48.923869807171599</v>
      </c>
      <c r="D3364">
        <v>-13.615610681565499</v>
      </c>
      <c r="E3364">
        <v>-20.342680623513001</v>
      </c>
    </row>
    <row r="3365" spans="1:5" x14ac:dyDescent="0.3">
      <c r="A3365">
        <v>67260</v>
      </c>
      <c r="B3365">
        <v>44.477942043712197</v>
      </c>
      <c r="C3365">
        <v>48.920559925021699</v>
      </c>
      <c r="D3365">
        <v>-13.6353184727335</v>
      </c>
      <c r="E3365">
        <v>-20.364117339892601</v>
      </c>
    </row>
    <row r="3366" spans="1:5" x14ac:dyDescent="0.3">
      <c r="A3366">
        <v>67280</v>
      </c>
      <c r="B3366">
        <v>44.492304002367</v>
      </c>
      <c r="C3366">
        <v>48.920522424235998</v>
      </c>
      <c r="D3366">
        <v>-13.6386778403165</v>
      </c>
      <c r="E3366">
        <v>-20.383111642353299</v>
      </c>
    </row>
    <row r="3367" spans="1:5" x14ac:dyDescent="0.3">
      <c r="A3367">
        <v>67300</v>
      </c>
      <c r="B3367">
        <v>44.519331241250001</v>
      </c>
      <c r="C3367">
        <v>48.938123223309603</v>
      </c>
      <c r="D3367">
        <v>-13.5913684087047</v>
      </c>
      <c r="E3367">
        <v>-20.356745241633</v>
      </c>
    </row>
    <row r="3368" spans="1:5" x14ac:dyDescent="0.3">
      <c r="A3368">
        <v>67320</v>
      </c>
      <c r="B3368">
        <v>44.5610768477801</v>
      </c>
      <c r="C3368">
        <v>48.991762195916699</v>
      </c>
      <c r="D3368">
        <v>-13.4481022969949</v>
      </c>
      <c r="E3368">
        <v>-20.2144890393906</v>
      </c>
    </row>
    <row r="3369" spans="1:5" x14ac:dyDescent="0.3">
      <c r="A3369">
        <v>67340</v>
      </c>
      <c r="B3369">
        <v>44.6150321797505</v>
      </c>
      <c r="C3369">
        <v>49.092295271292102</v>
      </c>
      <c r="D3369">
        <v>-13.1737036343916</v>
      </c>
      <c r="E3369">
        <v>-19.899222691250198</v>
      </c>
    </row>
    <row r="3370" spans="1:5" x14ac:dyDescent="0.3">
      <c r="A3370">
        <v>67360</v>
      </c>
      <c r="B3370">
        <v>44.672315378389797</v>
      </c>
      <c r="C3370">
        <v>49.2312441310387</v>
      </c>
      <c r="D3370">
        <v>-12.7655571912036</v>
      </c>
      <c r="E3370">
        <v>-19.414277709848999</v>
      </c>
    </row>
    <row r="3371" spans="1:5" x14ac:dyDescent="0.3">
      <c r="A3371">
        <v>67380</v>
      </c>
      <c r="B3371">
        <v>44.719164293567502</v>
      </c>
      <c r="C3371">
        <v>49.383559482792201</v>
      </c>
      <c r="D3371">
        <v>-12.2512483670435</v>
      </c>
      <c r="E3371">
        <v>-18.811937542747099</v>
      </c>
    </row>
    <row r="3372" spans="1:5" x14ac:dyDescent="0.3">
      <c r="A3372">
        <v>67400</v>
      </c>
      <c r="B3372">
        <v>44.741229518870398</v>
      </c>
      <c r="C3372">
        <v>49.523407695416601</v>
      </c>
      <c r="D3372">
        <v>-11.665912548884799</v>
      </c>
      <c r="E3372">
        <v>-18.1412482792528</v>
      </c>
    </row>
    <row r="3373" spans="1:5" x14ac:dyDescent="0.3">
      <c r="A3373">
        <v>67420</v>
      </c>
      <c r="B3373">
        <v>44.727727569576203</v>
      </c>
      <c r="C3373">
        <v>49.631899699626203</v>
      </c>
      <c r="D3373">
        <v>-11.035348559269799</v>
      </c>
      <c r="E3373">
        <v>-17.422995850195001</v>
      </c>
    </row>
    <row r="3374" spans="1:5" x14ac:dyDescent="0.3">
      <c r="A3374">
        <v>67440</v>
      </c>
      <c r="B3374">
        <v>44.673627767081797</v>
      </c>
      <c r="C3374">
        <v>49.692382291880499</v>
      </c>
      <c r="D3374">
        <v>-10.3730510917161</v>
      </c>
      <c r="E3374">
        <v>-16.6628527650861</v>
      </c>
    </row>
    <row r="3375" spans="1:5" x14ac:dyDescent="0.3">
      <c r="A3375">
        <v>67460</v>
      </c>
      <c r="B3375">
        <v>44.581046082117801</v>
      </c>
      <c r="C3375">
        <v>49.690220600027303</v>
      </c>
      <c r="D3375">
        <v>-9.6862658802858395</v>
      </c>
      <c r="E3375">
        <v>-15.8757437417995</v>
      </c>
    </row>
    <row r="3376" spans="1:5" x14ac:dyDescent="0.3">
      <c r="A3376">
        <v>67480</v>
      </c>
      <c r="B3376">
        <v>44.460829623507699</v>
      </c>
      <c r="C3376">
        <v>49.640985175748902</v>
      </c>
      <c r="D3376">
        <v>-8.9752556566418296</v>
      </c>
      <c r="E3376">
        <v>-15.0723985956752</v>
      </c>
    </row>
    <row r="3377" spans="1:5" x14ac:dyDescent="0.3">
      <c r="A3377">
        <v>67500</v>
      </c>
      <c r="B3377">
        <v>44.330216619959202</v>
      </c>
      <c r="C3377">
        <v>49.612454903352102</v>
      </c>
      <c r="D3377">
        <v>-8.2245966215116599</v>
      </c>
      <c r="E3377">
        <v>-14.2114737975746</v>
      </c>
    </row>
    <row r="3378" spans="1:5" x14ac:dyDescent="0.3">
      <c r="A3378">
        <v>67520</v>
      </c>
      <c r="B3378">
        <v>44.203955138214397</v>
      </c>
      <c r="C3378">
        <v>49.662441039785598</v>
      </c>
      <c r="D3378">
        <v>-7.42985528265186</v>
      </c>
      <c r="E3378">
        <v>-13.247311146378699</v>
      </c>
    </row>
    <row r="3379" spans="1:5" x14ac:dyDescent="0.3">
      <c r="A3379">
        <v>67540</v>
      </c>
      <c r="B3379">
        <v>44.086811157706997</v>
      </c>
      <c r="C3379">
        <v>49.755325009146901</v>
      </c>
      <c r="D3379">
        <v>-6.6498988483044696</v>
      </c>
      <c r="E3379">
        <v>-12.2636408032934</v>
      </c>
    </row>
    <row r="3380" spans="1:5" x14ac:dyDescent="0.3">
      <c r="A3380">
        <v>67560</v>
      </c>
      <c r="B3380">
        <v>43.9757443754702</v>
      </c>
      <c r="C3380">
        <v>49.795405819858303</v>
      </c>
      <c r="D3380">
        <v>-5.9901830908362399</v>
      </c>
      <c r="E3380">
        <v>-11.45031242122</v>
      </c>
    </row>
    <row r="3381" spans="1:5" x14ac:dyDescent="0.3">
      <c r="A3381">
        <v>67580</v>
      </c>
      <c r="B3381">
        <v>43.868647216319999</v>
      </c>
      <c r="C3381">
        <v>49.738408866074302</v>
      </c>
      <c r="D3381">
        <v>-5.5174572379670703</v>
      </c>
      <c r="E3381">
        <v>-10.918416326092</v>
      </c>
    </row>
    <row r="3382" spans="1:5" x14ac:dyDescent="0.3">
      <c r="A3382">
        <v>67600</v>
      </c>
      <c r="B3382">
        <v>43.770246309148099</v>
      </c>
      <c r="C3382">
        <v>49.633931271881799</v>
      </c>
      <c r="D3382">
        <v>-5.2156182901568897</v>
      </c>
      <c r="E3382">
        <v>-10.616875891986099</v>
      </c>
    </row>
    <row r="3383" spans="1:5" x14ac:dyDescent="0.3">
      <c r="A3383">
        <v>67620</v>
      </c>
      <c r="B3383">
        <v>43.689280522766097</v>
      </c>
      <c r="C3383">
        <v>49.560247290072603</v>
      </c>
      <c r="D3383">
        <v>-5.0177230854247599</v>
      </c>
      <c r="E3383">
        <v>-10.4110748691523</v>
      </c>
    </row>
    <row r="3384" spans="1:5" x14ac:dyDescent="0.3">
      <c r="A3384">
        <v>67640</v>
      </c>
      <c r="B3384">
        <v>43.631367952281501</v>
      </c>
      <c r="C3384">
        <v>49.5444810215294</v>
      </c>
      <c r="D3384">
        <v>-4.8679602516744103</v>
      </c>
      <c r="E3384">
        <v>-10.214255145161101</v>
      </c>
    </row>
    <row r="3385" spans="1:5" x14ac:dyDescent="0.3">
      <c r="A3385">
        <v>67660</v>
      </c>
      <c r="B3385">
        <v>43.596091275810402</v>
      </c>
      <c r="C3385">
        <v>49.559462438582997</v>
      </c>
      <c r="D3385">
        <v>-4.75508589395971</v>
      </c>
      <c r="E3385">
        <v>-10.048339240748501</v>
      </c>
    </row>
    <row r="3386" spans="1:5" x14ac:dyDescent="0.3">
      <c r="A3386">
        <v>67680</v>
      </c>
      <c r="B3386">
        <v>43.578869268289203</v>
      </c>
      <c r="C3386">
        <v>49.574048580093098</v>
      </c>
      <c r="D3386">
        <v>-4.6876558072137096</v>
      </c>
      <c r="E3386">
        <v>-9.9608584186085007</v>
      </c>
    </row>
    <row r="3387" spans="1:5" x14ac:dyDescent="0.3">
      <c r="A3387">
        <v>67700</v>
      </c>
      <c r="B3387">
        <v>43.573685568964898</v>
      </c>
      <c r="C3387">
        <v>49.579479289431802</v>
      </c>
      <c r="D3387">
        <v>-4.6618852343853296</v>
      </c>
      <c r="E3387">
        <v>-9.9421468935943906</v>
      </c>
    </row>
    <row r="3388" spans="1:5" x14ac:dyDescent="0.3">
      <c r="A3388">
        <v>67720</v>
      </c>
      <c r="B3388">
        <v>43.575079789676302</v>
      </c>
      <c r="C3388">
        <v>49.579716464497302</v>
      </c>
      <c r="D3388">
        <v>-4.6637459027807697</v>
      </c>
      <c r="E3388">
        <v>-9.9535275533396206</v>
      </c>
    </row>
    <row r="3389" spans="1:5" x14ac:dyDescent="0.3">
      <c r="A3389">
        <v>67740</v>
      </c>
      <c r="B3389">
        <v>43.579103669543898</v>
      </c>
      <c r="C3389">
        <v>49.579028070926498</v>
      </c>
      <c r="D3389">
        <v>-4.67859131357205</v>
      </c>
      <c r="E3389">
        <v>-9.9682358349928908</v>
      </c>
    </row>
    <row r="3390" spans="1:5" x14ac:dyDescent="0.3">
      <c r="A3390">
        <v>67760</v>
      </c>
      <c r="B3390">
        <v>43.583394036252898</v>
      </c>
      <c r="C3390">
        <v>49.578926573712401</v>
      </c>
      <c r="D3390">
        <v>-4.6948404209076902</v>
      </c>
      <c r="E3390">
        <v>-9.9769927678598407</v>
      </c>
    </row>
    <row r="3391" spans="1:5" x14ac:dyDescent="0.3">
      <c r="A3391">
        <v>67780</v>
      </c>
      <c r="B3391">
        <v>43.586831869265801</v>
      </c>
      <c r="C3391">
        <v>49.579286261929703</v>
      </c>
      <c r="D3391">
        <v>-4.7066128919126502</v>
      </c>
      <c r="E3391">
        <v>-9.9821176451613098</v>
      </c>
    </row>
    <row r="3392" spans="1:5" x14ac:dyDescent="0.3">
      <c r="A3392">
        <v>67800</v>
      </c>
      <c r="B3392">
        <v>43.589105762401701</v>
      </c>
      <c r="C3392">
        <v>49.579747031302901</v>
      </c>
      <c r="D3392">
        <v>-4.7130784488731301</v>
      </c>
      <c r="E3392">
        <v>-9.9881351534161098</v>
      </c>
    </row>
    <row r="3393" spans="1:5" x14ac:dyDescent="0.3">
      <c r="A3393">
        <v>67820</v>
      </c>
      <c r="B3393">
        <v>43.590336507499501</v>
      </c>
      <c r="C3393">
        <v>49.580187534173902</v>
      </c>
      <c r="D3393">
        <v>-4.7169752408120997</v>
      </c>
      <c r="E3393">
        <v>-9.9988737825353198</v>
      </c>
    </row>
    <row r="3394" spans="1:5" x14ac:dyDescent="0.3">
      <c r="A3394">
        <v>67840</v>
      </c>
      <c r="B3394">
        <v>43.590811305174697</v>
      </c>
      <c r="C3394">
        <v>49.580641417849797</v>
      </c>
      <c r="D3394">
        <v>-4.7214908328122904</v>
      </c>
      <c r="E3394">
        <v>-10.014157446088801</v>
      </c>
    </row>
    <row r="3395" spans="1:5" x14ac:dyDescent="0.3">
      <c r="A3395">
        <v>67860</v>
      </c>
      <c r="B3395">
        <v>43.590823133535501</v>
      </c>
      <c r="C3395">
        <v>49.581161765231897</v>
      </c>
      <c r="D3395">
        <v>-4.7266390063606503</v>
      </c>
      <c r="E3395">
        <v>-10.0276519939114</v>
      </c>
    </row>
    <row r="3396" spans="1:5" x14ac:dyDescent="0.3">
      <c r="A3396">
        <v>67880</v>
      </c>
      <c r="B3396">
        <v>43.590594410483099</v>
      </c>
      <c r="C3396">
        <v>49.581734344373899</v>
      </c>
      <c r="D3396">
        <v>-4.7306301972136504</v>
      </c>
      <c r="E3396">
        <v>-10.034547485610201</v>
      </c>
    </row>
    <row r="3397" spans="1:5" x14ac:dyDescent="0.3">
      <c r="A3397">
        <v>67900</v>
      </c>
      <c r="B3397">
        <v>43.590264113212797</v>
      </c>
      <c r="C3397">
        <v>49.582289410330198</v>
      </c>
      <c r="D3397">
        <v>-4.7327877445144999</v>
      </c>
      <c r="E3397">
        <v>-10.0359489048573</v>
      </c>
    </row>
    <row r="3398" spans="1:5" x14ac:dyDescent="0.3">
      <c r="A3398">
        <v>67920</v>
      </c>
      <c r="B3398">
        <v>43.589907996925298</v>
      </c>
      <c r="C3398">
        <v>49.582767591265899</v>
      </c>
      <c r="D3398">
        <v>-4.7336044969274198</v>
      </c>
      <c r="E3398">
        <v>-10.0350902237073</v>
      </c>
    </row>
    <row r="3399" spans="1:5" x14ac:dyDescent="0.3">
      <c r="A3399">
        <v>67940</v>
      </c>
      <c r="B3399">
        <v>43.589563236976197</v>
      </c>
      <c r="C3399">
        <v>49.583154578618498</v>
      </c>
      <c r="D3399">
        <v>-4.7338022402125297</v>
      </c>
      <c r="E3399">
        <v>-10.0341197742746</v>
      </c>
    </row>
    <row r="3400" spans="1:5" x14ac:dyDescent="0.3">
      <c r="A3400">
        <v>67960</v>
      </c>
      <c r="B3400">
        <v>43.589247032635797</v>
      </c>
      <c r="C3400">
        <v>49.583473520386597</v>
      </c>
      <c r="D3400">
        <v>-4.73391758144263</v>
      </c>
      <c r="E3400">
        <v>-10.033767069572701</v>
      </c>
    </row>
    <row r="3401" spans="1:5" x14ac:dyDescent="0.3">
      <c r="A3401">
        <v>67980</v>
      </c>
      <c r="B3401">
        <v>43.588968157407002</v>
      </c>
      <c r="C3401">
        <v>49.583766170466802</v>
      </c>
      <c r="D3401">
        <v>-4.7342110572866396</v>
      </c>
      <c r="E3401">
        <v>-10.0339746775817</v>
      </c>
    </row>
    <row r="3402" spans="1:5" x14ac:dyDescent="0.3">
      <c r="A3402">
        <v>68000</v>
      </c>
      <c r="B3402">
        <v>43.588731276224699</v>
      </c>
      <c r="C3402">
        <v>49.584076792819701</v>
      </c>
      <c r="D3402">
        <v>-4.73471707169245</v>
      </c>
      <c r="E3402">
        <v>-10.034482369351201</v>
      </c>
    </row>
    <row r="3403" spans="1:5" x14ac:dyDescent="0.3">
      <c r="A3403">
        <v>68020</v>
      </c>
      <c r="B3403">
        <v>43.588537253432399</v>
      </c>
      <c r="C3403">
        <v>49.584432187130297</v>
      </c>
      <c r="D3403">
        <v>-4.7353308192652896</v>
      </c>
      <c r="E3403">
        <v>-10.0351094848843</v>
      </c>
    </row>
    <row r="3404" spans="1:5" x14ac:dyDescent="0.3">
      <c r="A3404">
        <v>68040</v>
      </c>
      <c r="B3404">
        <v>43.588384275140797</v>
      </c>
      <c r="C3404">
        <v>49.584834332960703</v>
      </c>
      <c r="D3404">
        <v>-4.7358915471662302</v>
      </c>
      <c r="E3404">
        <v>-10.0358072970555</v>
      </c>
    </row>
    <row r="3405" spans="1:5" x14ac:dyDescent="0.3">
      <c r="A3405">
        <v>68060</v>
      </c>
      <c r="B3405">
        <v>43.588269984264699</v>
      </c>
      <c r="C3405">
        <v>49.585264366688598</v>
      </c>
      <c r="D3405">
        <v>-4.7362685476899902</v>
      </c>
      <c r="E3405">
        <v>-10.036600632991201</v>
      </c>
    </row>
    <row r="3406" spans="1:5" x14ac:dyDescent="0.3">
      <c r="A3406">
        <v>68080</v>
      </c>
      <c r="B3406">
        <v>43.588191327461999</v>
      </c>
      <c r="C3406">
        <v>49.585688983948799</v>
      </c>
      <c r="D3406">
        <v>-4.7364918553247701</v>
      </c>
      <c r="E3406">
        <v>-10.037513847135999</v>
      </c>
    </row>
    <row r="3407" spans="1:5" x14ac:dyDescent="0.3">
      <c r="A3407">
        <v>68100</v>
      </c>
      <c r="B3407">
        <v>43.588143221318099</v>
      </c>
      <c r="C3407">
        <v>49.586083805681298</v>
      </c>
      <c r="D3407">
        <v>-4.7369591709235701</v>
      </c>
      <c r="E3407">
        <v>-10.0385413965398</v>
      </c>
    </row>
    <row r="3408" spans="1:5" x14ac:dyDescent="0.3">
      <c r="A3408">
        <v>68120</v>
      </c>
      <c r="B3408">
        <v>43.588120799696298</v>
      </c>
      <c r="C3408">
        <v>49.586452429543797</v>
      </c>
      <c r="D3408">
        <v>-4.73866869659118</v>
      </c>
      <c r="E3408">
        <v>-10.0396542444429</v>
      </c>
    </row>
    <row r="3409" spans="1:5" x14ac:dyDescent="0.3">
      <c r="A3409">
        <v>68140</v>
      </c>
      <c r="B3409">
        <v>43.588123621326702</v>
      </c>
      <c r="C3409">
        <v>49.586811091684098</v>
      </c>
      <c r="D3409">
        <v>-4.74327256874873</v>
      </c>
      <c r="E3409">
        <v>-10.040781357194399</v>
      </c>
    </row>
    <row r="3410" spans="1:5" x14ac:dyDescent="0.3">
      <c r="A3410">
        <v>68160</v>
      </c>
      <c r="B3410">
        <v>43.588156939863502</v>
      </c>
      <c r="C3410">
        <v>49.587164429912399</v>
      </c>
      <c r="D3410">
        <v>-4.7525427588269</v>
      </c>
      <c r="E3410">
        <v>-10.0417612780486</v>
      </c>
    </row>
    <row r="3411" spans="1:5" x14ac:dyDescent="0.3">
      <c r="A3411">
        <v>68180</v>
      </c>
      <c r="B3411">
        <v>43.588230521834198</v>
      </c>
      <c r="C3411">
        <v>49.587501141091501</v>
      </c>
      <c r="D3411">
        <v>-4.7667014942445096</v>
      </c>
      <c r="E3411">
        <v>-10.042364891795501</v>
      </c>
    </row>
    <row r="3412" spans="1:5" x14ac:dyDescent="0.3">
      <c r="A3412">
        <v>68200</v>
      </c>
      <c r="B3412">
        <v>43.588354799063403</v>
      </c>
      <c r="C3412">
        <v>49.5878059318513</v>
      </c>
      <c r="D3412">
        <v>-4.7827374158134299</v>
      </c>
      <c r="E3412">
        <v>-10.0425443827022</v>
      </c>
    </row>
    <row r="3413" spans="1:5" x14ac:dyDescent="0.3">
      <c r="A3413">
        <v>68220</v>
      </c>
      <c r="B3413">
        <v>43.588532692187897</v>
      </c>
      <c r="C3413">
        <v>49.588068063570198</v>
      </c>
      <c r="D3413">
        <v>-4.79586710775762</v>
      </c>
      <c r="E3413">
        <v>-10.0430121670041</v>
      </c>
    </row>
    <row r="3414" spans="1:5" x14ac:dyDescent="0.3">
      <c r="A3414">
        <v>68240</v>
      </c>
      <c r="B3414">
        <v>43.588754318394301</v>
      </c>
      <c r="C3414">
        <v>49.588285725697098</v>
      </c>
      <c r="D3414">
        <v>-4.8033713496021901</v>
      </c>
      <c r="E3414">
        <v>-10.045946970251601</v>
      </c>
    </row>
    <row r="3415" spans="1:5" x14ac:dyDescent="0.3">
      <c r="A3415">
        <v>68260</v>
      </c>
      <c r="B3415">
        <v>43.589002204781899</v>
      </c>
      <c r="C3415">
        <v>49.588480851738403</v>
      </c>
      <c r="D3415">
        <v>-4.80586141966256</v>
      </c>
      <c r="E3415">
        <v>-10.0548290553209</v>
      </c>
    </row>
    <row r="3416" spans="1:5" x14ac:dyDescent="0.3">
      <c r="A3416">
        <v>68280</v>
      </c>
      <c r="B3416">
        <v>43.589260808473199</v>
      </c>
      <c r="C3416">
        <v>49.588711658747698</v>
      </c>
      <c r="D3416">
        <v>-4.8054157404210596</v>
      </c>
      <c r="E3416">
        <v>-10.071342764242701</v>
      </c>
    </row>
    <row r="3417" spans="1:5" x14ac:dyDescent="0.3">
      <c r="A3417">
        <v>68300</v>
      </c>
      <c r="B3417">
        <v>43.589521088770297</v>
      </c>
      <c r="C3417">
        <v>49.589067250285403</v>
      </c>
      <c r="D3417">
        <v>-4.8038589802921798</v>
      </c>
      <c r="E3417">
        <v>-10.0911539282422</v>
      </c>
    </row>
    <row r="3418" spans="1:5" x14ac:dyDescent="0.3">
      <c r="A3418">
        <v>68320</v>
      </c>
      <c r="B3418">
        <v>43.589779216359403</v>
      </c>
      <c r="C3418">
        <v>49.589615432800002</v>
      </c>
      <c r="D3418">
        <v>-4.8022579591363197</v>
      </c>
      <c r="E3418">
        <v>-10.1062895115651</v>
      </c>
    </row>
    <row r="3419" spans="1:5" x14ac:dyDescent="0.3">
      <c r="A3419">
        <v>68340</v>
      </c>
      <c r="B3419">
        <v>43.590032092123302</v>
      </c>
      <c r="C3419">
        <v>49.590319153713601</v>
      </c>
      <c r="D3419">
        <v>-4.80102287338336</v>
      </c>
      <c r="E3419">
        <v>-10.1129614884814</v>
      </c>
    </row>
    <row r="3420" spans="1:5" x14ac:dyDescent="0.3">
      <c r="A3420">
        <v>68360</v>
      </c>
      <c r="B3420">
        <v>43.590272964741999</v>
      </c>
      <c r="C3420">
        <v>49.591038426197201</v>
      </c>
      <c r="D3420">
        <v>-4.8001808700546</v>
      </c>
      <c r="E3420">
        <v>-10.1134986578358</v>
      </c>
    </row>
    <row r="3421" spans="1:5" x14ac:dyDescent="0.3">
      <c r="A3421">
        <v>68380</v>
      </c>
      <c r="B3421">
        <v>43.590491106480698</v>
      </c>
      <c r="C3421">
        <v>49.591645085484899</v>
      </c>
      <c r="D3421">
        <v>-4.7996095352903696</v>
      </c>
      <c r="E3421">
        <v>-10.1117576337393</v>
      </c>
    </row>
    <row r="3422" spans="1:5" x14ac:dyDescent="0.3">
      <c r="A3422">
        <v>68400</v>
      </c>
      <c r="B3422">
        <v>43.590676394376999</v>
      </c>
      <c r="C3422">
        <v>49.592123728619399</v>
      </c>
      <c r="D3422">
        <v>-4.7991707505428103</v>
      </c>
      <c r="E3422">
        <v>-10.1099954252955</v>
      </c>
    </row>
    <row r="3423" spans="1:5" x14ac:dyDescent="0.3">
      <c r="A3423">
        <v>68420</v>
      </c>
      <c r="B3423">
        <v>43.590823526298202</v>
      </c>
      <c r="C3423">
        <v>49.592553500812798</v>
      </c>
      <c r="D3423">
        <v>-4.7987685233710202</v>
      </c>
      <c r="E3423">
        <v>-10.1088509459984</v>
      </c>
    </row>
    <row r="3424" spans="1:5" x14ac:dyDescent="0.3">
      <c r="A3424">
        <v>68440</v>
      </c>
      <c r="B3424">
        <v>43.590932415375299</v>
      </c>
      <c r="C3424">
        <v>49.592992648689801</v>
      </c>
      <c r="D3424">
        <v>-4.79836443729178</v>
      </c>
      <c r="E3424">
        <v>-10.1081858859398</v>
      </c>
    </row>
    <row r="3425" spans="1:5" x14ac:dyDescent="0.3">
      <c r="A3425">
        <v>68460</v>
      </c>
      <c r="B3425">
        <v>43.591009293358503</v>
      </c>
      <c r="C3425">
        <v>49.5934108855745</v>
      </c>
      <c r="D3425">
        <v>-4.7979634378253797</v>
      </c>
      <c r="E3425">
        <v>-10.1077193722868</v>
      </c>
    </row>
    <row r="3426" spans="1:5" x14ac:dyDescent="0.3">
      <c r="A3426">
        <v>68480</v>
      </c>
      <c r="B3426">
        <v>43.591069484589902</v>
      </c>
      <c r="C3426">
        <v>49.593769474147599</v>
      </c>
      <c r="D3426">
        <v>-4.7975891331352196</v>
      </c>
      <c r="E3426">
        <v>-10.107283510533501</v>
      </c>
    </row>
    <row r="3427" spans="1:5" x14ac:dyDescent="0.3">
      <c r="A3427">
        <v>68500</v>
      </c>
      <c r="B3427">
        <v>43.591134734555602</v>
      </c>
      <c r="C3427">
        <v>49.594116596475899</v>
      </c>
      <c r="D3427">
        <v>-4.7972689105341502</v>
      </c>
      <c r="E3427">
        <v>-10.106852863888999</v>
      </c>
    </row>
    <row r="3428" spans="1:5" x14ac:dyDescent="0.3">
      <c r="A3428">
        <v>68520</v>
      </c>
      <c r="B3428">
        <v>43.591222277944297</v>
      </c>
      <c r="C3428">
        <v>49.5945377005878</v>
      </c>
      <c r="D3428">
        <v>-4.7970263844917396</v>
      </c>
      <c r="E3428">
        <v>-10.106480827087299</v>
      </c>
    </row>
    <row r="3429" spans="1:5" x14ac:dyDescent="0.3">
      <c r="A3429">
        <v>68540</v>
      </c>
      <c r="B3429">
        <v>43.591334026511298</v>
      </c>
      <c r="C3429">
        <v>49.595051453776698</v>
      </c>
      <c r="D3429">
        <v>-4.7968750564330804</v>
      </c>
      <c r="E3429">
        <v>-10.106215801620101</v>
      </c>
    </row>
    <row r="3430" spans="1:5" x14ac:dyDescent="0.3">
      <c r="A3430">
        <v>68560</v>
      </c>
      <c r="B3430">
        <v>43.591457015524398</v>
      </c>
      <c r="C3430">
        <v>49.595600514427197</v>
      </c>
      <c r="D3430">
        <v>-4.79681728727265</v>
      </c>
      <c r="E3430">
        <v>-10.106062982823</v>
      </c>
    </row>
    <row r="3431" spans="1:5" x14ac:dyDescent="0.3">
      <c r="A3431">
        <v>68580</v>
      </c>
      <c r="B3431">
        <v>43.5915745734479</v>
      </c>
      <c r="C3431">
        <v>49.596122044662401</v>
      </c>
      <c r="D3431">
        <v>-4.7968485387240198</v>
      </c>
      <c r="E3431">
        <v>-10.1060056144893</v>
      </c>
    </row>
    <row r="3432" spans="1:5" x14ac:dyDescent="0.3">
      <c r="A3432">
        <v>68600</v>
      </c>
      <c r="B3432">
        <v>43.5916779047649</v>
      </c>
      <c r="C3432">
        <v>49.596607624012201</v>
      </c>
      <c r="D3432">
        <v>-4.7969604148396003</v>
      </c>
      <c r="E3432">
        <v>-10.1060352435368</v>
      </c>
    </row>
    <row r="3433" spans="1:5" x14ac:dyDescent="0.3">
      <c r="A3433">
        <v>68620</v>
      </c>
      <c r="B3433">
        <v>43.591770619399902</v>
      </c>
      <c r="C3433">
        <v>49.597090392186097</v>
      </c>
      <c r="D3433">
        <v>-4.7971415451702697</v>
      </c>
      <c r="E3433">
        <v>-10.1061532074767</v>
      </c>
    </row>
    <row r="3434" spans="1:5" x14ac:dyDescent="0.3">
      <c r="A3434">
        <v>68640</v>
      </c>
      <c r="B3434">
        <v>43.591864553466301</v>
      </c>
      <c r="C3434">
        <v>49.597592335610599</v>
      </c>
      <c r="D3434">
        <v>-4.79738106969008</v>
      </c>
      <c r="E3434">
        <v>-10.106349525971501</v>
      </c>
    </row>
    <row r="3435" spans="1:5" x14ac:dyDescent="0.3">
      <c r="A3435">
        <v>68660</v>
      </c>
      <c r="B3435">
        <v>43.591970655296798</v>
      </c>
      <c r="C3435">
        <v>49.598115232476403</v>
      </c>
      <c r="D3435">
        <v>-4.7976727220712601</v>
      </c>
      <c r="E3435">
        <v>-10.106589814102399</v>
      </c>
    </row>
    <row r="3436" spans="1:5" x14ac:dyDescent="0.3">
      <c r="A3436">
        <v>68680</v>
      </c>
      <c r="B3436">
        <v>43.5920916154151</v>
      </c>
      <c r="C3436">
        <v>49.598659192763897</v>
      </c>
      <c r="D3436">
        <v>-4.7980107058396397</v>
      </c>
      <c r="E3436">
        <v>-10.1068309103701</v>
      </c>
    </row>
    <row r="3437" spans="1:5" x14ac:dyDescent="0.3">
      <c r="A3437">
        <v>68700</v>
      </c>
      <c r="B3437">
        <v>43.5922205485425</v>
      </c>
      <c r="C3437">
        <v>49.599215142109401</v>
      </c>
      <c r="D3437">
        <v>-4.7983804153592304</v>
      </c>
      <c r="E3437">
        <v>-10.107046342956</v>
      </c>
    </row>
    <row r="3438" spans="1:5" x14ac:dyDescent="0.3">
      <c r="A3438">
        <v>68720</v>
      </c>
      <c r="B3438">
        <v>43.592346616714899</v>
      </c>
      <c r="C3438">
        <v>49.599758563278101</v>
      </c>
      <c r="D3438">
        <v>-4.7987597354869802</v>
      </c>
      <c r="E3438">
        <v>-10.107240925112</v>
      </c>
    </row>
    <row r="3439" spans="1:5" x14ac:dyDescent="0.3">
      <c r="A3439">
        <v>68740</v>
      </c>
      <c r="B3439">
        <v>43.592463811355202</v>
      </c>
      <c r="C3439">
        <v>49.600266581317001</v>
      </c>
      <c r="D3439">
        <v>-4.7991328230002903</v>
      </c>
      <c r="E3439">
        <v>-10.107450594904</v>
      </c>
    </row>
    <row r="3440" spans="1:5" x14ac:dyDescent="0.3">
      <c r="A3440">
        <v>68760</v>
      </c>
      <c r="B3440">
        <v>43.592575806385398</v>
      </c>
      <c r="C3440">
        <v>49.600733798627999</v>
      </c>
      <c r="D3440">
        <v>-4.7995014355285104</v>
      </c>
      <c r="E3440">
        <v>-10.107715582887</v>
      </c>
    </row>
    <row r="3441" spans="1:5" x14ac:dyDescent="0.3">
      <c r="A3441">
        <v>68780</v>
      </c>
      <c r="B3441">
        <v>43.5926940304917</v>
      </c>
      <c r="C3441">
        <v>49.6011811566689</v>
      </c>
      <c r="D3441">
        <v>-4.7998846972236802</v>
      </c>
      <c r="E3441">
        <v>-10.1080507011814</v>
      </c>
    </row>
    <row r="3442" spans="1:5" x14ac:dyDescent="0.3">
      <c r="A3442">
        <v>68800</v>
      </c>
      <c r="B3442">
        <v>43.592832309129399</v>
      </c>
      <c r="C3442">
        <v>49.6016466292293</v>
      </c>
      <c r="D3442">
        <v>-4.8003082390001097</v>
      </c>
      <c r="E3442">
        <v>-10.108452724211499</v>
      </c>
    </row>
    <row r="3443" spans="1:5" x14ac:dyDescent="0.3">
      <c r="A3443">
        <v>68820</v>
      </c>
      <c r="B3443">
        <v>43.5930019258534</v>
      </c>
      <c r="C3443">
        <v>49.602148980622701</v>
      </c>
      <c r="D3443">
        <v>-4.8007903649036896</v>
      </c>
      <c r="E3443">
        <v>-10.1089180051694</v>
      </c>
    </row>
    <row r="3444" spans="1:5" x14ac:dyDescent="0.3">
      <c r="A3444">
        <v>68840</v>
      </c>
      <c r="B3444">
        <v>43.593207791236203</v>
      </c>
      <c r="C3444">
        <v>49.602672367984702</v>
      </c>
      <c r="D3444">
        <v>-4.8013378956336803</v>
      </c>
      <c r="E3444">
        <v>-10.109440704703999</v>
      </c>
    </row>
    <row r="3445" spans="1:5" x14ac:dyDescent="0.3">
      <c r="A3445">
        <v>68860</v>
      </c>
      <c r="B3445">
        <v>43.593446106520197</v>
      </c>
      <c r="C3445">
        <v>49.603196636303501</v>
      </c>
      <c r="D3445">
        <v>-4.8019523327657003</v>
      </c>
      <c r="E3445">
        <v>-10.1100148334345</v>
      </c>
    </row>
    <row r="3446" spans="1:5" x14ac:dyDescent="0.3">
      <c r="A3446">
        <v>68880</v>
      </c>
      <c r="B3446">
        <v>43.593705620571697</v>
      </c>
      <c r="C3446">
        <v>49.603726237853898</v>
      </c>
      <c r="D3446">
        <v>-4.8026330413208997</v>
      </c>
      <c r="E3446">
        <v>-10.1106453125211</v>
      </c>
    </row>
    <row r="3447" spans="1:5" x14ac:dyDescent="0.3">
      <c r="A3447">
        <v>68900</v>
      </c>
      <c r="B3447">
        <v>43.593971161094302</v>
      </c>
      <c r="C3447">
        <v>49.604276304680901</v>
      </c>
      <c r="D3447">
        <v>-4.8033748582983096</v>
      </c>
      <c r="E3447">
        <v>-10.111341086369301</v>
      </c>
    </row>
    <row r="3448" spans="1:5" x14ac:dyDescent="0.3">
      <c r="A3448">
        <v>68920</v>
      </c>
      <c r="B3448">
        <v>43.594226101331799</v>
      </c>
      <c r="C3448">
        <v>49.604833364073698</v>
      </c>
      <c r="D3448">
        <v>-4.8041687162931996</v>
      </c>
      <c r="E3448">
        <v>-10.1120921159517</v>
      </c>
    </row>
    <row r="3449" spans="1:5" x14ac:dyDescent="0.3">
      <c r="A3449">
        <v>68940</v>
      </c>
      <c r="B3449">
        <v>43.5944545379378</v>
      </c>
      <c r="C3449">
        <v>49.605350638282502</v>
      </c>
      <c r="D3449">
        <v>-4.8050055924240702</v>
      </c>
      <c r="E3449">
        <v>-10.1128688553821</v>
      </c>
    </row>
    <row r="3450" spans="1:5" x14ac:dyDescent="0.3">
      <c r="A3450">
        <v>68960</v>
      </c>
      <c r="B3450">
        <v>43.594643890904202</v>
      </c>
      <c r="C3450">
        <v>49.605802249723602</v>
      </c>
      <c r="D3450">
        <v>-4.8058745844238304</v>
      </c>
      <c r="E3450">
        <v>-10.113651055353699</v>
      </c>
    </row>
    <row r="3451" spans="1:5" x14ac:dyDescent="0.3">
      <c r="A3451">
        <v>68980</v>
      </c>
      <c r="B3451">
        <v>43.594786859395803</v>
      </c>
      <c r="C3451">
        <v>49.606223204449797</v>
      </c>
      <c r="D3451">
        <v>-4.8067471325445998</v>
      </c>
      <c r="E3451">
        <v>-10.114447115566399</v>
      </c>
    </row>
    <row r="3452" spans="1:5" x14ac:dyDescent="0.3">
      <c r="A3452">
        <v>69000</v>
      </c>
      <c r="B3452">
        <v>43.594883006395499</v>
      </c>
      <c r="C3452">
        <v>49.606664686143397</v>
      </c>
      <c r="D3452">
        <v>-4.8075571012990297</v>
      </c>
      <c r="E3452">
        <v>-10.1152801652681</v>
      </c>
    </row>
    <row r="3453" spans="1:5" x14ac:dyDescent="0.3">
      <c r="A3453">
        <v>69020</v>
      </c>
      <c r="B3453">
        <v>43.594939556948198</v>
      </c>
      <c r="C3453">
        <v>49.607128921967899</v>
      </c>
      <c r="D3453">
        <v>-4.80820485389774</v>
      </c>
      <c r="E3453">
        <v>-10.1161586720463</v>
      </c>
    </row>
    <row r="3454" spans="1:5" x14ac:dyDescent="0.3">
      <c r="A3454">
        <v>69040</v>
      </c>
      <c r="B3454">
        <v>43.594969522194901</v>
      </c>
      <c r="C3454">
        <v>49.607571607909499</v>
      </c>
      <c r="D3454">
        <v>-4.8086142203219904</v>
      </c>
      <c r="E3454">
        <v>-10.1170732029685</v>
      </c>
    </row>
    <row r="3455" spans="1:5" x14ac:dyDescent="0.3">
      <c r="A3455">
        <v>69060</v>
      </c>
      <c r="B3455">
        <v>43.594987110506402</v>
      </c>
      <c r="C3455">
        <v>49.607951860563702</v>
      </c>
      <c r="D3455">
        <v>-4.8088651052004998</v>
      </c>
      <c r="E3455">
        <v>-10.118021511934099</v>
      </c>
    </row>
    <row r="3456" spans="1:5" x14ac:dyDescent="0.3">
      <c r="A3456">
        <v>69080</v>
      </c>
      <c r="B3456">
        <v>43.5950043812107</v>
      </c>
      <c r="C3456">
        <v>49.6082714737001</v>
      </c>
      <c r="D3456">
        <v>-4.8093986198315903</v>
      </c>
      <c r="E3456">
        <v>-10.1190136691913</v>
      </c>
    </row>
    <row r="3457" spans="1:5" x14ac:dyDescent="0.3">
      <c r="A3457">
        <v>69100</v>
      </c>
      <c r="B3457">
        <v>43.595031807735701</v>
      </c>
      <c r="C3457">
        <v>49.608566867957002</v>
      </c>
      <c r="D3457">
        <v>-4.8112137078480002</v>
      </c>
      <c r="E3457">
        <v>-10.1200437970808</v>
      </c>
    </row>
    <row r="3458" spans="1:5" x14ac:dyDescent="0.3">
      <c r="A3458">
        <v>69120</v>
      </c>
      <c r="B3458">
        <v>43.595080384472098</v>
      </c>
      <c r="C3458">
        <v>49.6088750315729</v>
      </c>
      <c r="D3458">
        <v>-4.8158377983591798</v>
      </c>
      <c r="E3458">
        <v>-10.121059352791899</v>
      </c>
    </row>
    <row r="3459" spans="1:5" x14ac:dyDescent="0.3">
      <c r="A3459">
        <v>69140</v>
      </c>
      <c r="B3459">
        <v>43.595162556199597</v>
      </c>
      <c r="C3459">
        <v>49.609219478323297</v>
      </c>
      <c r="D3459">
        <v>-4.8246919459633304</v>
      </c>
      <c r="E3459">
        <v>-10.1219528143407</v>
      </c>
    </row>
    <row r="3460" spans="1:5" x14ac:dyDescent="0.3">
      <c r="A3460">
        <v>69160</v>
      </c>
      <c r="B3460">
        <v>43.5952905561359</v>
      </c>
      <c r="C3460">
        <v>49.609598233206697</v>
      </c>
      <c r="D3460">
        <v>-4.8373927188647698</v>
      </c>
      <c r="E3460">
        <v>-10.1226136889342</v>
      </c>
    </row>
    <row r="3461" spans="1:5" x14ac:dyDescent="0.3">
      <c r="A3461">
        <v>69180</v>
      </c>
      <c r="B3461">
        <v>43.5954714546655</v>
      </c>
      <c r="C3461">
        <v>49.609980133504003</v>
      </c>
      <c r="D3461">
        <v>-4.8502626217458902</v>
      </c>
      <c r="E3461">
        <v>-10.123116044154299</v>
      </c>
    </row>
    <row r="3462" spans="1:5" x14ac:dyDescent="0.3">
      <c r="A3462">
        <v>69200</v>
      </c>
      <c r="B3462">
        <v>43.595701321508301</v>
      </c>
      <c r="C3462">
        <v>49.6103344892596</v>
      </c>
      <c r="D3462">
        <v>-4.8583933858882</v>
      </c>
      <c r="E3462">
        <v>-10.124080030097099</v>
      </c>
    </row>
    <row r="3463" spans="1:5" x14ac:dyDescent="0.3">
      <c r="A3463">
        <v>69220</v>
      </c>
      <c r="B3463">
        <v>43.595964759676399</v>
      </c>
      <c r="C3463">
        <v>49.610649445536502</v>
      </c>
      <c r="D3463">
        <v>-4.8606171446386099</v>
      </c>
      <c r="E3463">
        <v>-10.1269843459906</v>
      </c>
    </row>
    <row r="3464" spans="1:5" x14ac:dyDescent="0.3">
      <c r="A3464">
        <v>69240</v>
      </c>
      <c r="B3464">
        <v>43.5962437783285</v>
      </c>
      <c r="C3464">
        <v>49.610937413067703</v>
      </c>
      <c r="D3464">
        <v>-4.8607795577116599</v>
      </c>
      <c r="E3464">
        <v>-10.133660005381699</v>
      </c>
    </row>
    <row r="3465" spans="1:5" x14ac:dyDescent="0.3">
      <c r="A3465">
        <v>69260</v>
      </c>
      <c r="B3465">
        <v>43.596529338320103</v>
      </c>
      <c r="C3465">
        <v>49.611244108138202</v>
      </c>
      <c r="D3465">
        <v>-4.8627290672461996</v>
      </c>
      <c r="E3465">
        <v>-10.1437275358423</v>
      </c>
    </row>
    <row r="3466" spans="1:5" x14ac:dyDescent="0.3">
      <c r="A3466">
        <v>69280</v>
      </c>
      <c r="B3466">
        <v>43.5968233480815</v>
      </c>
      <c r="C3466">
        <v>49.611615890005197</v>
      </c>
      <c r="D3466">
        <v>-4.8662253261228301</v>
      </c>
      <c r="E3466">
        <v>-10.153168959199901</v>
      </c>
    </row>
    <row r="3467" spans="1:5" x14ac:dyDescent="0.3">
      <c r="A3467">
        <v>69300</v>
      </c>
      <c r="B3467">
        <v>43.597131158604199</v>
      </c>
      <c r="C3467">
        <v>49.612042979204404</v>
      </c>
      <c r="D3467">
        <v>-4.8690100731656702</v>
      </c>
      <c r="E3467">
        <v>-10.158709152943301</v>
      </c>
    </row>
    <row r="3468" spans="1:5" x14ac:dyDescent="0.3">
      <c r="A3468">
        <v>69320</v>
      </c>
      <c r="B3468">
        <v>43.597456553423697</v>
      </c>
      <c r="C3468">
        <v>49.612460813655602</v>
      </c>
      <c r="D3468">
        <v>-4.87003760750612</v>
      </c>
      <c r="E3468">
        <v>-10.161994090892501</v>
      </c>
    </row>
    <row r="3469" spans="1:5" x14ac:dyDescent="0.3">
      <c r="A3469">
        <v>69340</v>
      </c>
      <c r="B3469">
        <v>43.597802087945503</v>
      </c>
      <c r="C3469">
        <v>49.612817384486</v>
      </c>
      <c r="D3469">
        <v>-4.8695999869027498</v>
      </c>
      <c r="E3469">
        <v>-10.1672174751503</v>
      </c>
    </row>
    <row r="3470" spans="1:5" x14ac:dyDescent="0.3">
      <c r="A3470">
        <v>69360</v>
      </c>
      <c r="B3470">
        <v>43.598167785628704</v>
      </c>
      <c r="C3470">
        <v>49.613137331907403</v>
      </c>
      <c r="D3470">
        <v>-4.8683410166824004</v>
      </c>
      <c r="E3470">
        <v>-10.1757990292495</v>
      </c>
    </row>
    <row r="3471" spans="1:5" x14ac:dyDescent="0.3">
      <c r="A3471">
        <v>69380</v>
      </c>
      <c r="B3471">
        <v>43.598547570127501</v>
      </c>
      <c r="C3471">
        <v>49.613548162171703</v>
      </c>
      <c r="D3471">
        <v>-4.8667865056975801</v>
      </c>
      <c r="E3471">
        <v>-10.184297083176601</v>
      </c>
    </row>
    <row r="3472" spans="1:5" x14ac:dyDescent="0.3">
      <c r="A3472">
        <v>69400</v>
      </c>
      <c r="B3472">
        <v>43.598929798970197</v>
      </c>
      <c r="C3472">
        <v>49.6143253999848</v>
      </c>
      <c r="D3472">
        <v>-4.8652277537155699</v>
      </c>
      <c r="E3472">
        <v>-10.188816890478</v>
      </c>
    </row>
    <row r="3473" spans="1:5" x14ac:dyDescent="0.3">
      <c r="A3473">
        <v>69420</v>
      </c>
      <c r="B3473">
        <v>43.599303603726497</v>
      </c>
      <c r="C3473">
        <v>49.615874049923697</v>
      </c>
      <c r="D3473">
        <v>-4.8637723558980204</v>
      </c>
      <c r="E3473">
        <v>-10.1892903882677</v>
      </c>
    </row>
    <row r="3474" spans="1:5" x14ac:dyDescent="0.3">
      <c r="A3474">
        <v>69440</v>
      </c>
      <c r="B3474">
        <v>43.599663934500597</v>
      </c>
      <c r="C3474">
        <v>49.618130842739902</v>
      </c>
      <c r="D3474">
        <v>-4.8624310625548803</v>
      </c>
      <c r="E3474">
        <v>-10.187803350686901</v>
      </c>
    </row>
    <row r="3475" spans="1:5" x14ac:dyDescent="0.3">
      <c r="A3475">
        <v>69460</v>
      </c>
      <c r="B3475">
        <v>43.600010535819798</v>
      </c>
      <c r="C3475">
        <v>49.619014834616401</v>
      </c>
      <c r="D3475">
        <v>-4.8611766134940702</v>
      </c>
      <c r="E3475">
        <v>-10.1859304933167</v>
      </c>
    </row>
    <row r="3476" spans="1:5" x14ac:dyDescent="0.3">
      <c r="A3476">
        <v>69480</v>
      </c>
      <c r="B3476">
        <v>43.600345325631601</v>
      </c>
      <c r="C3476">
        <v>49.613370423274603</v>
      </c>
      <c r="D3476">
        <v>-4.8599743176255501</v>
      </c>
      <c r="E3476">
        <v>-10.1842693041726</v>
      </c>
    </row>
    <row r="3477" spans="1:5" x14ac:dyDescent="0.3">
      <c r="A3477">
        <v>69500</v>
      </c>
      <c r="B3477">
        <v>43.600671752105399</v>
      </c>
      <c r="C3477">
        <v>49.597163298294198</v>
      </c>
      <c r="D3477">
        <v>-4.8588005227529996</v>
      </c>
      <c r="E3477">
        <v>-10.182842703267299</v>
      </c>
    </row>
    <row r="3478" spans="1:5" x14ac:dyDescent="0.3">
      <c r="A3478">
        <v>69520</v>
      </c>
      <c r="B3478">
        <v>43.600994103322698</v>
      </c>
      <c r="C3478">
        <v>49.575332219939703</v>
      </c>
      <c r="D3478">
        <v>-4.8576466374197302</v>
      </c>
      <c r="E3478">
        <v>-10.181543684526201</v>
      </c>
    </row>
    <row r="3479" spans="1:5" x14ac:dyDescent="0.3">
      <c r="A3479">
        <v>69540</v>
      </c>
      <c r="B3479">
        <v>43.601316825919803</v>
      </c>
      <c r="C3479">
        <v>49.559118222374202</v>
      </c>
      <c r="D3479">
        <v>-4.8565122978832198</v>
      </c>
      <c r="E3479">
        <v>-10.1803279402481</v>
      </c>
    </row>
    <row r="3480" spans="1:5" x14ac:dyDescent="0.3">
      <c r="A3480">
        <v>69560</v>
      </c>
      <c r="B3480">
        <v>43.601645107907103</v>
      </c>
      <c r="C3480">
        <v>49.553481541390298</v>
      </c>
      <c r="D3480">
        <v>-4.8554007814351499</v>
      </c>
      <c r="E3480">
        <v>-10.179194504942799</v>
      </c>
    </row>
    <row r="3481" spans="1:5" x14ac:dyDescent="0.3">
      <c r="A3481">
        <v>69580</v>
      </c>
      <c r="B3481">
        <v>43.601983707232101</v>
      </c>
      <c r="C3481">
        <v>49.554386714386503</v>
      </c>
      <c r="D3481">
        <v>-4.8543156600277504</v>
      </c>
      <c r="E3481">
        <v>-10.178132614294499</v>
      </c>
    </row>
    <row r="3482" spans="1:5" x14ac:dyDescent="0.3">
      <c r="A3482">
        <v>69600</v>
      </c>
      <c r="B3482">
        <v>43.602332774812197</v>
      </c>
      <c r="C3482">
        <v>49.556653493120301</v>
      </c>
      <c r="D3482">
        <v>-4.8532546416400297</v>
      </c>
      <c r="E3482">
        <v>-10.1771199585818</v>
      </c>
    </row>
    <row r="3483" spans="1:5" x14ac:dyDescent="0.3">
      <c r="A3483">
        <v>69620</v>
      </c>
      <c r="B3483">
        <v>43.602686173919999</v>
      </c>
      <c r="C3483">
        <v>49.558192856174898</v>
      </c>
      <c r="D3483">
        <v>-4.85220856341975</v>
      </c>
      <c r="E3483">
        <v>-10.176139010898</v>
      </c>
    </row>
    <row r="3484" spans="1:5" x14ac:dyDescent="0.3">
      <c r="A3484">
        <v>69640</v>
      </c>
      <c r="B3484">
        <v>43.603036105695999</v>
      </c>
      <c r="C3484">
        <v>49.558972918136398</v>
      </c>
      <c r="D3484">
        <v>-4.8511695888771396</v>
      </c>
      <c r="E3484">
        <v>-10.1751798725582</v>
      </c>
    </row>
    <row r="3485" spans="1:5" x14ac:dyDescent="0.3">
      <c r="A3485">
        <v>69660</v>
      </c>
      <c r="B3485">
        <v>43.603378506210497</v>
      </c>
      <c r="C3485">
        <v>49.559446718335202</v>
      </c>
      <c r="D3485">
        <v>-4.8501387150846904</v>
      </c>
      <c r="E3485">
        <v>-10.1742297636216</v>
      </c>
    </row>
    <row r="3486" spans="1:5" x14ac:dyDescent="0.3">
      <c r="A3486">
        <v>69680</v>
      </c>
      <c r="B3486">
        <v>43.6037121653426</v>
      </c>
      <c r="C3486">
        <v>49.559895533728998</v>
      </c>
      <c r="D3486">
        <v>-4.8491257433977299</v>
      </c>
      <c r="E3486">
        <v>-10.173270613756699</v>
      </c>
    </row>
    <row r="3487" spans="1:5" x14ac:dyDescent="0.3">
      <c r="A3487">
        <v>69700</v>
      </c>
      <c r="B3487">
        <v>43.604034134596503</v>
      </c>
      <c r="C3487">
        <v>49.560395592719701</v>
      </c>
      <c r="D3487">
        <v>-4.8481442974579396</v>
      </c>
      <c r="E3487">
        <v>-10.172298732747</v>
      </c>
    </row>
    <row r="3488" spans="1:5" x14ac:dyDescent="0.3">
      <c r="A3488">
        <v>69720</v>
      </c>
      <c r="B3488">
        <v>43.604338448123301</v>
      </c>
      <c r="C3488">
        <v>49.560924941707299</v>
      </c>
      <c r="D3488">
        <v>-4.8472041440531797</v>
      </c>
      <c r="E3488">
        <v>-10.1713376297824</v>
      </c>
    </row>
    <row r="3489" spans="1:5" x14ac:dyDescent="0.3">
      <c r="A3489">
        <v>69740</v>
      </c>
      <c r="B3489">
        <v>43.604619175092203</v>
      </c>
      <c r="C3489">
        <v>49.561441389524198</v>
      </c>
      <c r="D3489">
        <v>-4.8463050764878499</v>
      </c>
      <c r="E3489">
        <v>-10.1704188125613</v>
      </c>
    </row>
    <row r="3490" spans="1:5" x14ac:dyDescent="0.3">
      <c r="A3490">
        <v>69760</v>
      </c>
      <c r="B3490">
        <v>43.604874460011203</v>
      </c>
      <c r="C3490">
        <v>49.561929207796197</v>
      </c>
      <c r="D3490">
        <v>-4.8454384643799902</v>
      </c>
      <c r="E3490">
        <v>-10.1695555609256</v>
      </c>
    </row>
    <row r="3491" spans="1:5" x14ac:dyDescent="0.3">
      <c r="A3491">
        <v>69780</v>
      </c>
      <c r="B3491">
        <v>43.605109557097599</v>
      </c>
      <c r="C3491">
        <v>49.5624072626321</v>
      </c>
      <c r="D3491">
        <v>-4.8445949515461502</v>
      </c>
      <c r="E3491">
        <v>-10.1687370565205</v>
      </c>
    </row>
    <row r="3492" spans="1:5" x14ac:dyDescent="0.3">
      <c r="A3492">
        <v>69800</v>
      </c>
      <c r="B3492">
        <v>43.605338277420998</v>
      </c>
      <c r="C3492">
        <v>49.562898972967901</v>
      </c>
      <c r="D3492">
        <v>-4.8437702442005701</v>
      </c>
      <c r="E3492">
        <v>-10.1679390280362</v>
      </c>
    </row>
    <row r="3493" spans="1:5" x14ac:dyDescent="0.3">
      <c r="A3493">
        <v>69820</v>
      </c>
      <c r="B3493">
        <v>43.605582338388402</v>
      </c>
      <c r="C3493">
        <v>49.563405463158503</v>
      </c>
      <c r="D3493">
        <v>-4.8429648286602101</v>
      </c>
      <c r="E3493">
        <v>-10.167142487887</v>
      </c>
    </row>
    <row r="3494" spans="1:5" x14ac:dyDescent="0.3">
      <c r="A3494">
        <v>69840</v>
      </c>
      <c r="B3494">
        <v>43.605870463709699</v>
      </c>
      <c r="C3494">
        <v>49.563911284275299</v>
      </c>
      <c r="D3494">
        <v>-4.8421803619146901</v>
      </c>
      <c r="E3494">
        <v>-10.166349196871799</v>
      </c>
    </row>
    <row r="3495" spans="1:5" x14ac:dyDescent="0.3">
      <c r="A3495">
        <v>69860</v>
      </c>
      <c r="B3495">
        <v>43.606238922733802</v>
      </c>
      <c r="C3495">
        <v>49.564406862285701</v>
      </c>
      <c r="D3495">
        <v>-4.8414162131869798</v>
      </c>
      <c r="E3495">
        <v>-10.165578205130799</v>
      </c>
    </row>
    <row r="3496" spans="1:5" x14ac:dyDescent="0.3">
      <c r="A3496">
        <v>69880</v>
      </c>
      <c r="B3496">
        <v>43.606728888362497</v>
      </c>
      <c r="C3496">
        <v>49.564894759246499</v>
      </c>
      <c r="D3496">
        <v>-4.8406682234443803</v>
      </c>
      <c r="E3496">
        <v>-10.1648492970206</v>
      </c>
    </row>
    <row r="3497" spans="1:5" x14ac:dyDescent="0.3">
      <c r="A3497">
        <v>69900</v>
      </c>
      <c r="B3497">
        <v>43.607374976647101</v>
      </c>
      <c r="C3497">
        <v>49.565367245432597</v>
      </c>
      <c r="D3497">
        <v>-4.8399310959129904</v>
      </c>
      <c r="E3497">
        <v>-10.1641701690113</v>
      </c>
    </row>
    <row r="3498" spans="1:5" x14ac:dyDescent="0.3">
      <c r="A3498">
        <v>69920</v>
      </c>
      <c r="B3498">
        <v>43.608183000713197</v>
      </c>
      <c r="C3498">
        <v>49.565798455831398</v>
      </c>
      <c r="D3498">
        <v>-4.8392030673900299</v>
      </c>
      <c r="E3498">
        <v>-10.163534583489101</v>
      </c>
    </row>
    <row r="3499" spans="1:5" x14ac:dyDescent="0.3">
      <c r="A3499">
        <v>69940</v>
      </c>
      <c r="B3499">
        <v>43.609094636150502</v>
      </c>
      <c r="C3499">
        <v>49.566182573535698</v>
      </c>
      <c r="D3499">
        <v>-4.8384880800853098</v>
      </c>
      <c r="E3499">
        <v>-10.1629335114976</v>
      </c>
    </row>
    <row r="3500" spans="1:5" x14ac:dyDescent="0.3">
      <c r="A3500">
        <v>69960</v>
      </c>
      <c r="B3500">
        <v>43.609937606039303</v>
      </c>
      <c r="C3500">
        <v>49.566551767361901</v>
      </c>
      <c r="D3500">
        <v>-4.83779247358384</v>
      </c>
      <c r="E3500">
        <v>-10.162363984493201</v>
      </c>
    </row>
    <row r="3501" spans="1:5" x14ac:dyDescent="0.3">
      <c r="A3501">
        <v>69980</v>
      </c>
      <c r="B3501">
        <v>43.610366641680301</v>
      </c>
      <c r="C3501">
        <v>49.566931071339297</v>
      </c>
      <c r="D3501">
        <v>-4.83712235089122</v>
      </c>
      <c r="E3501">
        <v>-10.1618200265653</v>
      </c>
    </row>
    <row r="3502" spans="1:5" x14ac:dyDescent="0.3">
      <c r="A3502">
        <v>70000</v>
      </c>
      <c r="B3502">
        <v>43.609815819541701</v>
      </c>
      <c r="C3502">
        <v>49.567311196025699</v>
      </c>
      <c r="D3502">
        <v>-4.8364863389138897</v>
      </c>
      <c r="E3502">
        <v>-10.1612852264468</v>
      </c>
    </row>
    <row r="3503" spans="1:5" x14ac:dyDescent="0.3">
      <c r="A3503">
        <v>70020</v>
      </c>
      <c r="B3503">
        <v>43.6075067608894</v>
      </c>
      <c r="C3503">
        <v>49.5676893323417</v>
      </c>
      <c r="D3503">
        <v>-4.8358925863302797</v>
      </c>
      <c r="E3503">
        <v>-10.1607456122891</v>
      </c>
    </row>
    <row r="3504" spans="1:5" x14ac:dyDescent="0.3">
      <c r="A3504">
        <v>70040</v>
      </c>
      <c r="B3504">
        <v>43.602581281681601</v>
      </c>
      <c r="C3504">
        <v>49.568091387308897</v>
      </c>
      <c r="D3504">
        <v>-4.8353354680905198</v>
      </c>
      <c r="E3504">
        <v>-10.1602075584304</v>
      </c>
    </row>
    <row r="3505" spans="1:5" x14ac:dyDescent="0.3">
      <c r="A3505">
        <v>70060</v>
      </c>
      <c r="B3505">
        <v>43.594443492765201</v>
      </c>
      <c r="C3505">
        <v>49.568527821313999</v>
      </c>
      <c r="D3505">
        <v>-4.83479133855593</v>
      </c>
      <c r="E3505">
        <v>-10.1596944901498</v>
      </c>
    </row>
    <row r="3506" spans="1:5" x14ac:dyDescent="0.3">
      <c r="A3506">
        <v>70080</v>
      </c>
      <c r="B3506">
        <v>43.583395177706599</v>
      </c>
      <c r="C3506">
        <v>49.568970227845703</v>
      </c>
      <c r="D3506">
        <v>-4.8342375590693498</v>
      </c>
      <c r="E3506">
        <v>-10.159220318339001</v>
      </c>
    </row>
    <row r="3507" spans="1:5" x14ac:dyDescent="0.3">
      <c r="A3507">
        <v>70100</v>
      </c>
      <c r="B3507">
        <v>43.571132266014402</v>
      </c>
      <c r="C3507">
        <v>49.569385436605501</v>
      </c>
      <c r="D3507">
        <v>-4.83367703140053</v>
      </c>
      <c r="E3507">
        <v>-10.158776502141301</v>
      </c>
    </row>
    <row r="3508" spans="1:5" x14ac:dyDescent="0.3">
      <c r="A3508">
        <v>70120</v>
      </c>
      <c r="B3508">
        <v>43.560096067935</v>
      </c>
      <c r="C3508">
        <v>49.569760529371699</v>
      </c>
      <c r="D3508">
        <v>-4.8331348274792196</v>
      </c>
      <c r="E3508">
        <v>-10.1583490926251</v>
      </c>
    </row>
    <row r="3509" spans="1:5" x14ac:dyDescent="0.3">
      <c r="A3509">
        <v>70140</v>
      </c>
      <c r="B3509">
        <v>43.551981877886597</v>
      </c>
      <c r="C3509">
        <v>49.570100932694402</v>
      </c>
      <c r="D3509">
        <v>-4.8326307982878802</v>
      </c>
      <c r="E3509">
        <v>-10.157931563328701</v>
      </c>
    </row>
    <row r="3510" spans="1:5" x14ac:dyDescent="0.3">
      <c r="A3510">
        <v>70160</v>
      </c>
      <c r="B3510">
        <v>43.547085168105298</v>
      </c>
      <c r="C3510">
        <v>49.5704335965059</v>
      </c>
      <c r="D3510">
        <v>-4.8321678537672499</v>
      </c>
      <c r="E3510">
        <v>-10.157520679509</v>
      </c>
    </row>
    <row r="3511" spans="1:5" x14ac:dyDescent="0.3">
      <c r="A3511">
        <v>70180</v>
      </c>
      <c r="B3511">
        <v>43.544796317988499</v>
      </c>
      <c r="C3511">
        <v>49.570795657558101</v>
      </c>
      <c r="D3511">
        <v>-4.8317413184200397</v>
      </c>
      <c r="E3511">
        <v>-10.1571153331569</v>
      </c>
    </row>
    <row r="3512" spans="1:5" x14ac:dyDescent="0.3">
      <c r="A3512">
        <v>70200</v>
      </c>
      <c r="B3512">
        <v>43.544240825170903</v>
      </c>
      <c r="C3512">
        <v>49.571195098600498</v>
      </c>
      <c r="D3512">
        <v>-4.8313438000957598</v>
      </c>
      <c r="E3512">
        <v>-10.156718580611001</v>
      </c>
    </row>
    <row r="3513" spans="1:5" x14ac:dyDescent="0.3">
      <c r="A3513">
        <v>70220</v>
      </c>
      <c r="B3513">
        <v>43.5446282818573</v>
      </c>
      <c r="C3513">
        <v>49.571605857383901</v>
      </c>
      <c r="D3513">
        <v>-4.8309643115452996</v>
      </c>
      <c r="E3513">
        <v>-10.156336174736101</v>
      </c>
    </row>
    <row r="3514" spans="1:5" x14ac:dyDescent="0.3">
      <c r="A3514">
        <v>70240</v>
      </c>
      <c r="B3514">
        <v>43.545388888874598</v>
      </c>
      <c r="C3514">
        <v>49.572010664600498</v>
      </c>
      <c r="D3514">
        <v>-4.8305929371104703</v>
      </c>
      <c r="E3514">
        <v>-10.1559772764006</v>
      </c>
    </row>
    <row r="3515" spans="1:5" x14ac:dyDescent="0.3">
      <c r="A3515">
        <v>70260</v>
      </c>
      <c r="B3515">
        <v>43.546182234926199</v>
      </c>
      <c r="C3515">
        <v>49.572417168262803</v>
      </c>
      <c r="D3515">
        <v>-4.8302265309359997</v>
      </c>
      <c r="E3515">
        <v>-10.1556518099533</v>
      </c>
    </row>
    <row r="3516" spans="1:5" x14ac:dyDescent="0.3">
      <c r="A3516">
        <v>70280</v>
      </c>
      <c r="B3516">
        <v>43.546848115979103</v>
      </c>
      <c r="C3516">
        <v>49.572831214364001</v>
      </c>
      <c r="D3516">
        <v>-4.8298701307133403</v>
      </c>
      <c r="E3516">
        <v>-10.155360742050799</v>
      </c>
    </row>
    <row r="3517" spans="1:5" x14ac:dyDescent="0.3">
      <c r="A3517">
        <v>70300</v>
      </c>
      <c r="B3517">
        <v>43.547342604911201</v>
      </c>
      <c r="C3517">
        <v>49.573245947521002</v>
      </c>
      <c r="D3517">
        <v>-4.8295361471395504</v>
      </c>
      <c r="E3517">
        <v>-10.155093990922801</v>
      </c>
    </row>
    <row r="3518" spans="1:5" x14ac:dyDescent="0.3">
      <c r="A3518">
        <v>70320</v>
      </c>
      <c r="B3518">
        <v>43.5476821076888</v>
      </c>
      <c r="C3518">
        <v>49.5736615479546</v>
      </c>
      <c r="D3518">
        <v>-4.8292376748778496</v>
      </c>
      <c r="E3518">
        <v>-10.154836980776601</v>
      </c>
    </row>
    <row r="3519" spans="1:5" x14ac:dyDescent="0.3">
      <c r="A3519">
        <v>70340</v>
      </c>
      <c r="B3519">
        <v>43.547906634639901</v>
      </c>
      <c r="C3519">
        <v>49.574088728755299</v>
      </c>
      <c r="D3519">
        <v>-4.8289768493469296</v>
      </c>
      <c r="E3519">
        <v>-10.154578469271099</v>
      </c>
    </row>
    <row r="3520" spans="1:5" x14ac:dyDescent="0.3">
      <c r="A3520">
        <v>70360</v>
      </c>
      <c r="B3520">
        <v>43.548060683006703</v>
      </c>
      <c r="C3520">
        <v>49.574529050691098</v>
      </c>
      <c r="D3520">
        <v>-4.8287418259408303</v>
      </c>
      <c r="E3520">
        <v>-10.154321222768599</v>
      </c>
    </row>
    <row r="3521" spans="1:5" x14ac:dyDescent="0.3">
      <c r="A3521">
        <v>70380</v>
      </c>
      <c r="B3521">
        <v>43.548181260345302</v>
      </c>
      <c r="C3521">
        <v>49.574970176127003</v>
      </c>
      <c r="D3521">
        <v>-4.8285168652226798</v>
      </c>
      <c r="E3521">
        <v>-10.154079549812201</v>
      </c>
    </row>
    <row r="3522" spans="1:5" x14ac:dyDescent="0.3">
      <c r="A3522">
        <v>70400</v>
      </c>
      <c r="B3522">
        <v>43.5482893625176</v>
      </c>
      <c r="C3522">
        <v>49.575400984014799</v>
      </c>
      <c r="D3522">
        <v>-4.8282950080642104</v>
      </c>
      <c r="E3522">
        <v>-10.1538605456476</v>
      </c>
    </row>
    <row r="3523" spans="1:5" x14ac:dyDescent="0.3">
      <c r="A3523">
        <v>70420</v>
      </c>
      <c r="B3523">
        <v>43.548389754253797</v>
      </c>
      <c r="C3523">
        <v>49.575818951956798</v>
      </c>
      <c r="D3523">
        <v>-4.8280815183904897</v>
      </c>
      <c r="E3523">
        <v>-10.153660757649501</v>
      </c>
    </row>
    <row r="3524" spans="1:5" x14ac:dyDescent="0.3">
      <c r="A3524">
        <v>70440</v>
      </c>
      <c r="B3524">
        <v>43.548478498640797</v>
      </c>
      <c r="C3524">
        <v>49.576218225796502</v>
      </c>
      <c r="D3524">
        <v>-4.8278856810446404</v>
      </c>
      <c r="E3524">
        <v>-10.1534778577007</v>
      </c>
    </row>
    <row r="3525" spans="1:5" x14ac:dyDescent="0.3">
      <c r="A3525">
        <v>70460</v>
      </c>
      <c r="B3525">
        <v>43.5485517176934</v>
      </c>
      <c r="C3525">
        <v>49.576587545211098</v>
      </c>
      <c r="D3525">
        <v>-4.8277112532252797</v>
      </c>
      <c r="E3525">
        <v>-10.1533099049784</v>
      </c>
    </row>
    <row r="3526" spans="1:5" x14ac:dyDescent="0.3">
      <c r="A3526">
        <v>70480</v>
      </c>
      <c r="B3526">
        <v>43.548611238512301</v>
      </c>
      <c r="C3526">
        <v>49.576921004505799</v>
      </c>
      <c r="D3526">
        <v>-4.8275542886232996</v>
      </c>
      <c r="E3526">
        <v>-10.1531460213538</v>
      </c>
    </row>
    <row r="3527" spans="1:5" x14ac:dyDescent="0.3">
      <c r="A3527">
        <v>70500</v>
      </c>
      <c r="B3527">
        <v>43.548665188237202</v>
      </c>
      <c r="C3527">
        <v>49.577216044999702</v>
      </c>
      <c r="D3527">
        <v>-4.8274044237074696</v>
      </c>
      <c r="E3527">
        <v>-10.1529694981694</v>
      </c>
    </row>
    <row r="3528" spans="1:5" x14ac:dyDescent="0.3">
      <c r="A3528">
        <v>70520</v>
      </c>
      <c r="B3528">
        <v>43.548724783008701</v>
      </c>
      <c r="C3528">
        <v>49.5774815395283</v>
      </c>
      <c r="D3528">
        <v>-4.8272458129373597</v>
      </c>
      <c r="E3528">
        <v>-10.1527735946908</v>
      </c>
    </row>
    <row r="3529" spans="1:5" x14ac:dyDescent="0.3">
      <c r="A3529">
        <v>70540</v>
      </c>
      <c r="B3529">
        <v>43.548801565679398</v>
      </c>
      <c r="C3529">
        <v>49.5777524211246</v>
      </c>
      <c r="D3529">
        <v>-4.8270628570521303</v>
      </c>
      <c r="E3529">
        <v>-10.152567988928601</v>
      </c>
    </row>
    <row r="3530" spans="1:5" x14ac:dyDescent="0.3">
      <c r="A3530">
        <v>70560</v>
      </c>
      <c r="B3530">
        <v>43.548905311133502</v>
      </c>
      <c r="C3530">
        <v>49.578066026789401</v>
      </c>
      <c r="D3530">
        <v>-4.8268513220056102</v>
      </c>
      <c r="E3530">
        <v>-10.152367384868899</v>
      </c>
    </row>
    <row r="3531" spans="1:5" x14ac:dyDescent="0.3">
      <c r="A3531">
        <v>70580</v>
      </c>
      <c r="B3531">
        <v>43.5490401414486</v>
      </c>
      <c r="C3531">
        <v>49.578424790466698</v>
      </c>
      <c r="D3531">
        <v>-4.8266238302365299</v>
      </c>
      <c r="E3531">
        <v>-10.1521808588193</v>
      </c>
    </row>
    <row r="3532" spans="1:5" x14ac:dyDescent="0.3">
      <c r="A3532">
        <v>70600</v>
      </c>
      <c r="B3532">
        <v>43.549202300762303</v>
      </c>
      <c r="C3532">
        <v>49.578795180784603</v>
      </c>
      <c r="D3532">
        <v>-4.8264013132208596</v>
      </c>
      <c r="E3532">
        <v>-10.152011709436801</v>
      </c>
    </row>
    <row r="3533" spans="1:5" x14ac:dyDescent="0.3">
      <c r="A3533">
        <v>70620</v>
      </c>
      <c r="B3533">
        <v>43.5493832156344</v>
      </c>
      <c r="C3533">
        <v>49.579139439856199</v>
      </c>
      <c r="D3533">
        <v>-4.8261987646091997</v>
      </c>
      <c r="E3533">
        <v>-10.151855917955499</v>
      </c>
    </row>
    <row r="3534" spans="1:5" x14ac:dyDescent="0.3">
      <c r="A3534">
        <v>70640</v>
      </c>
      <c r="B3534">
        <v>43.549574517666301</v>
      </c>
      <c r="C3534">
        <v>49.579450816269699</v>
      </c>
      <c r="D3534">
        <v>-4.8260182765204496</v>
      </c>
      <c r="E3534">
        <v>-10.1516990765033</v>
      </c>
    </row>
    <row r="3535" spans="1:5" x14ac:dyDescent="0.3">
      <c r="A3535">
        <v>70660</v>
      </c>
      <c r="B3535">
        <v>43.549771764205197</v>
      </c>
      <c r="C3535">
        <v>49.579756253926703</v>
      </c>
      <c r="D3535">
        <v>-4.8258495180268799</v>
      </c>
      <c r="E3535">
        <v>-10.1515254456818</v>
      </c>
    </row>
    <row r="3536" spans="1:5" x14ac:dyDescent="0.3">
      <c r="A3536">
        <v>70680</v>
      </c>
      <c r="B3536">
        <v>43.549975933486699</v>
      </c>
      <c r="C3536">
        <v>49.580078199747199</v>
      </c>
      <c r="D3536">
        <v>-4.8256768422756098</v>
      </c>
      <c r="E3536">
        <v>-10.151335962866099</v>
      </c>
    </row>
    <row r="3537" spans="1:5" x14ac:dyDescent="0.3">
      <c r="A3537">
        <v>70700</v>
      </c>
      <c r="B3537">
        <v>43.5501919174772</v>
      </c>
      <c r="C3537">
        <v>49.580412954577199</v>
      </c>
      <c r="D3537">
        <v>-4.8254905594932804</v>
      </c>
      <c r="E3537">
        <v>-10.1511532322743</v>
      </c>
    </row>
    <row r="3538" spans="1:5" x14ac:dyDescent="0.3">
      <c r="A3538">
        <v>70720</v>
      </c>
      <c r="B3538">
        <v>43.5504254262095</v>
      </c>
      <c r="C3538">
        <v>49.580758900785803</v>
      </c>
      <c r="D3538">
        <v>-4.8252893999117399</v>
      </c>
      <c r="E3538">
        <v>-10.150998406460699</v>
      </c>
    </row>
    <row r="3539" spans="1:5" x14ac:dyDescent="0.3">
      <c r="A3539">
        <v>70740</v>
      </c>
      <c r="B3539">
        <v>43.550679912734097</v>
      </c>
      <c r="C3539">
        <v>49.581140376074799</v>
      </c>
      <c r="D3539">
        <v>-4.8250755082667203</v>
      </c>
      <c r="E3539">
        <v>-10.150865425329</v>
      </c>
    </row>
    <row r="3540" spans="1:5" x14ac:dyDescent="0.3">
      <c r="A3540">
        <v>70760</v>
      </c>
      <c r="B3540">
        <v>43.550953786973501</v>
      </c>
      <c r="C3540">
        <v>49.581587806246702</v>
      </c>
      <c r="D3540">
        <v>-4.8248556695925897</v>
      </c>
      <c r="E3540">
        <v>-10.1507325209024</v>
      </c>
    </row>
    <row r="3541" spans="1:5" x14ac:dyDescent="0.3">
      <c r="A3541">
        <v>70780</v>
      </c>
      <c r="B3541">
        <v>43.551239623239297</v>
      </c>
      <c r="C3541">
        <v>49.582098081199298</v>
      </c>
      <c r="D3541">
        <v>-4.8246424118253204</v>
      </c>
      <c r="E3541">
        <v>-10.150592074850399</v>
      </c>
    </row>
    <row r="3542" spans="1:5" x14ac:dyDescent="0.3">
      <c r="A3542">
        <v>70800</v>
      </c>
      <c r="B3542">
        <v>43.551527178332897</v>
      </c>
      <c r="C3542">
        <v>49.582622414636504</v>
      </c>
      <c r="D3542">
        <v>-4.82444444133478</v>
      </c>
      <c r="E3542">
        <v>-10.150453762876101</v>
      </c>
    </row>
    <row r="3543" spans="1:5" x14ac:dyDescent="0.3">
      <c r="A3543">
        <v>70820</v>
      </c>
      <c r="B3543">
        <v>43.551807588418001</v>
      </c>
      <c r="C3543">
        <v>49.583105205694103</v>
      </c>
      <c r="D3543">
        <v>-4.8242589701768201</v>
      </c>
      <c r="E3543">
        <v>-10.150325053859699</v>
      </c>
    </row>
    <row r="3544" spans="1:5" x14ac:dyDescent="0.3">
      <c r="A3544">
        <v>70840</v>
      </c>
      <c r="B3544">
        <v>43.552075444767098</v>
      </c>
      <c r="C3544">
        <v>49.583536417227798</v>
      </c>
      <c r="D3544">
        <v>-4.8240769240628998</v>
      </c>
      <c r="E3544">
        <v>-10.150196788691501</v>
      </c>
    </row>
    <row r="3545" spans="1:5" x14ac:dyDescent="0.3">
      <c r="A3545">
        <v>70860</v>
      </c>
      <c r="B3545">
        <v>43.552329675453301</v>
      </c>
      <c r="C3545">
        <v>49.583963690709297</v>
      </c>
      <c r="D3545">
        <v>-4.8238908154660098</v>
      </c>
      <c r="E3545">
        <v>-10.1500502226805</v>
      </c>
    </row>
    <row r="3546" spans="1:5" x14ac:dyDescent="0.3">
      <c r="A3546">
        <v>70880</v>
      </c>
      <c r="B3546">
        <v>43.5525727764851</v>
      </c>
      <c r="C3546">
        <v>49.584434292115702</v>
      </c>
      <c r="D3546">
        <v>-4.8236969918802304</v>
      </c>
      <c r="E3546">
        <v>-10.1498779501333</v>
      </c>
    </row>
    <row r="3547" spans="1:5" x14ac:dyDescent="0.3">
      <c r="A3547">
        <v>70900</v>
      </c>
      <c r="B3547">
        <v>43.552807491663501</v>
      </c>
      <c r="C3547">
        <v>49.584923813202799</v>
      </c>
      <c r="D3547">
        <v>-4.8234974203890397</v>
      </c>
      <c r="E3547">
        <v>-10.1496905297609</v>
      </c>
    </row>
    <row r="3548" spans="1:5" x14ac:dyDescent="0.3">
      <c r="A3548">
        <v>70920</v>
      </c>
      <c r="B3548">
        <v>43.553034767945597</v>
      </c>
      <c r="C3548">
        <v>49.585369543914503</v>
      </c>
      <c r="D3548">
        <v>-4.8233030082418704</v>
      </c>
      <c r="E3548">
        <v>-10.149508147101701</v>
      </c>
    </row>
    <row r="3549" spans="1:5" x14ac:dyDescent="0.3">
      <c r="A3549">
        <v>70940</v>
      </c>
      <c r="B3549">
        <v>43.553253855631397</v>
      </c>
      <c r="C3549">
        <v>49.585762945764898</v>
      </c>
      <c r="D3549">
        <v>-4.8231319522252996</v>
      </c>
      <c r="E3549">
        <v>-10.149356341634</v>
      </c>
    </row>
    <row r="3550" spans="1:5" x14ac:dyDescent="0.3">
      <c r="A3550">
        <v>70960</v>
      </c>
      <c r="B3550">
        <v>43.553460989585197</v>
      </c>
      <c r="C3550">
        <v>49.586146362336798</v>
      </c>
      <c r="D3550">
        <v>-4.8230020708171502</v>
      </c>
      <c r="E3550">
        <v>-10.149263056069399</v>
      </c>
    </row>
    <row r="3551" spans="1:5" x14ac:dyDescent="0.3">
      <c r="A3551">
        <v>70980</v>
      </c>
      <c r="B3551">
        <v>43.553648315306098</v>
      </c>
      <c r="C3551">
        <v>49.586536711367899</v>
      </c>
      <c r="D3551">
        <v>-4.8229228426171096</v>
      </c>
      <c r="E3551">
        <v>-10.1492471816454</v>
      </c>
    </row>
    <row r="3552" spans="1:5" x14ac:dyDescent="0.3">
      <c r="A3552">
        <v>71000</v>
      </c>
      <c r="B3552">
        <v>43.553805941910099</v>
      </c>
      <c r="C3552">
        <v>49.586911830399103</v>
      </c>
      <c r="D3552">
        <v>-4.8228908544532203</v>
      </c>
      <c r="E3552">
        <v>-10.149303478742199</v>
      </c>
    </row>
    <row r="3553" spans="1:5" x14ac:dyDescent="0.3">
      <c r="A3553">
        <v>71020</v>
      </c>
      <c r="B3553">
        <v>43.553924739388698</v>
      </c>
      <c r="C3553">
        <v>49.587253295817803</v>
      </c>
      <c r="D3553">
        <v>-4.8228933661914599</v>
      </c>
      <c r="E3553">
        <v>-10.149402944891801</v>
      </c>
    </row>
    <row r="3554" spans="1:5" x14ac:dyDescent="0.3">
      <c r="A3554">
        <v>71040</v>
      </c>
      <c r="B3554">
        <v>43.553998965601501</v>
      </c>
      <c r="C3554">
        <v>49.587559054207603</v>
      </c>
      <c r="D3554">
        <v>-4.8229183092375498</v>
      </c>
      <c r="E3554">
        <v>-10.1495159425395</v>
      </c>
    </row>
    <row r="3555" spans="1:5" x14ac:dyDescent="0.3">
      <c r="A3555">
        <v>71060</v>
      </c>
      <c r="B3555">
        <v>43.554028632195802</v>
      </c>
      <c r="C3555">
        <v>49.587827067429203</v>
      </c>
      <c r="D3555">
        <v>-4.8229583434202903</v>
      </c>
      <c r="E3555">
        <v>-10.1496299998516</v>
      </c>
    </row>
    <row r="3556" spans="1:5" x14ac:dyDescent="0.3">
      <c r="A3556">
        <v>71080</v>
      </c>
      <c r="B3556">
        <v>43.554019014538298</v>
      </c>
      <c r="C3556">
        <v>49.588044020834097</v>
      </c>
      <c r="D3556">
        <v>-4.8230069437029597</v>
      </c>
      <c r="E3556">
        <v>-10.149740954938199</v>
      </c>
    </row>
    <row r="3557" spans="1:5" x14ac:dyDescent="0.3">
      <c r="A3557">
        <v>71100</v>
      </c>
      <c r="B3557">
        <v>43.553978604249203</v>
      </c>
      <c r="C3557">
        <v>49.588197316032698</v>
      </c>
      <c r="D3557">
        <v>-4.8230577299897801</v>
      </c>
      <c r="E3557">
        <v>-10.149840615104999</v>
      </c>
    </row>
    <row r="3558" spans="1:5" x14ac:dyDescent="0.3">
      <c r="A3558">
        <v>71120</v>
      </c>
      <c r="B3558">
        <v>43.553918757042403</v>
      </c>
      <c r="C3558">
        <v>49.588303744288503</v>
      </c>
      <c r="D3558">
        <v>-4.8231105407408901</v>
      </c>
      <c r="E3558">
        <v>-10.1499246778246</v>
      </c>
    </row>
    <row r="3559" spans="1:5" x14ac:dyDescent="0.3">
      <c r="A3559">
        <v>71140</v>
      </c>
      <c r="B3559">
        <v>43.553853683641499</v>
      </c>
      <c r="C3559">
        <v>49.588417175437002</v>
      </c>
      <c r="D3559">
        <v>-4.8231743361230004</v>
      </c>
      <c r="E3559">
        <v>-10.150005857698799</v>
      </c>
    </row>
    <row r="3560" spans="1:5" x14ac:dyDescent="0.3">
      <c r="A3560">
        <v>71160</v>
      </c>
      <c r="B3560">
        <v>43.553798450591202</v>
      </c>
      <c r="C3560">
        <v>49.588592586508398</v>
      </c>
      <c r="D3560">
        <v>-4.8232616100649297</v>
      </c>
      <c r="E3560">
        <v>-10.1501072667263</v>
      </c>
    </row>
    <row r="3561" spans="1:5" x14ac:dyDescent="0.3">
      <c r="A3561">
        <v>71180</v>
      </c>
      <c r="B3561">
        <v>43.553765205286403</v>
      </c>
      <c r="C3561">
        <v>49.588834688688301</v>
      </c>
      <c r="D3561">
        <v>-4.8233819233956599</v>
      </c>
      <c r="E3561">
        <v>-10.150243207662299</v>
      </c>
    </row>
    <row r="3562" spans="1:5" x14ac:dyDescent="0.3">
      <c r="A3562">
        <v>71200</v>
      </c>
      <c r="B3562">
        <v>43.553758831858403</v>
      </c>
      <c r="C3562">
        <v>49.589103274574498</v>
      </c>
      <c r="D3562">
        <v>-4.8235389285628196</v>
      </c>
      <c r="E3562">
        <v>-10.150407847372801</v>
      </c>
    </row>
    <row r="3563" spans="1:5" x14ac:dyDescent="0.3">
      <c r="A3563">
        <v>71220</v>
      </c>
      <c r="B3563">
        <v>43.553774527851303</v>
      </c>
      <c r="C3563">
        <v>49.589361920724301</v>
      </c>
      <c r="D3563">
        <v>-4.8237296013056596</v>
      </c>
      <c r="E3563">
        <v>-10.150580150834699</v>
      </c>
    </row>
    <row r="3564" spans="1:5" x14ac:dyDescent="0.3">
      <c r="A3564">
        <v>71240</v>
      </c>
      <c r="B3564">
        <v>43.553800086377599</v>
      </c>
      <c r="C3564">
        <v>49.589589143646002</v>
      </c>
      <c r="D3564">
        <v>-4.8239478378862497</v>
      </c>
      <c r="E3564">
        <v>-10.1507474469163</v>
      </c>
    </row>
    <row r="3565" spans="1:5" x14ac:dyDescent="0.3">
      <c r="A3565">
        <v>71260</v>
      </c>
      <c r="B3565">
        <v>43.553822413697901</v>
      </c>
      <c r="C3565">
        <v>49.589769862171103</v>
      </c>
      <c r="D3565">
        <v>-4.8241902993624803</v>
      </c>
      <c r="E3565">
        <v>-10.150922506730501</v>
      </c>
    </row>
    <row r="3566" spans="1:5" x14ac:dyDescent="0.3">
      <c r="A3566">
        <v>71280</v>
      </c>
      <c r="B3566">
        <v>43.553834286681401</v>
      </c>
      <c r="C3566">
        <v>49.589911183691498</v>
      </c>
      <c r="D3566">
        <v>-4.8244561012799299</v>
      </c>
      <c r="E3566">
        <v>-10.1511279665704</v>
      </c>
    </row>
    <row r="3567" spans="1:5" x14ac:dyDescent="0.3">
      <c r="A3567">
        <v>71300</v>
      </c>
      <c r="B3567">
        <v>43.553836965318901</v>
      </c>
      <c r="C3567">
        <v>49.590048922355898</v>
      </c>
      <c r="D3567">
        <v>-4.82474050219035</v>
      </c>
      <c r="E3567">
        <v>-10.151371552684299</v>
      </c>
    </row>
    <row r="3568" spans="1:5" x14ac:dyDescent="0.3">
      <c r="A3568">
        <v>71320</v>
      </c>
      <c r="B3568">
        <v>43.553837977285603</v>
      </c>
      <c r="C3568">
        <v>49.590215732256297</v>
      </c>
      <c r="D3568">
        <v>-4.8250326877100402</v>
      </c>
      <c r="E3568">
        <v>-10.1516404656464</v>
      </c>
    </row>
    <row r="3569" spans="1:5" x14ac:dyDescent="0.3">
      <c r="A3569">
        <v>71340</v>
      </c>
      <c r="B3569">
        <v>43.553847332733199</v>
      </c>
      <c r="C3569">
        <v>49.590412543537497</v>
      </c>
      <c r="D3569">
        <v>-4.82532047992414</v>
      </c>
      <c r="E3569">
        <v>-10.1519138394919</v>
      </c>
    </row>
    <row r="3570" spans="1:5" x14ac:dyDescent="0.3">
      <c r="A3570">
        <v>71360</v>
      </c>
      <c r="B3570">
        <v>43.5538747497489</v>
      </c>
      <c r="C3570">
        <v>49.590625993650598</v>
      </c>
      <c r="D3570">
        <v>-4.8255957148505404</v>
      </c>
      <c r="E3570">
        <v>-10.152183095177501</v>
      </c>
    </row>
    <row r="3571" spans="1:5" x14ac:dyDescent="0.3">
      <c r="A3571">
        <v>71380</v>
      </c>
      <c r="B3571">
        <v>43.553926840766401</v>
      </c>
      <c r="C3571">
        <v>49.590860589227098</v>
      </c>
      <c r="D3571">
        <v>-4.8258579525643697</v>
      </c>
      <c r="E3571">
        <v>-10.1524574189849</v>
      </c>
    </row>
    <row r="3572" spans="1:5" x14ac:dyDescent="0.3">
      <c r="A3572">
        <v>71400</v>
      </c>
      <c r="B3572">
        <v>43.554002795229998</v>
      </c>
      <c r="C3572">
        <v>49.591131489099901</v>
      </c>
      <c r="D3572">
        <v>-4.8261174895204597</v>
      </c>
      <c r="E3572">
        <v>-10.152746982934501</v>
      </c>
    </row>
    <row r="3573" spans="1:5" x14ac:dyDescent="0.3">
      <c r="A3573">
        <v>71420</v>
      </c>
      <c r="B3573">
        <v>43.554092267403</v>
      </c>
      <c r="C3573">
        <v>49.5914309536441</v>
      </c>
      <c r="D3573">
        <v>-4.8263955904370697</v>
      </c>
      <c r="E3573">
        <v>-10.1530549938773</v>
      </c>
    </row>
    <row r="3574" spans="1:5" x14ac:dyDescent="0.3">
      <c r="A3574">
        <v>71440</v>
      </c>
      <c r="B3574">
        <v>43.554180096393303</v>
      </c>
      <c r="C3574">
        <v>49.591725753577002</v>
      </c>
      <c r="D3574">
        <v>-4.8267161314504703</v>
      </c>
      <c r="E3574">
        <v>-10.1533844319086</v>
      </c>
    </row>
    <row r="3575" spans="1:5" x14ac:dyDescent="0.3">
      <c r="A3575">
        <v>71460</v>
      </c>
      <c r="B3575">
        <v>43.554254116009901</v>
      </c>
      <c r="C3575">
        <v>49.591989808442001</v>
      </c>
      <c r="D3575">
        <v>-4.8270891489586303</v>
      </c>
      <c r="E3575">
        <v>-10.1537356739231</v>
      </c>
    </row>
    <row r="3576" spans="1:5" x14ac:dyDescent="0.3">
      <c r="A3576">
        <v>71480</v>
      </c>
      <c r="B3576">
        <v>43.554309027840802</v>
      </c>
      <c r="C3576">
        <v>49.592224127501702</v>
      </c>
      <c r="D3576">
        <v>-4.8275020822219004</v>
      </c>
      <c r="E3576">
        <v>-10.154100271173</v>
      </c>
    </row>
    <row r="3577" spans="1:5" x14ac:dyDescent="0.3">
      <c r="A3577">
        <v>71500</v>
      </c>
      <c r="B3577">
        <v>43.554345572336103</v>
      </c>
      <c r="C3577">
        <v>49.592441430196899</v>
      </c>
      <c r="D3577">
        <v>-4.8279281877339502</v>
      </c>
      <c r="E3577">
        <v>-10.154466691057801</v>
      </c>
    </row>
    <row r="3578" spans="1:5" x14ac:dyDescent="0.3">
      <c r="A3578">
        <v>71520</v>
      </c>
      <c r="B3578">
        <v>43.554367821134797</v>
      </c>
      <c r="C3578">
        <v>49.592643070128197</v>
      </c>
      <c r="D3578">
        <v>-4.8283407296176399</v>
      </c>
      <c r="E3578">
        <v>-10.154832726061199</v>
      </c>
    </row>
    <row r="3579" spans="1:5" x14ac:dyDescent="0.3">
      <c r="A3579">
        <v>71540</v>
      </c>
      <c r="B3579">
        <v>43.554381092217497</v>
      </c>
      <c r="C3579">
        <v>49.592822369486299</v>
      </c>
      <c r="D3579">
        <v>-4.8287240871920396</v>
      </c>
      <c r="E3579">
        <v>-10.1552094195841</v>
      </c>
    </row>
    <row r="3580" spans="1:5" x14ac:dyDescent="0.3">
      <c r="A3580">
        <v>71560</v>
      </c>
      <c r="B3580">
        <v>43.554391004580197</v>
      </c>
      <c r="C3580">
        <v>49.592978541135402</v>
      </c>
      <c r="D3580">
        <v>-4.8290808385014099</v>
      </c>
      <c r="E3580">
        <v>-10.155612999732201</v>
      </c>
    </row>
    <row r="3581" spans="1:5" x14ac:dyDescent="0.3">
      <c r="A3581">
        <v>71580</v>
      </c>
      <c r="B3581">
        <v>43.554401686290099</v>
      </c>
      <c r="C3581">
        <v>49.593107029614998</v>
      </c>
      <c r="D3581">
        <v>-4.8294291352763796</v>
      </c>
      <c r="E3581">
        <v>-10.156055974609901</v>
      </c>
    </row>
    <row r="3582" spans="1:5" x14ac:dyDescent="0.3">
      <c r="A3582">
        <v>71600</v>
      </c>
      <c r="B3582">
        <v>43.5544135084549</v>
      </c>
      <c r="C3582">
        <v>49.593197147495097</v>
      </c>
      <c r="D3582">
        <v>-4.8297921943130202</v>
      </c>
      <c r="E3582">
        <v>-10.1565384691493</v>
      </c>
    </row>
    <row r="3583" spans="1:5" x14ac:dyDescent="0.3">
      <c r="A3583">
        <v>71620</v>
      </c>
      <c r="B3583">
        <v>43.554423294770203</v>
      </c>
      <c r="C3583">
        <v>49.593261198043997</v>
      </c>
      <c r="D3583">
        <v>-4.8301890713714304</v>
      </c>
      <c r="E3583">
        <v>-10.157040203062101</v>
      </c>
    </row>
    <row r="3584" spans="1:5" x14ac:dyDescent="0.3">
      <c r="A3584">
        <v>71640</v>
      </c>
      <c r="B3584">
        <v>43.554427458650999</v>
      </c>
      <c r="C3584">
        <v>49.593338883488897</v>
      </c>
      <c r="D3584">
        <v>-4.8306284756887603</v>
      </c>
      <c r="E3584">
        <v>-10.1575316925199</v>
      </c>
    </row>
    <row r="3585" spans="1:5" x14ac:dyDescent="0.3">
      <c r="A3585">
        <v>71660</v>
      </c>
      <c r="B3585">
        <v>43.554425405832397</v>
      </c>
      <c r="C3585">
        <v>49.5934610991726</v>
      </c>
      <c r="D3585">
        <v>-4.83110674151101</v>
      </c>
      <c r="E3585">
        <v>-10.1580024658074</v>
      </c>
    </row>
    <row r="3586" spans="1:5" x14ac:dyDescent="0.3">
      <c r="A3586">
        <v>71680</v>
      </c>
      <c r="B3586">
        <v>43.554420573203402</v>
      </c>
      <c r="C3586">
        <v>49.593628087869298</v>
      </c>
      <c r="D3586">
        <v>-4.8316103945231204</v>
      </c>
      <c r="E3586">
        <v>-10.158475241640801</v>
      </c>
    </row>
    <row r="3587" spans="1:5" x14ac:dyDescent="0.3">
      <c r="A3587">
        <v>71700</v>
      </c>
      <c r="B3587">
        <v>43.554418689092998</v>
      </c>
      <c r="C3587">
        <v>49.593827942521898</v>
      </c>
      <c r="D3587">
        <v>-4.8321203468899903</v>
      </c>
      <c r="E3587">
        <v>-10.1589927570108</v>
      </c>
    </row>
    <row r="3588" spans="1:5" x14ac:dyDescent="0.3">
      <c r="A3588">
        <v>71720</v>
      </c>
      <c r="B3588">
        <v>43.554424843211599</v>
      </c>
      <c r="C3588">
        <v>49.594054974534203</v>
      </c>
      <c r="D3588">
        <v>-4.8326209384257703</v>
      </c>
      <c r="E3588">
        <v>-10.1595866963916</v>
      </c>
    </row>
    <row r="3589" spans="1:5" x14ac:dyDescent="0.3">
      <c r="A3589">
        <v>71740</v>
      </c>
      <c r="B3589">
        <v>43.554441629054601</v>
      </c>
      <c r="C3589">
        <v>49.594296630455602</v>
      </c>
      <c r="D3589">
        <v>-4.8331128136693398</v>
      </c>
      <c r="E3589">
        <v>-10.160253305953299</v>
      </c>
    </row>
    <row r="3590" spans="1:5" x14ac:dyDescent="0.3">
      <c r="A3590">
        <v>71760</v>
      </c>
      <c r="B3590">
        <v>43.554469278023603</v>
      </c>
      <c r="C3590">
        <v>49.594527487906099</v>
      </c>
      <c r="D3590">
        <v>-4.8336135720303899</v>
      </c>
      <c r="E3590">
        <v>-10.1609636363362</v>
      </c>
    </row>
    <row r="3591" spans="1:5" x14ac:dyDescent="0.3">
      <c r="A3591">
        <v>71780</v>
      </c>
      <c r="B3591">
        <v>43.554506538067997</v>
      </c>
      <c r="C3591">
        <v>49.594721223439201</v>
      </c>
      <c r="D3591">
        <v>-4.8341402535167397</v>
      </c>
      <c r="E3591">
        <v>-10.161690432096799</v>
      </c>
    </row>
    <row r="3592" spans="1:5" x14ac:dyDescent="0.3">
      <c r="A3592">
        <v>71800</v>
      </c>
      <c r="B3592">
        <v>43.554551200634997</v>
      </c>
      <c r="C3592">
        <v>49.594863953293299</v>
      </c>
      <c r="D3592">
        <v>-4.8346954309347003</v>
      </c>
      <c r="E3592">
        <v>-10.162418399605301</v>
      </c>
    </row>
    <row r="3593" spans="1:5" x14ac:dyDescent="0.3">
      <c r="A3593">
        <v>71820</v>
      </c>
      <c r="B3593">
        <v>43.554600364792599</v>
      </c>
      <c r="C3593">
        <v>49.594976036804397</v>
      </c>
      <c r="D3593">
        <v>-4.8352743962240403</v>
      </c>
      <c r="E3593">
        <v>-10.163144129879599</v>
      </c>
    </row>
    <row r="3594" spans="1:5" x14ac:dyDescent="0.3">
      <c r="A3594">
        <v>71840</v>
      </c>
      <c r="B3594">
        <v>43.554649865453698</v>
      </c>
      <c r="C3594">
        <v>49.595109768362903</v>
      </c>
      <c r="D3594">
        <v>-4.8358762158952704</v>
      </c>
      <c r="E3594">
        <v>-10.163868091867201</v>
      </c>
    </row>
    <row r="3595" spans="1:5" x14ac:dyDescent="0.3">
      <c r="A3595">
        <v>71860</v>
      </c>
      <c r="B3595">
        <v>43.554692876052698</v>
      </c>
      <c r="C3595">
        <v>49.595308048706499</v>
      </c>
      <c r="D3595">
        <v>-4.8364979481325703</v>
      </c>
      <c r="E3595">
        <v>-10.1645829351983</v>
      </c>
    </row>
    <row r="3596" spans="1:5" x14ac:dyDescent="0.3">
      <c r="A3596">
        <v>71880</v>
      </c>
      <c r="B3596">
        <v>43.554720154135502</v>
      </c>
      <c r="C3596">
        <v>49.595572074948301</v>
      </c>
      <c r="D3596">
        <v>-4.8371263903966097</v>
      </c>
      <c r="E3596">
        <v>-10.1652804963664</v>
      </c>
    </row>
    <row r="3597" spans="1:5" x14ac:dyDescent="0.3">
      <c r="A3597">
        <v>71900</v>
      </c>
      <c r="B3597">
        <v>43.554723288861197</v>
      </c>
      <c r="C3597">
        <v>49.595861272156597</v>
      </c>
      <c r="D3597">
        <v>-4.8377466940479597</v>
      </c>
      <c r="E3597">
        <v>-10.1659644176182</v>
      </c>
    </row>
    <row r="3598" spans="1:5" x14ac:dyDescent="0.3">
      <c r="A3598">
        <v>71920</v>
      </c>
      <c r="B3598">
        <v>43.554698096581802</v>
      </c>
      <c r="C3598">
        <v>49.596116458047099</v>
      </c>
      <c r="D3598">
        <v>-4.8383549926245601</v>
      </c>
      <c r="E3598">
        <v>-10.166646298723901</v>
      </c>
    </row>
    <row r="3599" spans="1:5" x14ac:dyDescent="0.3">
      <c r="A3599">
        <v>71940</v>
      </c>
      <c r="B3599">
        <v>43.554645259867101</v>
      </c>
      <c r="C3599">
        <v>49.596299165971502</v>
      </c>
      <c r="D3599">
        <v>-4.8389579724227296</v>
      </c>
      <c r="E3599">
        <v>-10.167335175322499</v>
      </c>
    </row>
    <row r="3600" spans="1:5" x14ac:dyDescent="0.3">
      <c r="A3600">
        <v>71960</v>
      </c>
      <c r="B3600">
        <v>43.554569656236701</v>
      </c>
      <c r="C3600">
        <v>49.596419408302403</v>
      </c>
      <c r="D3600">
        <v>-4.8395657909641301</v>
      </c>
      <c r="E3600">
        <v>-10.1680351835995</v>
      </c>
    </row>
    <row r="3601" spans="1:5" x14ac:dyDescent="0.3">
      <c r="A3601">
        <v>71980</v>
      </c>
      <c r="B3601">
        <v>43.5544809621233</v>
      </c>
      <c r="C3601">
        <v>49.596522157863902</v>
      </c>
      <c r="D3601">
        <v>-4.8401857395516803</v>
      </c>
      <c r="E3601">
        <v>-10.1687523484736</v>
      </c>
    </row>
    <row r="3602" spans="1:5" x14ac:dyDescent="0.3">
      <c r="A3602">
        <v>72000</v>
      </c>
      <c r="B3602">
        <v>43.554394212418401</v>
      </c>
      <c r="C3602">
        <v>49.596644782519299</v>
      </c>
      <c r="D3602">
        <v>-4.8408157868043702</v>
      </c>
      <c r="E3602">
        <v>-10.169493251946299</v>
      </c>
    </row>
    <row r="3603" spans="1:5" x14ac:dyDescent="0.3">
      <c r="A3603">
        <v>72020</v>
      </c>
      <c r="B3603">
        <v>43.554326029423201</v>
      </c>
      <c r="C3603">
        <v>49.596787993455898</v>
      </c>
      <c r="D3603">
        <v>-4.8414431891842504</v>
      </c>
      <c r="E3603">
        <v>-10.170249142645201</v>
      </c>
    </row>
    <row r="3604" spans="1:5" x14ac:dyDescent="0.3">
      <c r="A3604">
        <v>72040</v>
      </c>
      <c r="B3604">
        <v>43.5542864604123</v>
      </c>
      <c r="C3604">
        <v>49.596930594966302</v>
      </c>
      <c r="D3604">
        <v>-4.8420507110174604</v>
      </c>
      <c r="E3604">
        <v>-10.1709886195581</v>
      </c>
    </row>
    <row r="3605" spans="1:5" x14ac:dyDescent="0.3">
      <c r="A3605">
        <v>72060</v>
      </c>
      <c r="B3605">
        <v>43.554273072240498</v>
      </c>
      <c r="C3605">
        <v>49.597062182863702</v>
      </c>
      <c r="D3605">
        <v>-4.8426245603359499</v>
      </c>
      <c r="E3605">
        <v>-10.1716722585728</v>
      </c>
    </row>
    <row r="3606" spans="1:5" x14ac:dyDescent="0.3">
      <c r="A3606">
        <v>72080</v>
      </c>
      <c r="B3606">
        <v>43.554272026481897</v>
      </c>
      <c r="C3606">
        <v>49.5971925099822</v>
      </c>
      <c r="D3606">
        <v>-4.8431622471567097</v>
      </c>
      <c r="E3606">
        <v>-10.172279112768701</v>
      </c>
    </row>
    <row r="3607" spans="1:5" x14ac:dyDescent="0.3">
      <c r="A3607">
        <v>72100</v>
      </c>
      <c r="B3607">
        <v>43.5542641001948</v>
      </c>
      <c r="C3607">
        <v>49.597331476816699</v>
      </c>
      <c r="D3607">
        <v>-4.8436796568637099</v>
      </c>
      <c r="E3607">
        <v>-10.172826288504</v>
      </c>
    </row>
    <row r="3608" spans="1:5" x14ac:dyDescent="0.3">
      <c r="A3608">
        <v>72120</v>
      </c>
      <c r="B3608">
        <v>43.554231484061297</v>
      </c>
      <c r="C3608">
        <v>49.597460051581997</v>
      </c>
      <c r="D3608">
        <v>-4.8442074788227796</v>
      </c>
      <c r="E3608">
        <v>-10.1733621015288</v>
      </c>
    </row>
    <row r="3609" spans="1:5" x14ac:dyDescent="0.3">
      <c r="A3609">
        <v>72140</v>
      </c>
      <c r="B3609">
        <v>43.554162628762498</v>
      </c>
      <c r="C3609">
        <v>49.597544528075296</v>
      </c>
      <c r="D3609">
        <v>-4.8447747531683802</v>
      </c>
      <c r="E3609">
        <v>-10.1739355322023</v>
      </c>
    </row>
    <row r="3610" spans="1:5" x14ac:dyDescent="0.3">
      <c r="A3610">
        <v>72160</v>
      </c>
      <c r="B3610">
        <v>43.554054533321803</v>
      </c>
      <c r="C3610">
        <v>49.597586321824998</v>
      </c>
      <c r="D3610">
        <v>-4.8453967536017899</v>
      </c>
      <c r="E3610">
        <v>-10.174566211448999</v>
      </c>
    </row>
    <row r="3611" spans="1:5" x14ac:dyDescent="0.3">
      <c r="A3611">
        <v>72180</v>
      </c>
      <c r="B3611">
        <v>43.553912663016803</v>
      </c>
      <c r="C3611">
        <v>49.597614510219501</v>
      </c>
      <c r="D3611">
        <v>-4.8460733792383097</v>
      </c>
      <c r="E3611">
        <v>-10.175241770058699</v>
      </c>
    </row>
    <row r="3612" spans="1:5" x14ac:dyDescent="0.3">
      <c r="A3612">
        <v>72200</v>
      </c>
      <c r="B3612">
        <v>43.553748235871197</v>
      </c>
      <c r="C3612">
        <v>49.597637386911003</v>
      </c>
      <c r="D3612">
        <v>-4.8467879824968199</v>
      </c>
      <c r="E3612">
        <v>-10.175946821108599</v>
      </c>
    </row>
    <row r="3613" spans="1:5" x14ac:dyDescent="0.3">
      <c r="A3613">
        <v>72220</v>
      </c>
      <c r="B3613">
        <v>43.553573803186801</v>
      </c>
      <c r="C3613">
        <v>49.597653842879097</v>
      </c>
      <c r="D3613">
        <v>-4.8475137581135099</v>
      </c>
      <c r="E3613">
        <v>-10.176681887298701</v>
      </c>
    </row>
    <row r="3614" spans="1:5" x14ac:dyDescent="0.3">
      <c r="A3614">
        <v>72240</v>
      </c>
      <c r="B3614">
        <v>43.553399248477099</v>
      </c>
      <c r="C3614">
        <v>49.597688909898103</v>
      </c>
      <c r="D3614">
        <v>-4.8482351469043898</v>
      </c>
      <c r="E3614">
        <v>-10.177447397155801</v>
      </c>
    </row>
    <row r="3615" spans="1:5" x14ac:dyDescent="0.3">
      <c r="A3615">
        <v>72260</v>
      </c>
      <c r="B3615">
        <v>43.5532293838668</v>
      </c>
      <c r="C3615">
        <v>49.597768942684901</v>
      </c>
      <c r="D3615">
        <v>-4.8489615061387203</v>
      </c>
      <c r="E3615">
        <v>-10.1782300960268</v>
      </c>
    </row>
    <row r="3616" spans="1:5" x14ac:dyDescent="0.3">
      <c r="A3616">
        <v>72280</v>
      </c>
      <c r="B3616">
        <v>43.5530635276791</v>
      </c>
      <c r="C3616">
        <v>49.597880044251603</v>
      </c>
      <c r="D3616">
        <v>-4.8497153074208903</v>
      </c>
      <c r="E3616">
        <v>-10.179014297883</v>
      </c>
    </row>
    <row r="3617" spans="1:5" x14ac:dyDescent="0.3">
      <c r="A3617">
        <v>72300</v>
      </c>
      <c r="B3617">
        <v>43.552897365479403</v>
      </c>
      <c r="C3617">
        <v>49.5979730117432</v>
      </c>
      <c r="D3617">
        <v>-4.8505114051655198</v>
      </c>
      <c r="E3617">
        <v>-10.179795481177599</v>
      </c>
    </row>
    <row r="3618" spans="1:5" x14ac:dyDescent="0.3">
      <c r="A3618">
        <v>72320</v>
      </c>
      <c r="B3618">
        <v>43.552726584961398</v>
      </c>
      <c r="C3618">
        <v>49.5980000958996</v>
      </c>
      <c r="D3618">
        <v>-4.8513472292300603</v>
      </c>
      <c r="E3618">
        <v>-10.1805803594719</v>
      </c>
    </row>
    <row r="3619" spans="1:5" x14ac:dyDescent="0.3">
      <c r="A3619">
        <v>72340</v>
      </c>
      <c r="B3619">
        <v>43.552549840876203</v>
      </c>
      <c r="C3619">
        <v>49.597947882040799</v>
      </c>
      <c r="D3619">
        <v>-4.8522063357236203</v>
      </c>
      <c r="E3619">
        <v>-10.181379007889999</v>
      </c>
    </row>
    <row r="3620" spans="1:5" x14ac:dyDescent="0.3">
      <c r="A3620">
        <v>72360</v>
      </c>
      <c r="B3620">
        <v>43.552368165500297</v>
      </c>
      <c r="C3620">
        <v>49.5978383832174</v>
      </c>
      <c r="D3620">
        <v>-4.8530702496816396</v>
      </c>
      <c r="E3620">
        <v>-10.1822015479318</v>
      </c>
    </row>
    <row r="3621" spans="1:5" x14ac:dyDescent="0.3">
      <c r="A3621">
        <v>72380</v>
      </c>
      <c r="B3621">
        <v>43.552182854728898</v>
      </c>
      <c r="C3621">
        <v>49.597707826522601</v>
      </c>
      <c r="D3621">
        <v>-4.8539292517742201</v>
      </c>
      <c r="E3621">
        <v>-10.1830555696557</v>
      </c>
    </row>
    <row r="3622" spans="1:5" x14ac:dyDescent="0.3">
      <c r="A3622">
        <v>72400</v>
      </c>
      <c r="B3622">
        <v>43.551996464613197</v>
      </c>
      <c r="C3622">
        <v>49.597599446203901</v>
      </c>
      <c r="D3622">
        <v>-4.8547841266609897</v>
      </c>
      <c r="E3622">
        <v>-10.1839377189497</v>
      </c>
    </row>
    <row r="3623" spans="1:5" x14ac:dyDescent="0.3">
      <c r="A3623">
        <v>72420</v>
      </c>
      <c r="B3623">
        <v>43.551815802017202</v>
      </c>
      <c r="C3623">
        <v>49.597560431171701</v>
      </c>
      <c r="D3623">
        <v>-4.8556392528974701</v>
      </c>
      <c r="E3623">
        <v>-10.184837214272999</v>
      </c>
    </row>
    <row r="3624" spans="1:5" x14ac:dyDescent="0.3">
      <c r="A3624">
        <v>72440</v>
      </c>
      <c r="B3624">
        <v>43.551651769330597</v>
      </c>
      <c r="C3624">
        <v>49.597616733674201</v>
      </c>
      <c r="D3624">
        <v>-4.8564941890553097</v>
      </c>
      <c r="E3624">
        <v>-10.1857474715806</v>
      </c>
    </row>
    <row r="3625" spans="1:5" x14ac:dyDescent="0.3">
      <c r="A3625">
        <v>72460</v>
      </c>
      <c r="B3625">
        <v>43.551514305816497</v>
      </c>
      <c r="C3625">
        <v>49.597747704258602</v>
      </c>
      <c r="D3625">
        <v>-4.8573424009358099</v>
      </c>
      <c r="E3625">
        <v>-10.1866647102451</v>
      </c>
    </row>
    <row r="3626" spans="1:5" x14ac:dyDescent="0.3">
      <c r="A3626">
        <v>72480</v>
      </c>
      <c r="B3626">
        <v>43.551406573988402</v>
      </c>
      <c r="C3626">
        <v>49.597898671932299</v>
      </c>
      <c r="D3626">
        <v>-4.8581764367227303</v>
      </c>
      <c r="E3626">
        <v>-10.1875907727318</v>
      </c>
    </row>
    <row r="3627" spans="1:5" x14ac:dyDescent="0.3">
      <c r="A3627">
        <v>72500</v>
      </c>
      <c r="B3627">
        <v>43.551323743214901</v>
      </c>
      <c r="C3627">
        <v>49.598021211980701</v>
      </c>
      <c r="D3627">
        <v>-4.85899302132544</v>
      </c>
      <c r="E3627">
        <v>-10.188542722540401</v>
      </c>
    </row>
    <row r="3628" spans="1:5" x14ac:dyDescent="0.3">
      <c r="A3628">
        <v>72520</v>
      </c>
      <c r="B3628">
        <v>43.551256237428497</v>
      </c>
      <c r="C3628">
        <v>49.598092282361598</v>
      </c>
      <c r="D3628">
        <v>-4.8597968254131603</v>
      </c>
      <c r="E3628">
        <v>-10.189536681595101</v>
      </c>
    </row>
    <row r="3629" spans="1:5" x14ac:dyDescent="0.3">
      <c r="A3629">
        <v>72540</v>
      </c>
      <c r="B3629">
        <v>43.551193025461203</v>
      </c>
      <c r="C3629">
        <v>49.598106608981396</v>
      </c>
      <c r="D3629">
        <v>-4.8606002059977902</v>
      </c>
      <c r="E3629">
        <v>-10.1905598092068</v>
      </c>
    </row>
    <row r="3630" spans="1:5" x14ac:dyDescent="0.3">
      <c r="A3630">
        <v>72560</v>
      </c>
      <c r="B3630">
        <v>43.551123634049397</v>
      </c>
      <c r="C3630">
        <v>49.5980693373482</v>
      </c>
      <c r="D3630">
        <v>-4.8614161339925204</v>
      </c>
      <c r="E3630">
        <v>-10.191572167947699</v>
      </c>
    </row>
    <row r="3631" spans="1:5" x14ac:dyDescent="0.3">
      <c r="A3631">
        <v>72580</v>
      </c>
      <c r="B3631">
        <v>43.551040890089702</v>
      </c>
      <c r="C3631">
        <v>49.597989611536697</v>
      </c>
      <c r="D3631">
        <v>-4.86225088904642</v>
      </c>
      <c r="E3631">
        <v>-10.1925351828034</v>
      </c>
    </row>
    <row r="3632" spans="1:5" x14ac:dyDescent="0.3">
      <c r="A3632">
        <v>72600</v>
      </c>
      <c r="B3632">
        <v>43.550942900258597</v>
      </c>
      <c r="C3632">
        <v>49.597885386172301</v>
      </c>
      <c r="D3632">
        <v>-4.86310309390832</v>
      </c>
      <c r="E3632">
        <v>-10.193437829792201</v>
      </c>
    </row>
    <row r="3633" spans="1:5" x14ac:dyDescent="0.3">
      <c r="A3633">
        <v>72620</v>
      </c>
      <c r="B3633">
        <v>43.550831018173703</v>
      </c>
      <c r="C3633">
        <v>49.5977941017765</v>
      </c>
      <c r="D3633">
        <v>-4.8639662789557603</v>
      </c>
      <c r="E3633">
        <v>-10.194299903036899</v>
      </c>
    </row>
    <row r="3634" spans="1:5" x14ac:dyDescent="0.3">
      <c r="A3634">
        <v>72640</v>
      </c>
      <c r="B3634">
        <v>43.550705555950103</v>
      </c>
      <c r="C3634">
        <v>49.597747932140997</v>
      </c>
      <c r="D3634">
        <v>-4.8648292678700402</v>
      </c>
      <c r="E3634">
        <v>-10.195148232806</v>
      </c>
    </row>
    <row r="3635" spans="1:5" x14ac:dyDescent="0.3">
      <c r="A3635">
        <v>72660</v>
      </c>
      <c r="B3635">
        <v>43.550564897727298</v>
      </c>
      <c r="C3635">
        <v>49.597744184690697</v>
      </c>
      <c r="D3635">
        <v>-4.8656769170037801</v>
      </c>
      <c r="E3635">
        <v>-10.1960012043343</v>
      </c>
    </row>
    <row r="3636" spans="1:5" x14ac:dyDescent="0.3">
      <c r="A3636">
        <v>72680</v>
      </c>
      <c r="B3636">
        <v>43.550409499348604</v>
      </c>
      <c r="C3636">
        <v>49.597762256372199</v>
      </c>
      <c r="D3636">
        <v>-4.8664977260356297</v>
      </c>
      <c r="E3636">
        <v>-10.196909834442399</v>
      </c>
    </row>
    <row r="3637" spans="1:5" x14ac:dyDescent="0.3">
      <c r="A3637">
        <v>72700</v>
      </c>
      <c r="B3637">
        <v>43.550244486948003</v>
      </c>
      <c r="C3637">
        <v>49.597789059436003</v>
      </c>
      <c r="D3637">
        <v>-4.8672921621500702</v>
      </c>
      <c r="E3637">
        <v>-10.1980319122259</v>
      </c>
    </row>
    <row r="3638" spans="1:5" x14ac:dyDescent="0.3">
      <c r="A3638">
        <v>72720</v>
      </c>
      <c r="B3638">
        <v>43.550077116124697</v>
      </c>
      <c r="C3638">
        <v>49.597819732907098</v>
      </c>
      <c r="D3638">
        <v>-4.8680702780329499</v>
      </c>
      <c r="E3638">
        <v>-10.199622630681301</v>
      </c>
    </row>
    <row r="3639" spans="1:5" x14ac:dyDescent="0.3">
      <c r="A3639">
        <v>72740</v>
      </c>
      <c r="B3639">
        <v>43.549913662250198</v>
      </c>
      <c r="C3639">
        <v>49.597851504225297</v>
      </c>
      <c r="D3639">
        <v>-4.8688424267467996</v>
      </c>
      <c r="E3639">
        <v>-10.2017764638478</v>
      </c>
    </row>
    <row r="3640" spans="1:5" x14ac:dyDescent="0.3">
      <c r="A3640">
        <v>72760</v>
      </c>
      <c r="B3640">
        <v>43.549758709973098</v>
      </c>
      <c r="C3640">
        <v>49.597884190039103</v>
      </c>
      <c r="D3640">
        <v>-4.8696149646464297</v>
      </c>
      <c r="E3640">
        <v>-10.203794678094701</v>
      </c>
    </row>
    <row r="3641" spans="1:5" x14ac:dyDescent="0.3">
      <c r="A3641">
        <v>72780</v>
      </c>
      <c r="B3641">
        <v>43.549614728455602</v>
      </c>
      <c r="C3641">
        <v>49.5979284488416</v>
      </c>
      <c r="D3641">
        <v>-4.87039266498196</v>
      </c>
      <c r="E3641">
        <v>-10.2033903564118</v>
      </c>
    </row>
    <row r="3642" spans="1:5" x14ac:dyDescent="0.3">
      <c r="A3642">
        <v>72800</v>
      </c>
      <c r="B3642">
        <v>43.549480538859598</v>
      </c>
      <c r="C3642">
        <v>49.598007745661299</v>
      </c>
      <c r="D3642">
        <v>-4.8711813805834998</v>
      </c>
      <c r="E3642">
        <v>-10.196799709357601</v>
      </c>
    </row>
    <row r="3643" spans="1:5" x14ac:dyDescent="0.3">
      <c r="A3643">
        <v>72820</v>
      </c>
      <c r="B3643">
        <v>43.549350364652298</v>
      </c>
      <c r="C3643">
        <v>49.598136413175602</v>
      </c>
      <c r="D3643">
        <v>-4.8719893241030601</v>
      </c>
      <c r="E3643">
        <v>-10.1819727959258</v>
      </c>
    </row>
    <row r="3644" spans="1:5" x14ac:dyDescent="0.3">
      <c r="A3644">
        <v>72840</v>
      </c>
      <c r="B3644">
        <v>43.549216033060397</v>
      </c>
      <c r="C3644">
        <v>49.598285713906201</v>
      </c>
      <c r="D3644">
        <v>-4.87283000250555</v>
      </c>
      <c r="E3644">
        <v>-10.1630634258323</v>
      </c>
    </row>
    <row r="3645" spans="1:5" x14ac:dyDescent="0.3">
      <c r="A3645">
        <v>72860</v>
      </c>
      <c r="B3645">
        <v>43.549071186978701</v>
      </c>
      <c r="C3645">
        <v>49.598395316182298</v>
      </c>
      <c r="D3645">
        <v>-4.8737302718691797</v>
      </c>
      <c r="E3645">
        <v>-10.148230962715701</v>
      </c>
    </row>
    <row r="3646" spans="1:5" x14ac:dyDescent="0.3">
      <c r="A3646">
        <v>72880</v>
      </c>
      <c r="B3646">
        <v>43.548914271958097</v>
      </c>
      <c r="C3646">
        <v>49.598438152126803</v>
      </c>
      <c r="D3646">
        <v>-4.8747457789485003</v>
      </c>
      <c r="E3646">
        <v>-10.141655657083</v>
      </c>
    </row>
    <row r="3647" spans="1:5" x14ac:dyDescent="0.3">
      <c r="A3647">
        <v>72900</v>
      </c>
      <c r="B3647">
        <v>43.548748869148099</v>
      </c>
      <c r="C3647">
        <v>49.598445038498802</v>
      </c>
      <c r="D3647">
        <v>-4.8759675687202</v>
      </c>
      <c r="E3647">
        <v>-10.1413113514048</v>
      </c>
    </row>
    <row r="3648" spans="1:5" x14ac:dyDescent="0.3">
      <c r="A3648">
        <v>72920</v>
      </c>
      <c r="B3648">
        <v>43.548580380643699</v>
      </c>
      <c r="C3648">
        <v>49.5984579488523</v>
      </c>
      <c r="D3648">
        <v>-4.87748155876199</v>
      </c>
      <c r="E3648">
        <v>-10.143440566793499</v>
      </c>
    </row>
    <row r="3649" spans="1:5" x14ac:dyDescent="0.3">
      <c r="A3649">
        <v>72940</v>
      </c>
      <c r="B3649">
        <v>43.548411607176</v>
      </c>
      <c r="C3649">
        <v>49.598489061580899</v>
      </c>
      <c r="D3649">
        <v>-4.8792422453169202</v>
      </c>
      <c r="E3649">
        <v>-10.145741483991699</v>
      </c>
    </row>
    <row r="3650" spans="1:5" x14ac:dyDescent="0.3">
      <c r="A3650">
        <v>72960</v>
      </c>
      <c r="B3650">
        <v>43.548243703254997</v>
      </c>
      <c r="C3650">
        <v>49.598527797550801</v>
      </c>
      <c r="D3650">
        <v>-4.8808428001860502</v>
      </c>
      <c r="E3650">
        <v>-10.147485271974499</v>
      </c>
    </row>
    <row r="3651" spans="1:5" x14ac:dyDescent="0.3">
      <c r="A3651">
        <v>72980</v>
      </c>
      <c r="B3651">
        <v>43.548082121414303</v>
      </c>
      <c r="C3651">
        <v>49.5985596717723</v>
      </c>
      <c r="D3651">
        <v>-4.88124114927039</v>
      </c>
      <c r="E3651">
        <v>-10.148742250084499</v>
      </c>
    </row>
    <row r="3652" spans="1:5" x14ac:dyDescent="0.3">
      <c r="A3652">
        <v>73000</v>
      </c>
      <c r="B3652">
        <v>43.547939176847898</v>
      </c>
      <c r="C3652">
        <v>49.598571431049301</v>
      </c>
      <c r="D3652">
        <v>-4.8786681463175796</v>
      </c>
      <c r="E3652">
        <v>-10.1497666547712</v>
      </c>
    </row>
    <row r="3653" spans="1:5" x14ac:dyDescent="0.3">
      <c r="A3653">
        <v>73020</v>
      </c>
      <c r="B3653">
        <v>43.5478290171894</v>
      </c>
      <c r="C3653">
        <v>49.598562317477999</v>
      </c>
      <c r="D3653">
        <v>-4.8711572534049097</v>
      </c>
      <c r="E3653">
        <v>-10.1507394993089</v>
      </c>
    </row>
    <row r="3654" spans="1:5" x14ac:dyDescent="0.3">
      <c r="A3654">
        <v>73040</v>
      </c>
      <c r="B3654">
        <v>43.547757931779799</v>
      </c>
      <c r="C3654">
        <v>49.598551087675197</v>
      </c>
      <c r="D3654">
        <v>-4.8582833449025102</v>
      </c>
      <c r="E3654">
        <v>-10.151737811040899</v>
      </c>
    </row>
    <row r="3655" spans="1:5" x14ac:dyDescent="0.3">
      <c r="A3655">
        <v>73060</v>
      </c>
      <c r="B3655">
        <v>43.547717173741802</v>
      </c>
      <c r="C3655">
        <v>49.598555685165302</v>
      </c>
      <c r="D3655">
        <v>-4.8429811609119104</v>
      </c>
      <c r="E3655">
        <v>-10.1527798711406</v>
      </c>
    </row>
    <row r="3656" spans="1:5" x14ac:dyDescent="0.3">
      <c r="A3656">
        <v>73080</v>
      </c>
      <c r="B3656">
        <v>43.547686052540797</v>
      </c>
      <c r="C3656">
        <v>49.5985731635894</v>
      </c>
      <c r="D3656">
        <v>-4.8301507570568498</v>
      </c>
      <c r="E3656">
        <v>-10.1538665603145</v>
      </c>
    </row>
    <row r="3657" spans="1:5" x14ac:dyDescent="0.3">
      <c r="A3657">
        <v>73100</v>
      </c>
      <c r="B3657">
        <v>43.547641574613898</v>
      </c>
      <c r="C3657">
        <v>49.5985861140324</v>
      </c>
      <c r="D3657">
        <v>-4.8227297688694097</v>
      </c>
      <c r="E3657">
        <v>-10.1549924747425</v>
      </c>
    </row>
    <row r="3658" spans="1:5" x14ac:dyDescent="0.3">
      <c r="A3658">
        <v>73120</v>
      </c>
      <c r="B3658">
        <v>43.547562023280399</v>
      </c>
      <c r="C3658">
        <v>49.598584756964001</v>
      </c>
      <c r="D3658">
        <v>-4.82029186044082</v>
      </c>
      <c r="E3658">
        <v>-10.1561399336451</v>
      </c>
    </row>
    <row r="3659" spans="1:5" x14ac:dyDescent="0.3">
      <c r="A3659">
        <v>73140</v>
      </c>
      <c r="B3659">
        <v>43.547422075402501</v>
      </c>
      <c r="C3659">
        <v>49.598580832329802</v>
      </c>
      <c r="D3659">
        <v>-4.8208571567471301</v>
      </c>
      <c r="E3659">
        <v>-10.1572847560761</v>
      </c>
    </row>
    <row r="3660" spans="1:5" x14ac:dyDescent="0.3">
      <c r="A3660">
        <v>73160</v>
      </c>
      <c r="B3660">
        <v>43.547188304183798</v>
      </c>
      <c r="C3660">
        <v>49.598592528290702</v>
      </c>
      <c r="D3660">
        <v>-4.8226317280825599</v>
      </c>
      <c r="E3660">
        <v>-10.1584124111856</v>
      </c>
    </row>
    <row r="3661" spans="1:5" x14ac:dyDescent="0.3">
      <c r="A3661">
        <v>73180</v>
      </c>
      <c r="B3661">
        <v>43.546822514273103</v>
      </c>
      <c r="C3661">
        <v>49.598621317933102</v>
      </c>
      <c r="D3661">
        <v>-4.8245479975913801</v>
      </c>
      <c r="E3661">
        <v>-10.1595217066707</v>
      </c>
    </row>
    <row r="3662" spans="1:5" x14ac:dyDescent="0.3">
      <c r="A3662">
        <v>73200</v>
      </c>
      <c r="B3662">
        <v>43.546293112751201</v>
      </c>
      <c r="C3662">
        <v>49.5986570742675</v>
      </c>
      <c r="D3662">
        <v>-4.8261872432793202</v>
      </c>
      <c r="E3662">
        <v>-10.160622626359601</v>
      </c>
    </row>
    <row r="3663" spans="1:5" x14ac:dyDescent="0.3">
      <c r="A3663">
        <v>73220</v>
      </c>
      <c r="B3663">
        <v>43.545593339843698</v>
      </c>
      <c r="C3663">
        <v>49.598690361332203</v>
      </c>
      <c r="D3663">
        <v>-4.8275115504731501</v>
      </c>
      <c r="E3663">
        <v>-10.1617380502058</v>
      </c>
    </row>
    <row r="3664" spans="1:5" x14ac:dyDescent="0.3">
      <c r="A3664">
        <v>73240</v>
      </c>
      <c r="B3664">
        <v>43.544773569232397</v>
      </c>
      <c r="C3664">
        <v>49.598711491696001</v>
      </c>
      <c r="D3664">
        <v>-4.8286254496012404</v>
      </c>
      <c r="E3664">
        <v>-10.1628919029079</v>
      </c>
    </row>
    <row r="3665" spans="1:5" x14ac:dyDescent="0.3">
      <c r="A3665">
        <v>73260</v>
      </c>
      <c r="B3665">
        <v>43.543995179765602</v>
      </c>
      <c r="C3665">
        <v>49.5987142803897</v>
      </c>
      <c r="D3665">
        <v>-4.8296409085181899</v>
      </c>
      <c r="E3665">
        <v>-10.1640921411134</v>
      </c>
    </row>
    <row r="3666" spans="1:5" x14ac:dyDescent="0.3">
      <c r="A3666">
        <v>73280</v>
      </c>
      <c r="B3666">
        <v>43.543596755687801</v>
      </c>
      <c r="C3666">
        <v>49.598697919143497</v>
      </c>
      <c r="D3666">
        <v>-4.8306338815859702</v>
      </c>
      <c r="E3666">
        <v>-10.165334433573801</v>
      </c>
    </row>
    <row r="3667" spans="1:5" x14ac:dyDescent="0.3">
      <c r="A3667">
        <v>73300</v>
      </c>
      <c r="B3667">
        <v>43.544145058343602</v>
      </c>
      <c r="C3667">
        <v>49.5986626608222</v>
      </c>
      <c r="D3667">
        <v>-4.8316457525317604</v>
      </c>
      <c r="E3667">
        <v>-10.1666133903153</v>
      </c>
    </row>
    <row r="3668" spans="1:5" x14ac:dyDescent="0.3">
      <c r="A3668">
        <v>73320</v>
      </c>
      <c r="B3668">
        <v>43.546426850521101</v>
      </c>
      <c r="C3668">
        <v>49.5986115858312</v>
      </c>
      <c r="D3668">
        <v>-4.8326955103875502</v>
      </c>
      <c r="E3668">
        <v>-10.1679194580231</v>
      </c>
    </row>
    <row r="3669" spans="1:5" x14ac:dyDescent="0.3">
      <c r="A3669">
        <v>73340</v>
      </c>
      <c r="B3669">
        <v>43.551314353829397</v>
      </c>
      <c r="C3669">
        <v>49.598548627639197</v>
      </c>
      <c r="D3669">
        <v>-4.8337902296015498</v>
      </c>
      <c r="E3669">
        <v>-10.1692290080086</v>
      </c>
    </row>
    <row r="3670" spans="1:5" x14ac:dyDescent="0.3">
      <c r="A3670">
        <v>73360</v>
      </c>
      <c r="B3670">
        <v>43.559417525978702</v>
      </c>
      <c r="C3670">
        <v>49.598481150907404</v>
      </c>
      <c r="D3670">
        <v>-4.8349302747707297</v>
      </c>
      <c r="E3670">
        <v>-10.170511719611399</v>
      </c>
    </row>
    <row r="3671" spans="1:5" x14ac:dyDescent="0.3">
      <c r="A3671">
        <v>73380</v>
      </c>
      <c r="B3671">
        <v>43.5704425479096</v>
      </c>
      <c r="C3671">
        <v>49.598432301127403</v>
      </c>
      <c r="D3671">
        <v>-4.8361063952524601</v>
      </c>
      <c r="E3671">
        <v>-10.1717516553884</v>
      </c>
    </row>
    <row r="3672" spans="1:5" x14ac:dyDescent="0.3">
      <c r="A3672">
        <v>73400</v>
      </c>
      <c r="B3672">
        <v>43.582695420908998</v>
      </c>
      <c r="C3672">
        <v>49.598421362514898</v>
      </c>
      <c r="D3672">
        <v>-4.83729413714281</v>
      </c>
      <c r="E3672">
        <v>-10.172952262010501</v>
      </c>
    </row>
    <row r="3673" spans="1:5" x14ac:dyDescent="0.3">
      <c r="A3673">
        <v>73420</v>
      </c>
      <c r="B3673">
        <v>43.593735127856498</v>
      </c>
      <c r="C3673">
        <v>49.598423391738599</v>
      </c>
      <c r="D3673">
        <v>-4.8384631365688797</v>
      </c>
      <c r="E3673">
        <v>-10.1741300676496</v>
      </c>
    </row>
    <row r="3674" spans="1:5" x14ac:dyDescent="0.3">
      <c r="A3674">
        <v>73440</v>
      </c>
      <c r="B3674">
        <v>43.6018667099979</v>
      </c>
      <c r="C3674">
        <v>49.598390874275999</v>
      </c>
      <c r="D3674">
        <v>-4.8395979651392604</v>
      </c>
      <c r="E3674">
        <v>-10.1753089709505</v>
      </c>
    </row>
    <row r="3675" spans="1:5" x14ac:dyDescent="0.3">
      <c r="A3675">
        <v>73460</v>
      </c>
      <c r="B3675">
        <v>43.606793338565197</v>
      </c>
      <c r="C3675">
        <v>49.598326703869297</v>
      </c>
      <c r="D3675">
        <v>-4.8407057494992998</v>
      </c>
      <c r="E3675">
        <v>-10.176505901158301</v>
      </c>
    </row>
    <row r="3676" spans="1:5" x14ac:dyDescent="0.3">
      <c r="A3676">
        <v>73480</v>
      </c>
      <c r="B3676">
        <v>43.609119887932401</v>
      </c>
      <c r="C3676">
        <v>49.598286909322802</v>
      </c>
      <c r="D3676">
        <v>-4.8418070184474598</v>
      </c>
      <c r="E3676">
        <v>-10.1777216364108</v>
      </c>
    </row>
    <row r="3677" spans="1:5" x14ac:dyDescent="0.3">
      <c r="A3677">
        <v>73500</v>
      </c>
      <c r="B3677">
        <v>43.609713810918599</v>
      </c>
      <c r="C3677">
        <v>49.598297657283197</v>
      </c>
      <c r="D3677">
        <v>-4.8429213903156798</v>
      </c>
      <c r="E3677">
        <v>-10.178953476314501</v>
      </c>
    </row>
    <row r="3678" spans="1:5" x14ac:dyDescent="0.3">
      <c r="A3678">
        <v>73520</v>
      </c>
      <c r="B3678">
        <v>43.609360050473299</v>
      </c>
      <c r="C3678">
        <v>49.598320748219301</v>
      </c>
      <c r="D3678">
        <v>-4.8440571747263403</v>
      </c>
      <c r="E3678">
        <v>-10.1802089504989</v>
      </c>
    </row>
    <row r="3679" spans="1:5" x14ac:dyDescent="0.3">
      <c r="A3679">
        <v>73540</v>
      </c>
      <c r="B3679">
        <v>43.6086266798157</v>
      </c>
      <c r="C3679">
        <v>49.598312743361397</v>
      </c>
      <c r="D3679">
        <v>-4.84521355596425</v>
      </c>
      <c r="E3679">
        <v>-10.1814977336463</v>
      </c>
    </row>
    <row r="3680" spans="1:5" x14ac:dyDescent="0.3">
      <c r="A3680">
        <v>73560</v>
      </c>
      <c r="B3680">
        <v>43.607854013051103</v>
      </c>
      <c r="C3680">
        <v>49.598275987107797</v>
      </c>
      <c r="D3680">
        <v>-4.8463884598732898</v>
      </c>
      <c r="E3680">
        <v>-10.1828170863566</v>
      </c>
    </row>
    <row r="3681" spans="1:5" x14ac:dyDescent="0.3">
      <c r="A3681">
        <v>73580</v>
      </c>
      <c r="B3681">
        <v>43.6072010734797</v>
      </c>
      <c r="C3681">
        <v>49.598242494469702</v>
      </c>
      <c r="D3681">
        <v>-4.8475788444313004</v>
      </c>
      <c r="E3681">
        <v>-10.184152838563</v>
      </c>
    </row>
    <row r="3682" spans="1:5" x14ac:dyDescent="0.3">
      <c r="A3682">
        <v>73600</v>
      </c>
      <c r="B3682">
        <v>43.606708584604696</v>
      </c>
      <c r="C3682">
        <v>49.598227793209297</v>
      </c>
      <c r="D3682">
        <v>-4.8487775001334699</v>
      </c>
      <c r="E3682">
        <v>-10.185491563318299</v>
      </c>
    </row>
    <row r="3683" spans="1:5" x14ac:dyDescent="0.3">
      <c r="A3683">
        <v>73620</v>
      </c>
      <c r="B3683">
        <v>43.606354954568801</v>
      </c>
      <c r="C3683">
        <v>49.598216216204399</v>
      </c>
      <c r="D3683">
        <v>-4.8499731690551204</v>
      </c>
      <c r="E3683">
        <v>-10.186829389541799</v>
      </c>
    </row>
    <row r="3684" spans="1:5" x14ac:dyDescent="0.3">
      <c r="A3684">
        <v>73640</v>
      </c>
      <c r="B3684">
        <v>43.606094882682001</v>
      </c>
      <c r="C3684">
        <v>49.598189603186199</v>
      </c>
      <c r="D3684">
        <v>-4.8511528694717896</v>
      </c>
      <c r="E3684">
        <v>-10.1881715567007</v>
      </c>
    </row>
    <row r="3685" spans="1:5" x14ac:dyDescent="0.3">
      <c r="A3685">
        <v>73660</v>
      </c>
      <c r="B3685">
        <v>43.605881339286903</v>
      </c>
      <c r="C3685">
        <v>49.598144837453702</v>
      </c>
      <c r="D3685">
        <v>-4.8523074773656596</v>
      </c>
      <c r="E3685">
        <v>-10.1895250947024</v>
      </c>
    </row>
    <row r="3686" spans="1:5" x14ac:dyDescent="0.3">
      <c r="A3686">
        <v>73680</v>
      </c>
      <c r="B3686">
        <v>43.605677271141097</v>
      </c>
      <c r="C3686">
        <v>49.598080969933498</v>
      </c>
      <c r="D3686">
        <v>-4.8534393363018902</v>
      </c>
      <c r="E3686">
        <v>-10.1908887006683</v>
      </c>
    </row>
    <row r="3687" spans="1:5" x14ac:dyDescent="0.3">
      <c r="A3687">
        <v>73700</v>
      </c>
      <c r="B3687">
        <v>43.6054613735526</v>
      </c>
      <c r="C3687">
        <v>49.597990482150003</v>
      </c>
      <c r="D3687">
        <v>-4.8545642322419802</v>
      </c>
      <c r="E3687">
        <v>-10.1922463140591</v>
      </c>
    </row>
    <row r="3688" spans="1:5" x14ac:dyDescent="0.3">
      <c r="A3688">
        <v>73720</v>
      </c>
      <c r="B3688">
        <v>43.605227712004798</v>
      </c>
      <c r="C3688">
        <v>49.597865174833998</v>
      </c>
      <c r="D3688">
        <v>-4.8557035655303</v>
      </c>
      <c r="E3688">
        <v>-10.193582185197601</v>
      </c>
    </row>
    <row r="3689" spans="1:5" x14ac:dyDescent="0.3">
      <c r="A3689">
        <v>73740</v>
      </c>
      <c r="B3689">
        <v>43.604980186077</v>
      </c>
      <c r="C3689">
        <v>49.597706837949097</v>
      </c>
      <c r="D3689">
        <v>-4.85687248503221</v>
      </c>
      <c r="E3689">
        <v>-10.1949361281427</v>
      </c>
    </row>
    <row r="3690" spans="1:5" x14ac:dyDescent="0.3">
      <c r="A3690">
        <v>73760</v>
      </c>
      <c r="B3690">
        <v>43.604726312244303</v>
      </c>
      <c r="C3690">
        <v>49.597531489272797</v>
      </c>
      <c r="D3690">
        <v>-4.8580740050646396</v>
      </c>
      <c r="E3690">
        <v>-10.1964734588516</v>
      </c>
    </row>
    <row r="3691" spans="1:5" x14ac:dyDescent="0.3">
      <c r="A3691">
        <v>73780</v>
      </c>
      <c r="B3691">
        <v>43.604473310375603</v>
      </c>
      <c r="C3691">
        <v>49.5973566546689</v>
      </c>
      <c r="D3691">
        <v>-4.85930066196729</v>
      </c>
      <c r="E3691">
        <v>-10.198466355966801</v>
      </c>
    </row>
    <row r="3692" spans="1:5" x14ac:dyDescent="0.3">
      <c r="A3692">
        <v>73800</v>
      </c>
      <c r="B3692">
        <v>43.604225129235097</v>
      </c>
      <c r="C3692">
        <v>49.597192182228298</v>
      </c>
      <c r="D3692">
        <v>-4.8605377681732502</v>
      </c>
      <c r="E3692">
        <v>-10.201022071916</v>
      </c>
    </row>
    <row r="3693" spans="1:5" x14ac:dyDescent="0.3">
      <c r="A3693">
        <v>73820</v>
      </c>
      <c r="B3693">
        <v>43.6039789975747</v>
      </c>
      <c r="C3693">
        <v>49.5970534702263</v>
      </c>
      <c r="D3693">
        <v>-4.8617687716994196</v>
      </c>
      <c r="E3693">
        <v>-10.2034453690303</v>
      </c>
    </row>
    <row r="3694" spans="1:5" x14ac:dyDescent="0.3">
      <c r="A3694">
        <v>73840</v>
      </c>
      <c r="B3694">
        <v>43.603726095162301</v>
      </c>
      <c r="C3694">
        <v>49.596966452930701</v>
      </c>
      <c r="D3694">
        <v>-4.8629842376569998</v>
      </c>
      <c r="E3694">
        <v>-10.2034550379196</v>
      </c>
    </row>
    <row r="3695" spans="1:5" x14ac:dyDescent="0.3">
      <c r="A3695">
        <v>73860</v>
      </c>
      <c r="B3695">
        <v>43.603459004716498</v>
      </c>
      <c r="C3695">
        <v>49.596950087415003</v>
      </c>
      <c r="D3695">
        <v>-4.8641857020528203</v>
      </c>
      <c r="E3695">
        <v>-10.1972952059746</v>
      </c>
    </row>
    <row r="3696" spans="1:5" x14ac:dyDescent="0.3">
      <c r="A3696">
        <v>73880</v>
      </c>
      <c r="B3696">
        <v>43.603177086731797</v>
      </c>
      <c r="C3696">
        <v>49.596992717077697</v>
      </c>
      <c r="D3696">
        <v>-4.8653793461594903</v>
      </c>
      <c r="E3696">
        <v>-10.182916917983899</v>
      </c>
    </row>
    <row r="3697" spans="1:5" x14ac:dyDescent="0.3">
      <c r="A3697">
        <v>73900</v>
      </c>
      <c r="B3697">
        <v>43.602883333171199</v>
      </c>
      <c r="C3697">
        <v>49.5970326924419</v>
      </c>
      <c r="D3697">
        <v>-4.8665677232873401</v>
      </c>
      <c r="E3697">
        <v>-10.1644696701171</v>
      </c>
    </row>
    <row r="3698" spans="1:5" x14ac:dyDescent="0.3">
      <c r="A3698">
        <v>73920</v>
      </c>
      <c r="B3698">
        <v>43.602580135924903</v>
      </c>
      <c r="C3698">
        <v>49.596992237241302</v>
      </c>
      <c r="D3698">
        <v>-4.8677477327904404</v>
      </c>
      <c r="E3698">
        <v>-10.150100020240901</v>
      </c>
    </row>
    <row r="3699" spans="1:5" x14ac:dyDescent="0.3">
      <c r="A3699">
        <v>73940</v>
      </c>
      <c r="B3699">
        <v>43.602270672864201</v>
      </c>
      <c r="C3699">
        <v>49.596854011748597</v>
      </c>
      <c r="D3699">
        <v>-4.8689173008898701</v>
      </c>
      <c r="E3699">
        <v>-10.1439665868311</v>
      </c>
    </row>
    <row r="3700" spans="1:5" x14ac:dyDescent="0.3">
      <c r="A3700">
        <v>73960</v>
      </c>
      <c r="B3700">
        <v>43.6019615919937</v>
      </c>
      <c r="C3700">
        <v>49.596665447278298</v>
      </c>
      <c r="D3700">
        <v>-4.8700884508789102</v>
      </c>
      <c r="E3700">
        <v>-10.1440256861151</v>
      </c>
    </row>
    <row r="3701" spans="1:5" x14ac:dyDescent="0.3">
      <c r="A3701">
        <v>73980</v>
      </c>
      <c r="B3701">
        <v>43.601661007317801</v>
      </c>
      <c r="C3701">
        <v>49.596475010543301</v>
      </c>
      <c r="D3701">
        <v>-4.8713005800632203</v>
      </c>
      <c r="E3701">
        <v>-10.1465140132452</v>
      </c>
    </row>
    <row r="3702" spans="1:5" x14ac:dyDescent="0.3">
      <c r="A3702">
        <v>74000</v>
      </c>
      <c r="B3702">
        <v>43.601373142871502</v>
      </c>
      <c r="C3702">
        <v>49.596305992704799</v>
      </c>
      <c r="D3702">
        <v>-4.8726315085370597</v>
      </c>
      <c r="E3702">
        <v>-10.149141532007199</v>
      </c>
    </row>
    <row r="3703" spans="1:5" x14ac:dyDescent="0.3">
      <c r="A3703">
        <v>74020</v>
      </c>
      <c r="B3703">
        <v>43.601096408932897</v>
      </c>
      <c r="C3703">
        <v>49.596167686858998</v>
      </c>
      <c r="D3703">
        <v>-4.8741937499882502</v>
      </c>
      <c r="E3703">
        <v>-10.151208115733001</v>
      </c>
    </row>
    <row r="3704" spans="1:5" x14ac:dyDescent="0.3">
      <c r="A3704">
        <v>74040</v>
      </c>
      <c r="B3704">
        <v>43.600827348308499</v>
      </c>
      <c r="C3704">
        <v>49.596056865093303</v>
      </c>
      <c r="D3704">
        <v>-4.87607823141275</v>
      </c>
      <c r="E3704">
        <v>-10.152810244746099</v>
      </c>
    </row>
    <row r="3705" spans="1:5" x14ac:dyDescent="0.3">
      <c r="A3705">
        <v>74060</v>
      </c>
      <c r="B3705">
        <v>43.600565379970298</v>
      </c>
      <c r="C3705">
        <v>49.595959878191699</v>
      </c>
      <c r="D3705">
        <v>-4.8782061772653798</v>
      </c>
      <c r="E3705">
        <v>-10.1542115332803</v>
      </c>
    </row>
    <row r="3706" spans="1:5" x14ac:dyDescent="0.3">
      <c r="A3706">
        <v>74080</v>
      </c>
      <c r="B3706">
        <v>43.600314571053701</v>
      </c>
      <c r="C3706">
        <v>49.5958627717458</v>
      </c>
      <c r="D3706">
        <v>-4.8800860298436204</v>
      </c>
      <c r="E3706">
        <v>-10.1555899631818</v>
      </c>
    </row>
    <row r="3707" spans="1:5" x14ac:dyDescent="0.3">
      <c r="A3707">
        <v>74100</v>
      </c>
      <c r="B3707">
        <v>43.6000826835186</v>
      </c>
      <c r="C3707">
        <v>49.5957530367331</v>
      </c>
      <c r="D3707">
        <v>-4.8805563294728298</v>
      </c>
      <c r="E3707">
        <v>-10.157012180893</v>
      </c>
    </row>
    <row r="3708" spans="1:5" x14ac:dyDescent="0.3">
      <c r="A3708">
        <v>74120</v>
      </c>
      <c r="B3708">
        <v>43.5998772113632</v>
      </c>
      <c r="C3708">
        <v>49.595618542564097</v>
      </c>
      <c r="D3708">
        <v>-4.87775541711052</v>
      </c>
      <c r="E3708">
        <v>-10.158470446924699</v>
      </c>
    </row>
    <row r="3709" spans="1:5" x14ac:dyDescent="0.3">
      <c r="A3709">
        <v>74140</v>
      </c>
      <c r="B3709">
        <v>43.599699333483699</v>
      </c>
      <c r="C3709">
        <v>49.595456901123796</v>
      </c>
      <c r="D3709">
        <v>-4.8697786590612298</v>
      </c>
      <c r="E3709">
        <v>-10.159908885425899</v>
      </c>
    </row>
    <row r="3710" spans="1:5" x14ac:dyDescent="0.3">
      <c r="A3710">
        <v>74160</v>
      </c>
      <c r="B3710">
        <v>43.5995390372047</v>
      </c>
      <c r="C3710">
        <v>49.595282852857899</v>
      </c>
      <c r="D3710">
        <v>-4.8566244846935902</v>
      </c>
      <c r="E3710">
        <v>-10.1612363184827</v>
      </c>
    </row>
    <row r="3711" spans="1:5" x14ac:dyDescent="0.3">
      <c r="A3711">
        <v>74180</v>
      </c>
      <c r="B3711">
        <v>43.599373595177902</v>
      </c>
      <c r="C3711">
        <v>49.595117505603497</v>
      </c>
      <c r="D3711">
        <v>-4.8422436711040797</v>
      </c>
      <c r="E3711">
        <v>-10.162381795365</v>
      </c>
    </row>
    <row r="3712" spans="1:5" x14ac:dyDescent="0.3">
      <c r="A3712">
        <v>74200</v>
      </c>
      <c r="B3712">
        <v>43.599171858186899</v>
      </c>
      <c r="C3712">
        <v>49.594976142866003</v>
      </c>
      <c r="D3712">
        <v>-4.8331955551707004</v>
      </c>
      <c r="E3712">
        <v>-10.163485372960499</v>
      </c>
    </row>
    <row r="3713" spans="1:5" x14ac:dyDescent="0.3">
      <c r="A3713">
        <v>74220</v>
      </c>
      <c r="B3713">
        <v>43.598903808109498</v>
      </c>
      <c r="C3713">
        <v>49.5948602260911</v>
      </c>
      <c r="D3713">
        <v>-4.8341825637669302</v>
      </c>
      <c r="E3713">
        <v>-10.1652240286727</v>
      </c>
    </row>
    <row r="3714" spans="1:5" x14ac:dyDescent="0.3">
      <c r="A3714">
        <v>74240</v>
      </c>
      <c r="B3714">
        <v>43.598548835981198</v>
      </c>
      <c r="C3714">
        <v>49.594740934837098</v>
      </c>
      <c r="D3714">
        <v>-4.8449728770129896</v>
      </c>
      <c r="E3714">
        <v>-10.1689519180412</v>
      </c>
    </row>
    <row r="3715" spans="1:5" x14ac:dyDescent="0.3">
      <c r="A3715">
        <v>74260</v>
      </c>
      <c r="B3715">
        <v>43.5981022521662</v>
      </c>
      <c r="C3715">
        <v>49.594577561598399</v>
      </c>
      <c r="D3715">
        <v>-4.8605149159212004</v>
      </c>
      <c r="E3715">
        <v>-10.1758674742723</v>
      </c>
    </row>
    <row r="3716" spans="1:5" x14ac:dyDescent="0.3">
      <c r="A3716">
        <v>74280</v>
      </c>
      <c r="B3716">
        <v>43.597590190204301</v>
      </c>
      <c r="C3716">
        <v>49.594387289447297</v>
      </c>
      <c r="D3716">
        <v>-4.8741209716387601</v>
      </c>
      <c r="E3716">
        <v>-10.1842709434782</v>
      </c>
    </row>
    <row r="3717" spans="1:5" x14ac:dyDescent="0.3">
      <c r="A3717">
        <v>74300</v>
      </c>
      <c r="B3717">
        <v>43.5971029423809</v>
      </c>
      <c r="C3717">
        <v>49.594248299407603</v>
      </c>
      <c r="D3717">
        <v>-4.8818463641068304</v>
      </c>
      <c r="E3717">
        <v>-10.1888709174737</v>
      </c>
    </row>
    <row r="3718" spans="1:5" x14ac:dyDescent="0.3">
      <c r="A3718">
        <v>74320</v>
      </c>
      <c r="B3718">
        <v>43.596845158906198</v>
      </c>
      <c r="C3718">
        <v>49.5941341225911</v>
      </c>
      <c r="D3718">
        <v>-4.8837568540102003</v>
      </c>
      <c r="E3718">
        <v>-10.1877675491214</v>
      </c>
    </row>
    <row r="3719" spans="1:5" x14ac:dyDescent="0.3">
      <c r="A3719">
        <v>74340</v>
      </c>
      <c r="B3719">
        <v>43.597184637643899</v>
      </c>
      <c r="C3719">
        <v>49.593714497572002</v>
      </c>
      <c r="D3719">
        <v>-4.8820131539704903</v>
      </c>
      <c r="E3719">
        <v>-10.187304586880799</v>
      </c>
    </row>
    <row r="3720" spans="1:5" x14ac:dyDescent="0.3">
      <c r="A3720">
        <v>74360</v>
      </c>
      <c r="B3720">
        <v>43.598667826667103</v>
      </c>
      <c r="C3720">
        <v>49.592486327590898</v>
      </c>
      <c r="D3720">
        <v>-4.8777804907570896</v>
      </c>
      <c r="E3720">
        <v>-10.193166546328699</v>
      </c>
    </row>
    <row r="3721" spans="1:5" x14ac:dyDescent="0.3">
      <c r="A3721">
        <v>74380</v>
      </c>
      <c r="B3721">
        <v>43.601954077882397</v>
      </c>
      <c r="C3721">
        <v>49.590666476686103</v>
      </c>
      <c r="D3721">
        <v>-4.8668373112401104</v>
      </c>
      <c r="E3721">
        <v>-10.1977275709498</v>
      </c>
    </row>
    <row r="3722" spans="1:5" x14ac:dyDescent="0.3">
      <c r="A3722">
        <v>74400</v>
      </c>
      <c r="B3722">
        <v>43.607601966893498</v>
      </c>
      <c r="C3722">
        <v>49.590870486826198</v>
      </c>
      <c r="D3722">
        <v>-4.8388613319990599</v>
      </c>
      <c r="E3722">
        <v>-10.1794453818751</v>
      </c>
    </row>
    <row r="3723" spans="1:5" x14ac:dyDescent="0.3">
      <c r="A3723">
        <v>74420</v>
      </c>
      <c r="B3723">
        <v>43.615645108937102</v>
      </c>
      <c r="C3723">
        <v>49.598827045507697</v>
      </c>
      <c r="D3723">
        <v>-4.7866083489836297</v>
      </c>
      <c r="E3723">
        <v>-10.1215576934352</v>
      </c>
    </row>
    <row r="3724" spans="1:5" x14ac:dyDescent="0.3">
      <c r="A3724">
        <v>74440</v>
      </c>
      <c r="B3724">
        <v>43.6249366483488</v>
      </c>
      <c r="C3724">
        <v>49.618194245816099</v>
      </c>
      <c r="D3724">
        <v>-4.7195497624409501</v>
      </c>
      <c r="E3724">
        <v>-10.0385777568883</v>
      </c>
    </row>
    <row r="3725" spans="1:5" x14ac:dyDescent="0.3">
      <c r="A3725">
        <v>74460</v>
      </c>
      <c r="B3725">
        <v>43.632795476510601</v>
      </c>
      <c r="C3725">
        <v>49.641332710933099</v>
      </c>
      <c r="D3725">
        <v>-4.6653857918967603</v>
      </c>
      <c r="E3725">
        <v>-9.9756176181884193</v>
      </c>
    </row>
    <row r="3726" spans="1:5" x14ac:dyDescent="0.3">
      <c r="A3726">
        <v>74480</v>
      </c>
      <c r="B3726">
        <v>43.6360577040195</v>
      </c>
      <c r="C3726">
        <v>49.651906181977203</v>
      </c>
      <c r="D3726">
        <v>-4.65082618477736</v>
      </c>
      <c r="E3726">
        <v>-9.9708967447500605</v>
      </c>
    </row>
    <row r="3727" spans="1:5" x14ac:dyDescent="0.3">
      <c r="A3727">
        <v>74500</v>
      </c>
      <c r="B3727">
        <v>43.633269970420997</v>
      </c>
      <c r="C3727">
        <v>49.642804647535698</v>
      </c>
      <c r="D3727">
        <v>-4.6806227900856099</v>
      </c>
      <c r="E3727">
        <v>-10.025371769733001</v>
      </c>
    </row>
    <row r="3728" spans="1:5" x14ac:dyDescent="0.3">
      <c r="A3728">
        <v>74520</v>
      </c>
      <c r="B3728">
        <v>43.625860724025102</v>
      </c>
      <c r="C3728">
        <v>49.6261490296679</v>
      </c>
      <c r="D3728">
        <v>-4.7362026794305399</v>
      </c>
      <c r="E3728">
        <v>-10.107255535721601</v>
      </c>
    </row>
    <row r="3729" spans="1:5" x14ac:dyDescent="0.3">
      <c r="A3729">
        <v>74540</v>
      </c>
      <c r="B3729">
        <v>43.616972107391597</v>
      </c>
      <c r="C3729">
        <v>49.617487980278597</v>
      </c>
      <c r="D3729">
        <v>-4.7908925966833102</v>
      </c>
      <c r="E3729">
        <v>-10.176890472287599</v>
      </c>
    </row>
    <row r="3730" spans="1:5" x14ac:dyDescent="0.3">
      <c r="A3730">
        <v>74560</v>
      </c>
      <c r="B3730">
        <v>43.609287150043599</v>
      </c>
      <c r="C3730">
        <v>49.6152395186527</v>
      </c>
      <c r="D3730">
        <v>-4.8291497826858496</v>
      </c>
      <c r="E3730">
        <v>-10.2162165402792</v>
      </c>
    </row>
    <row r="3731" spans="1:5" x14ac:dyDescent="0.3">
      <c r="A3731">
        <v>74580</v>
      </c>
      <c r="B3731">
        <v>43.604022016592097</v>
      </c>
      <c r="C3731">
        <v>49.609292647041599</v>
      </c>
      <c r="D3731">
        <v>-4.8516784942458004</v>
      </c>
      <c r="E3731">
        <v>-10.232378474942401</v>
      </c>
    </row>
    <row r="3732" spans="1:5" x14ac:dyDescent="0.3">
      <c r="A3732">
        <v>74600</v>
      </c>
      <c r="B3732">
        <v>43.6013175023676</v>
      </c>
      <c r="C3732">
        <v>49.600171084183302</v>
      </c>
      <c r="D3732">
        <v>-4.8636773108336797</v>
      </c>
      <c r="E3732">
        <v>-10.235239717303401</v>
      </c>
    </row>
    <row r="3733" spans="1:5" x14ac:dyDescent="0.3">
      <c r="A3733">
        <v>74620</v>
      </c>
      <c r="B3733">
        <v>43.600860082711201</v>
      </c>
      <c r="C3733">
        <v>49.594177577193797</v>
      </c>
      <c r="D3733">
        <v>-4.8682556316290704</v>
      </c>
      <c r="E3733">
        <v>-10.2317721609515</v>
      </c>
    </row>
    <row r="3734" spans="1:5" x14ac:dyDescent="0.3">
      <c r="A3734">
        <v>74640</v>
      </c>
      <c r="B3734">
        <v>43.6022085761835</v>
      </c>
      <c r="C3734">
        <v>49.592648440290198</v>
      </c>
      <c r="D3734">
        <v>-4.8672642822142702</v>
      </c>
      <c r="E3734">
        <v>-10.2268917798194</v>
      </c>
    </row>
    <row r="3735" spans="1:5" x14ac:dyDescent="0.3">
      <c r="A3735">
        <v>74660</v>
      </c>
      <c r="B3735">
        <v>43.604876467466902</v>
      </c>
      <c r="C3735">
        <v>49.5948825608302</v>
      </c>
      <c r="D3735">
        <v>-4.8619723928034002</v>
      </c>
      <c r="E3735">
        <v>-10.219883019105</v>
      </c>
    </row>
    <row r="3736" spans="1:5" x14ac:dyDescent="0.3">
      <c r="A3736">
        <v>74680</v>
      </c>
      <c r="B3736">
        <v>43.608205979335096</v>
      </c>
      <c r="C3736">
        <v>49.601963530810401</v>
      </c>
      <c r="D3736">
        <v>-4.8559899937077402</v>
      </c>
      <c r="E3736">
        <v>-10.2129441431545</v>
      </c>
    </row>
    <row r="3737" spans="1:5" x14ac:dyDescent="0.3">
      <c r="A3737">
        <v>74700</v>
      </c>
      <c r="B3737">
        <v>43.611103024220803</v>
      </c>
      <c r="C3737">
        <v>49.612254454054799</v>
      </c>
      <c r="D3737">
        <v>-4.8533749139513001</v>
      </c>
      <c r="E3737">
        <v>-10.208981157208401</v>
      </c>
    </row>
    <row r="3738" spans="1:5" x14ac:dyDescent="0.3">
      <c r="A3738">
        <v>74720</v>
      </c>
      <c r="B3738">
        <v>43.6121570539594</v>
      </c>
      <c r="C3738">
        <v>49.6172656104631</v>
      </c>
      <c r="D3738">
        <v>-4.8555493530154097</v>
      </c>
      <c r="E3738">
        <v>-10.2054306102634</v>
      </c>
    </row>
    <row r="3739" spans="1:5" x14ac:dyDescent="0.3">
      <c r="A3739">
        <v>74740</v>
      </c>
      <c r="B3739">
        <v>43.610704108739498</v>
      </c>
      <c r="C3739">
        <v>49.6112649984887</v>
      </c>
      <c r="D3739">
        <v>-4.8636176148651904</v>
      </c>
      <c r="E3739">
        <v>-10.2034651772923</v>
      </c>
    </row>
    <row r="3740" spans="1:5" x14ac:dyDescent="0.3">
      <c r="A3740">
        <v>74760</v>
      </c>
      <c r="B3740">
        <v>43.607584964838303</v>
      </c>
      <c r="C3740">
        <v>49.600713517118898</v>
      </c>
      <c r="D3740">
        <v>-4.8772326605889003</v>
      </c>
      <c r="E3740">
        <v>-10.206873726059101</v>
      </c>
    </row>
    <row r="3741" spans="1:5" x14ac:dyDescent="0.3">
      <c r="A3741">
        <v>74780</v>
      </c>
      <c r="B3741">
        <v>43.604261427622198</v>
      </c>
      <c r="C3741">
        <v>49.5944835004845</v>
      </c>
      <c r="D3741">
        <v>-4.8929736260078203</v>
      </c>
      <c r="E3741">
        <v>-10.214145443901501</v>
      </c>
    </row>
    <row r="3742" spans="1:5" x14ac:dyDescent="0.3">
      <c r="A3742">
        <v>74800</v>
      </c>
      <c r="B3742">
        <v>43.601659601341801</v>
      </c>
      <c r="C3742">
        <v>49.593537280111804</v>
      </c>
      <c r="D3742">
        <v>-4.9058485180359899</v>
      </c>
      <c r="E3742">
        <v>-10.219719758608599</v>
      </c>
    </row>
    <row r="3743" spans="1:5" x14ac:dyDescent="0.3">
      <c r="A3743">
        <v>74820</v>
      </c>
      <c r="B3743">
        <v>43.600042024717503</v>
      </c>
      <c r="C3743">
        <v>49.594681323849997</v>
      </c>
      <c r="D3743">
        <v>-4.9102576398479298</v>
      </c>
      <c r="E3743">
        <v>-10.217300432564899</v>
      </c>
    </row>
    <row r="3744" spans="1:5" x14ac:dyDescent="0.3">
      <c r="A3744">
        <v>74840</v>
      </c>
      <c r="B3744">
        <v>43.599314145962502</v>
      </c>
      <c r="C3744">
        <v>49.595798496420201</v>
      </c>
      <c r="D3744">
        <v>-4.90367703633774</v>
      </c>
      <c r="E3744">
        <v>-10.205068289393701</v>
      </c>
    </row>
    <row r="3745" spans="1:5" x14ac:dyDescent="0.3">
      <c r="A3745">
        <v>74860</v>
      </c>
      <c r="B3745">
        <v>43.599246424794401</v>
      </c>
      <c r="C3745">
        <v>49.596451922750198</v>
      </c>
      <c r="D3745">
        <v>-4.8899333953514104</v>
      </c>
      <c r="E3745">
        <v>-10.188708929690399</v>
      </c>
    </row>
    <row r="3746" spans="1:5" x14ac:dyDescent="0.3">
      <c r="A3746">
        <v>74880</v>
      </c>
      <c r="B3746">
        <v>43.599598894357399</v>
      </c>
      <c r="C3746">
        <v>49.596916050141601</v>
      </c>
      <c r="D3746">
        <v>-4.8778737608010898</v>
      </c>
      <c r="E3746">
        <v>-10.1788764705024</v>
      </c>
    </row>
    <row r="3747" spans="1:5" x14ac:dyDescent="0.3">
      <c r="A3747">
        <v>74900</v>
      </c>
      <c r="B3747">
        <v>43.600166866992801</v>
      </c>
      <c r="C3747">
        <v>49.5973170245341</v>
      </c>
      <c r="D3747">
        <v>-4.8757768087031899</v>
      </c>
      <c r="E3747">
        <v>-10.1827391788699</v>
      </c>
    </row>
    <row r="3748" spans="1:5" x14ac:dyDescent="0.3">
      <c r="A3748">
        <v>74920</v>
      </c>
      <c r="B3748">
        <v>43.6008036953776</v>
      </c>
      <c r="C3748">
        <v>49.597583829303602</v>
      </c>
      <c r="D3748">
        <v>-4.8836450495505996</v>
      </c>
      <c r="E3748">
        <v>-10.1947010798502</v>
      </c>
    </row>
    <row r="3749" spans="1:5" x14ac:dyDescent="0.3">
      <c r="A3749">
        <v>74940</v>
      </c>
      <c r="B3749">
        <v>43.601415809954901</v>
      </c>
      <c r="C3749">
        <v>49.597664514815897</v>
      </c>
      <c r="D3749">
        <v>-4.8939015691016001</v>
      </c>
      <c r="E3749">
        <v>-10.203060631060399</v>
      </c>
    </row>
    <row r="3750" spans="1:5" x14ac:dyDescent="0.3">
      <c r="A3750">
        <v>74960</v>
      </c>
      <c r="B3750">
        <v>43.601911490702001</v>
      </c>
      <c r="C3750">
        <v>49.5975995023501</v>
      </c>
      <c r="D3750">
        <v>-4.90043081754692</v>
      </c>
      <c r="E3750">
        <v>-10.2032347105217</v>
      </c>
    </row>
    <row r="3751" spans="1:5" x14ac:dyDescent="0.3">
      <c r="A3751">
        <v>74980</v>
      </c>
      <c r="B3751">
        <v>43.6021237053383</v>
      </c>
      <c r="C3751">
        <v>49.597564219899297</v>
      </c>
      <c r="D3751">
        <v>-4.9034228345254602</v>
      </c>
      <c r="E3751">
        <v>-10.199540029673701</v>
      </c>
    </row>
    <row r="3752" spans="1:5" x14ac:dyDescent="0.3">
      <c r="A3752">
        <v>75000</v>
      </c>
      <c r="B3752">
        <v>43.6017361192553</v>
      </c>
      <c r="C3752">
        <v>49.597855632326301</v>
      </c>
      <c r="D3752">
        <v>-4.9069430685164104</v>
      </c>
      <c r="E3752">
        <v>-10.199515687057399</v>
      </c>
    </row>
    <row r="3753" spans="1:5" x14ac:dyDescent="0.3">
      <c r="A3753">
        <v>75020</v>
      </c>
      <c r="B3753">
        <v>43.600266214782401</v>
      </c>
      <c r="C3753">
        <v>49.598846160441298</v>
      </c>
      <c r="D3753">
        <v>-4.9141228113745097</v>
      </c>
      <c r="E3753">
        <v>-10.206979593447301</v>
      </c>
    </row>
    <row r="3754" spans="1:5" x14ac:dyDescent="0.3">
      <c r="A3754">
        <v>75040</v>
      </c>
      <c r="B3754">
        <v>43.5971477774794</v>
      </c>
      <c r="C3754">
        <v>49.600293602672998</v>
      </c>
      <c r="D3754">
        <v>-4.9251996722751503</v>
      </c>
      <c r="E3754">
        <v>-10.221039429922801</v>
      </c>
    </row>
    <row r="3755" spans="1:5" x14ac:dyDescent="0.3">
      <c r="A3755">
        <v>75060</v>
      </c>
      <c r="B3755">
        <v>43.591950958036499</v>
      </c>
      <c r="C3755">
        <v>49.599821153624298</v>
      </c>
      <c r="D3755">
        <v>-4.9374953977550602</v>
      </c>
      <c r="E3755">
        <v>-10.237368233525</v>
      </c>
    </row>
    <row r="3756" spans="1:5" x14ac:dyDescent="0.3">
      <c r="A3756">
        <v>75080</v>
      </c>
      <c r="B3756">
        <v>43.584787933817701</v>
      </c>
      <c r="C3756">
        <v>49.592538345076797</v>
      </c>
      <c r="D3756">
        <v>-4.9458736918921096</v>
      </c>
      <c r="E3756">
        <v>-10.247929773605501</v>
      </c>
    </row>
    <row r="3757" spans="1:5" x14ac:dyDescent="0.3">
      <c r="A3757">
        <v>75100</v>
      </c>
      <c r="B3757">
        <v>43.576901040264801</v>
      </c>
      <c r="C3757">
        <v>49.576070330630401</v>
      </c>
      <c r="D3757">
        <v>-4.9463236062430402</v>
      </c>
      <c r="E3757">
        <v>-10.247745018907899</v>
      </c>
    </row>
    <row r="3758" spans="1:5" x14ac:dyDescent="0.3">
      <c r="A3758">
        <v>75120</v>
      </c>
      <c r="B3758">
        <v>43.570923499430002</v>
      </c>
      <c r="C3758">
        <v>49.558239566248702</v>
      </c>
      <c r="D3758">
        <v>-4.9378323883201496</v>
      </c>
      <c r="E3758">
        <v>-10.238077325545699</v>
      </c>
    </row>
    <row r="3759" spans="1:5" x14ac:dyDescent="0.3">
      <c r="A3759">
        <v>75140</v>
      </c>
      <c r="B3759">
        <v>43.5697592295462</v>
      </c>
      <c r="C3759">
        <v>49.551166915595097</v>
      </c>
      <c r="D3759">
        <v>-4.9206326745700402</v>
      </c>
      <c r="E3759">
        <v>-10.2216012691255</v>
      </c>
    </row>
    <row r="3760" spans="1:5" x14ac:dyDescent="0.3">
      <c r="A3760">
        <v>75160</v>
      </c>
      <c r="B3760">
        <v>43.574781763632899</v>
      </c>
      <c r="C3760">
        <v>49.557435676536102</v>
      </c>
      <c r="D3760">
        <v>-4.8946652541145603</v>
      </c>
      <c r="E3760">
        <v>-10.1984773644224</v>
      </c>
    </row>
    <row r="3761" spans="1:5" x14ac:dyDescent="0.3">
      <c r="A3761">
        <v>75180</v>
      </c>
      <c r="B3761">
        <v>43.585430478208998</v>
      </c>
      <c r="C3761">
        <v>49.574195593099802</v>
      </c>
      <c r="D3761">
        <v>-4.8585284884433504</v>
      </c>
      <c r="E3761">
        <v>-10.1628070427287</v>
      </c>
    </row>
    <row r="3762" spans="1:5" x14ac:dyDescent="0.3">
      <c r="A3762">
        <v>75200</v>
      </c>
      <c r="B3762">
        <v>43.599573679394702</v>
      </c>
      <c r="C3762">
        <v>49.599147750476099</v>
      </c>
      <c r="D3762">
        <v>-4.8136952490267904</v>
      </c>
      <c r="E3762">
        <v>-10.112636604474901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623D5-CB75-4302-A658-F4B8CB6281E1}">
  <dimension ref="A1:U3505"/>
  <sheetViews>
    <sheetView workbookViewId="0">
      <selection activeCell="R4" sqref="R4:R32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8</v>
      </c>
      <c r="H1">
        <v>2000</v>
      </c>
      <c r="J1" t="s">
        <v>24</v>
      </c>
      <c r="T1" t="s">
        <v>21</v>
      </c>
      <c r="U1">
        <v>2.7</v>
      </c>
    </row>
    <row r="2" spans="1:21" x14ac:dyDescent="0.3">
      <c r="A2">
        <v>7380</v>
      </c>
      <c r="B2">
        <v>-42.826621869487603</v>
      </c>
      <c r="C2">
        <v>-49.142402692561603</v>
      </c>
      <c r="D2">
        <v>-0.14550680965269</v>
      </c>
      <c r="E2">
        <v>-4.6181585387099</v>
      </c>
      <c r="G2" t="s">
        <v>5</v>
      </c>
      <c r="J2">
        <v>2</v>
      </c>
      <c r="K2">
        <v>3</v>
      </c>
      <c r="L2">
        <v>4</v>
      </c>
      <c r="M2">
        <v>5</v>
      </c>
      <c r="P2" t="s">
        <v>18</v>
      </c>
      <c r="R2" t="s">
        <v>17</v>
      </c>
      <c r="S2">
        <v>2.5</v>
      </c>
      <c r="T2" t="s">
        <v>20</v>
      </c>
      <c r="U2">
        <v>3.4</v>
      </c>
    </row>
    <row r="3" spans="1:21" x14ac:dyDescent="0.3">
      <c r="A3">
        <v>7400</v>
      </c>
      <c r="B3">
        <v>-42.827117670550599</v>
      </c>
      <c r="C3">
        <v>-49.141343524889599</v>
      </c>
      <c r="D3">
        <v>-7.7728831986198094E-2</v>
      </c>
      <c r="E3">
        <v>-4.6216455492182398</v>
      </c>
      <c r="G3" t="s">
        <v>6</v>
      </c>
      <c r="H3" t="s">
        <v>7</v>
      </c>
      <c r="J3" t="s">
        <v>9</v>
      </c>
      <c r="K3" t="s">
        <v>10</v>
      </c>
      <c r="L3" t="s">
        <v>11</v>
      </c>
      <c r="M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19</v>
      </c>
      <c r="T3" t="s">
        <v>22</v>
      </c>
      <c r="U3" t="s">
        <v>23</v>
      </c>
    </row>
    <row r="4" spans="1:21" x14ac:dyDescent="0.3">
      <c r="A4">
        <v>7420</v>
      </c>
      <c r="B4">
        <v>-42.827786896193899</v>
      </c>
      <c r="C4">
        <v>-49.140763801981301</v>
      </c>
      <c r="D4">
        <v>-3.7626972643136601E-2</v>
      </c>
      <c r="E4">
        <v>-4.6248054824942004</v>
      </c>
      <c r="G4">
        <v>-8.75</v>
      </c>
      <c r="H4">
        <v>16100</v>
      </c>
      <c r="J4">
        <f>-VLOOKUP($H4,$A$2:$E$3762,J$2)</f>
        <v>42.7947103325941</v>
      </c>
      <c r="K4">
        <f>-VLOOKUP($H4,$A$2:$E$3762,K$2)</f>
        <v>49.127176178983298</v>
      </c>
      <c r="L4">
        <f>-VLOOKUP($H4,$A$2:$E$3762,L$2)</f>
        <v>1.8322170782992801E-2</v>
      </c>
      <c r="M4">
        <f>-VLOOKUP($H4,$A$2:$E$3762,M$2)</f>
        <v>4.6141611928136603</v>
      </c>
      <c r="O4">
        <f>AVERAGE(J4,K4)</f>
        <v>45.960943255788699</v>
      </c>
      <c r="P4">
        <f>AVERAGE(L4,M4)</f>
        <v>2.3162416817983265</v>
      </c>
      <c r="Q4">
        <f>DEGREES(ATAN2(-K4+J4,-M4+L4))</f>
        <v>-144.0294236762274</v>
      </c>
      <c r="R4">
        <f>Q4+$S$2</f>
        <v>-141.5294236762274</v>
      </c>
      <c r="S4">
        <f>DEGREES(G4/$U$2)</f>
        <v>-147.45237374690305</v>
      </c>
      <c r="T4">
        <f>O4-$U$1*SIN(RADIANS(Q4))</f>
        <v>47.546841478713233</v>
      </c>
      <c r="U4">
        <f>P4+$U$1*COS(RADIANS(Q4))</f>
        <v>0.13108108666468699</v>
      </c>
    </row>
    <row r="5" spans="1:21" x14ac:dyDescent="0.3">
      <c r="A5">
        <v>7440</v>
      </c>
      <c r="B5">
        <v>-42.828745000191397</v>
      </c>
      <c r="C5">
        <v>-49.140785542363098</v>
      </c>
      <c r="D5">
        <v>-2.76227394348358E-2</v>
      </c>
      <c r="E5">
        <v>-4.6277380759951203</v>
      </c>
      <c r="G5">
        <v>-7.5</v>
      </c>
      <c r="H5">
        <f t="shared" ref="H5:H32" si="0">H4+$H$1</f>
        <v>18100</v>
      </c>
      <c r="J5">
        <f t="shared" ref="J5:M32" si="1">-VLOOKUP($H5,$A$2:$E$3762,J$2)</f>
        <v>42.829343914308303</v>
      </c>
      <c r="K5">
        <f t="shared" si="1"/>
        <v>47.654209316289297</v>
      </c>
      <c r="L5">
        <f t="shared" si="1"/>
        <v>11.633873328570999</v>
      </c>
      <c r="M5">
        <f t="shared" si="1"/>
        <v>17.6976000446918</v>
      </c>
      <c r="O5">
        <f t="shared" ref="O5:O32" si="2">AVERAGE(J5,K5)</f>
        <v>45.241776615298804</v>
      </c>
      <c r="P5">
        <f t="shared" ref="P5:P32" si="3">AVERAGE(L5,M5)</f>
        <v>14.6657366866314</v>
      </c>
      <c r="Q5">
        <f t="shared" ref="Q5:Q32" si="4">DEGREES(ATAN2(-K5+J5,-M5+L5))</f>
        <v>-128.50902339916718</v>
      </c>
      <c r="R5">
        <f t="shared" ref="R5:R32" si="5">Q5+$S$2</f>
        <v>-126.00902339916718</v>
      </c>
      <c r="S5">
        <f t="shared" ref="S5:S32" si="6">DEGREES(G5/$U$2)</f>
        <v>-126.3877489259169</v>
      </c>
      <c r="T5">
        <f t="shared" ref="T5:T32" si="7">O5-$U$1*SIN(RADIANS(Q5))</f>
        <v>47.354553908374982</v>
      </c>
      <c r="U5">
        <f t="shared" ref="U5:U32" si="8">P5+$U$1*COS(RADIANS(Q5))</f>
        <v>12.984614409739653</v>
      </c>
    </row>
    <row r="6" spans="1:21" x14ac:dyDescent="0.3">
      <c r="A6">
        <v>7460</v>
      </c>
      <c r="B6">
        <v>-42.8298500242568</v>
      </c>
      <c r="C6">
        <v>-49.141069258206997</v>
      </c>
      <c r="D6">
        <v>-3.2524630482744198E-2</v>
      </c>
      <c r="E6">
        <v>-4.63061058914586</v>
      </c>
      <c r="G6">
        <v>-6.25</v>
      </c>
      <c r="H6">
        <f t="shared" si="0"/>
        <v>20100</v>
      </c>
      <c r="J6">
        <f t="shared" si="1"/>
        <v>41.047646305541797</v>
      </c>
      <c r="K6">
        <f t="shared" si="1"/>
        <v>43.803208510921301</v>
      </c>
      <c r="L6">
        <f t="shared" si="1"/>
        <v>22.945136914369701</v>
      </c>
      <c r="M6">
        <f t="shared" si="1"/>
        <v>30.3011056502502</v>
      </c>
      <c r="O6">
        <f t="shared" si="2"/>
        <v>42.425427408231549</v>
      </c>
      <c r="P6">
        <f t="shared" si="3"/>
        <v>26.623121282309953</v>
      </c>
      <c r="Q6">
        <f t="shared" si="4"/>
        <v>-110.53606126424023</v>
      </c>
      <c r="R6">
        <f t="shared" si="5"/>
        <v>-108.03606126424023</v>
      </c>
      <c r="S6">
        <f t="shared" si="6"/>
        <v>-105.32312410493074</v>
      </c>
      <c r="T6">
        <f t="shared" si="7"/>
        <v>44.953846694455947</v>
      </c>
      <c r="U6">
        <f t="shared" si="8"/>
        <v>25.675969809181971</v>
      </c>
    </row>
    <row r="7" spans="1:21" x14ac:dyDescent="0.3">
      <c r="A7">
        <v>7480</v>
      </c>
      <c r="B7">
        <v>-42.830800110273401</v>
      </c>
      <c r="C7">
        <v>-49.141139243535498</v>
      </c>
      <c r="D7">
        <v>-3.93850337297686E-2</v>
      </c>
      <c r="E7">
        <v>-4.6333685729718797</v>
      </c>
      <c r="G7">
        <v>-5</v>
      </c>
      <c r="H7">
        <f t="shared" si="0"/>
        <v>22100</v>
      </c>
      <c r="J7">
        <f t="shared" si="1"/>
        <v>37.893427666753396</v>
      </c>
      <c r="K7">
        <f t="shared" si="1"/>
        <v>37.689466281489501</v>
      </c>
      <c r="L7">
        <f t="shared" si="1"/>
        <v>33.492690238746803</v>
      </c>
      <c r="M7">
        <f t="shared" si="1"/>
        <v>41.307156702723098</v>
      </c>
      <c r="O7">
        <f t="shared" si="2"/>
        <v>37.791446974121449</v>
      </c>
      <c r="P7">
        <f t="shared" si="3"/>
        <v>37.399923470734947</v>
      </c>
      <c r="Q7">
        <f t="shared" si="4"/>
        <v>-88.504891660953945</v>
      </c>
      <c r="R7">
        <f t="shared" si="5"/>
        <v>-86.004891660953945</v>
      </c>
      <c r="S7">
        <f t="shared" si="6"/>
        <v>-84.258499283944602</v>
      </c>
      <c r="T7">
        <f t="shared" si="7"/>
        <v>40.490527775874142</v>
      </c>
      <c r="U7">
        <f t="shared" si="8"/>
        <v>37.47037079580857</v>
      </c>
    </row>
    <row r="8" spans="1:21" x14ac:dyDescent="0.3">
      <c r="A8">
        <v>7500</v>
      </c>
      <c r="B8">
        <v>-42.831519017983901</v>
      </c>
      <c r="C8">
        <v>-49.140863193072498</v>
      </c>
      <c r="D8">
        <v>-4.3809631383508102E-2</v>
      </c>
      <c r="E8">
        <v>-4.6359906479688897</v>
      </c>
      <c r="G8">
        <v>-3.75</v>
      </c>
      <c r="H8">
        <f t="shared" si="0"/>
        <v>24100</v>
      </c>
      <c r="J8">
        <f t="shared" si="1"/>
        <v>33.281152019147001</v>
      </c>
      <c r="K8">
        <f t="shared" si="1"/>
        <v>30.211463857169299</v>
      </c>
      <c r="L8">
        <f t="shared" si="1"/>
        <v>42.1632606568513</v>
      </c>
      <c r="M8">
        <f t="shared" si="1"/>
        <v>49.401481063417002</v>
      </c>
      <c r="O8">
        <f t="shared" si="2"/>
        <v>31.74630793815815</v>
      </c>
      <c r="P8">
        <f t="shared" si="3"/>
        <v>45.782370860134151</v>
      </c>
      <c r="Q8">
        <f t="shared" si="4"/>
        <v>-67.01847500031306</v>
      </c>
      <c r="R8">
        <f t="shared" si="5"/>
        <v>-64.51847500031306</v>
      </c>
      <c r="S8">
        <f t="shared" si="6"/>
        <v>-63.193874462958448</v>
      </c>
      <c r="T8">
        <f t="shared" si="7"/>
        <v>34.232011089210978</v>
      </c>
      <c r="U8">
        <f t="shared" si="8"/>
        <v>46.83654344792329</v>
      </c>
    </row>
    <row r="9" spans="1:21" x14ac:dyDescent="0.3">
      <c r="A9">
        <v>7520</v>
      </c>
      <c r="B9">
        <v>-42.832241953500798</v>
      </c>
      <c r="C9">
        <v>-49.140522867033297</v>
      </c>
      <c r="D9">
        <v>-4.62716740018142E-2</v>
      </c>
      <c r="E9">
        <v>-4.6387751758466296</v>
      </c>
      <c r="G9">
        <v>-2.5</v>
      </c>
      <c r="H9">
        <f t="shared" si="0"/>
        <v>26100</v>
      </c>
      <c r="J9">
        <f t="shared" si="1"/>
        <v>25.850129681027202</v>
      </c>
      <c r="K9">
        <f t="shared" si="1"/>
        <v>20.278820677992801</v>
      </c>
      <c r="L9">
        <f t="shared" si="1"/>
        <v>49.946536385517398</v>
      </c>
      <c r="M9">
        <f t="shared" si="1"/>
        <v>55.3921304968162</v>
      </c>
      <c r="O9">
        <f t="shared" si="2"/>
        <v>23.064475179510001</v>
      </c>
      <c r="P9">
        <f t="shared" si="3"/>
        <v>52.669333441166799</v>
      </c>
      <c r="Q9">
        <f t="shared" si="4"/>
        <v>-44.346220981564187</v>
      </c>
      <c r="R9">
        <f t="shared" si="5"/>
        <v>-41.846220981564187</v>
      </c>
      <c r="S9">
        <f t="shared" si="6"/>
        <v>-42.129249641972301</v>
      </c>
      <c r="T9">
        <f t="shared" si="7"/>
        <v>24.951754695659258</v>
      </c>
      <c r="U9">
        <f t="shared" si="8"/>
        <v>54.60018196653678</v>
      </c>
    </row>
    <row r="10" spans="1:21" x14ac:dyDescent="0.3">
      <c r="A10">
        <v>7540</v>
      </c>
      <c r="B10">
        <v>-42.833181759685303</v>
      </c>
      <c r="C10">
        <v>-49.1403955093406</v>
      </c>
      <c r="D10">
        <v>-4.81519504245655E-2</v>
      </c>
      <c r="E10">
        <v>-4.6423523415921304</v>
      </c>
      <c r="G10">
        <v>-1.25</v>
      </c>
      <c r="H10">
        <f t="shared" si="0"/>
        <v>28100</v>
      </c>
      <c r="J10">
        <f t="shared" si="1"/>
        <v>15.746094976759199</v>
      </c>
      <c r="K10">
        <f t="shared" si="1"/>
        <v>8.5766769318974596</v>
      </c>
      <c r="L10">
        <f t="shared" si="1"/>
        <v>55.984132864220598</v>
      </c>
      <c r="M10">
        <f t="shared" si="1"/>
        <v>58.962246991063999</v>
      </c>
      <c r="O10">
        <f t="shared" si="2"/>
        <v>12.161385954328329</v>
      </c>
      <c r="P10">
        <f t="shared" si="3"/>
        <v>57.473189927642295</v>
      </c>
      <c r="Q10">
        <f t="shared" si="4"/>
        <v>-22.557574943692057</v>
      </c>
      <c r="R10">
        <f t="shared" si="5"/>
        <v>-20.057574943692057</v>
      </c>
      <c r="S10">
        <f t="shared" si="6"/>
        <v>-21.06462482098615</v>
      </c>
      <c r="T10">
        <f t="shared" si="7"/>
        <v>13.197137328275097</v>
      </c>
      <c r="U10">
        <f t="shared" si="8"/>
        <v>59.966625126593208</v>
      </c>
    </row>
    <row r="11" spans="1:21" x14ac:dyDescent="0.3">
      <c r="A11">
        <v>7560</v>
      </c>
      <c r="B11">
        <v>-42.834265107970602</v>
      </c>
      <c r="C11">
        <v>-49.140413246556299</v>
      </c>
      <c r="D11">
        <v>-5.0150495873707797E-2</v>
      </c>
      <c r="E11">
        <v>-4.64725874222556</v>
      </c>
      <c r="G11">
        <v>0</v>
      </c>
      <c r="H11">
        <f t="shared" si="0"/>
        <v>30100</v>
      </c>
      <c r="J11">
        <f t="shared" si="1"/>
        <v>5.0570905785773803</v>
      </c>
      <c r="K11">
        <f t="shared" si="1"/>
        <v>-2.75660282051994</v>
      </c>
      <c r="L11">
        <f t="shared" si="1"/>
        <v>59.083296814724498</v>
      </c>
      <c r="M11">
        <f t="shared" si="1"/>
        <v>59.294467475801703</v>
      </c>
      <c r="O11">
        <f t="shared" si="2"/>
        <v>1.1502438790287202</v>
      </c>
      <c r="P11">
        <f t="shared" si="3"/>
        <v>59.188882145263101</v>
      </c>
      <c r="Q11">
        <f t="shared" si="4"/>
        <v>-1.5480826547974729</v>
      </c>
      <c r="R11">
        <f t="shared" si="5"/>
        <v>0.95191734520252713</v>
      </c>
      <c r="S11">
        <f t="shared" si="6"/>
        <v>0</v>
      </c>
      <c r="T11">
        <f t="shared" si="7"/>
        <v>1.2231866795852189</v>
      </c>
      <c r="U11">
        <f t="shared" si="8"/>
        <v>61.887896659460267</v>
      </c>
    </row>
    <row r="12" spans="1:21" x14ac:dyDescent="0.3">
      <c r="A12">
        <v>7580</v>
      </c>
      <c r="B12">
        <v>-42.835267404937397</v>
      </c>
      <c r="C12">
        <v>-49.140330878536702</v>
      </c>
      <c r="D12">
        <v>-5.2332389794924397E-2</v>
      </c>
      <c r="E12">
        <v>-4.6527005148392702</v>
      </c>
      <c r="G12">
        <v>1.25</v>
      </c>
      <c r="H12">
        <f t="shared" si="0"/>
        <v>32100</v>
      </c>
      <c r="J12">
        <f t="shared" si="1"/>
        <v>-6.3904243979636002</v>
      </c>
      <c r="K12">
        <f t="shared" si="1"/>
        <v>-13.890023597706101</v>
      </c>
      <c r="L12">
        <f t="shared" si="1"/>
        <v>59.399461490283898</v>
      </c>
      <c r="M12">
        <f t="shared" si="1"/>
        <v>56.967170115212497</v>
      </c>
      <c r="O12">
        <f t="shared" si="2"/>
        <v>-10.14022399783485</v>
      </c>
      <c r="P12">
        <f t="shared" si="3"/>
        <v>58.183315802748197</v>
      </c>
      <c r="Q12">
        <f t="shared" si="4"/>
        <v>17.969063229505014</v>
      </c>
      <c r="R12">
        <f t="shared" si="5"/>
        <v>20.469063229505014</v>
      </c>
      <c r="S12">
        <f t="shared" si="6"/>
        <v>21.06462482098615</v>
      </c>
      <c r="T12">
        <f t="shared" si="7"/>
        <v>-10.97318325292078</v>
      </c>
      <c r="U12">
        <f t="shared" si="8"/>
        <v>60.751618526214941</v>
      </c>
    </row>
    <row r="13" spans="1:21" x14ac:dyDescent="0.3">
      <c r="A13">
        <v>7600</v>
      </c>
      <c r="B13">
        <v>-42.836103689809399</v>
      </c>
      <c r="C13">
        <v>-49.140075741497498</v>
      </c>
      <c r="D13">
        <v>-5.4590342600914402E-2</v>
      </c>
      <c r="E13">
        <v>-4.6545124951121597</v>
      </c>
      <c r="G13">
        <v>2.5</v>
      </c>
      <c r="H13">
        <f t="shared" si="0"/>
        <v>34100</v>
      </c>
      <c r="J13">
        <f t="shared" si="1"/>
        <v>-18.9801902120543</v>
      </c>
      <c r="K13">
        <f t="shared" si="1"/>
        <v>-24.929827870373</v>
      </c>
      <c r="L13">
        <f t="shared" si="1"/>
        <v>56.506929870862898</v>
      </c>
      <c r="M13">
        <f t="shared" si="1"/>
        <v>51.524135478328603</v>
      </c>
      <c r="O13">
        <f t="shared" si="2"/>
        <v>-21.95500904121365</v>
      </c>
      <c r="P13">
        <f t="shared" si="3"/>
        <v>54.015532674595747</v>
      </c>
      <c r="Q13">
        <f t="shared" si="4"/>
        <v>39.946020298779381</v>
      </c>
      <c r="R13">
        <f t="shared" si="5"/>
        <v>42.446020298779381</v>
      </c>
      <c r="S13">
        <f t="shared" si="6"/>
        <v>42.129249641972301</v>
      </c>
      <c r="T13">
        <f t="shared" si="7"/>
        <v>-23.6885862045255</v>
      </c>
      <c r="U13">
        <f t="shared" si="8"/>
        <v>56.085486833229133</v>
      </c>
    </row>
    <row r="14" spans="1:21" x14ac:dyDescent="0.3">
      <c r="A14">
        <v>7620</v>
      </c>
      <c r="B14">
        <v>-42.836887257453199</v>
      </c>
      <c r="C14">
        <v>-49.139788020523099</v>
      </c>
      <c r="D14">
        <v>-5.6894675768840601E-2</v>
      </c>
      <c r="E14">
        <v>-4.6445302978239704</v>
      </c>
      <c r="G14">
        <v>3.75</v>
      </c>
      <c r="H14">
        <f t="shared" si="0"/>
        <v>36100</v>
      </c>
      <c r="J14">
        <f t="shared" si="1"/>
        <v>-31.086760386653001</v>
      </c>
      <c r="K14">
        <f t="shared" si="1"/>
        <v>-34.6762668999732</v>
      </c>
      <c r="L14">
        <f t="shared" si="1"/>
        <v>49.680345834116501</v>
      </c>
      <c r="M14">
        <f t="shared" si="1"/>
        <v>42.883552855207</v>
      </c>
      <c r="O14">
        <f t="shared" si="2"/>
        <v>-32.881513643313099</v>
      </c>
      <c r="P14">
        <f t="shared" si="3"/>
        <v>46.281949344661754</v>
      </c>
      <c r="Q14">
        <f t="shared" si="4"/>
        <v>62.16067384821951</v>
      </c>
      <c r="R14">
        <f t="shared" si="5"/>
        <v>64.660673848219517</v>
      </c>
      <c r="S14">
        <f t="shared" si="6"/>
        <v>63.193874462958448</v>
      </c>
      <c r="T14">
        <f t="shared" si="7"/>
        <v>-35.269017405574054</v>
      </c>
      <c r="U14">
        <f t="shared" si="8"/>
        <v>47.542832283395484</v>
      </c>
    </row>
    <row r="15" spans="1:21" x14ac:dyDescent="0.3">
      <c r="A15">
        <v>7640</v>
      </c>
      <c r="B15">
        <v>-42.837744756736797</v>
      </c>
      <c r="C15">
        <v>-49.139606522826199</v>
      </c>
      <c r="D15">
        <v>-5.9277877451166701E-2</v>
      </c>
      <c r="E15">
        <v>-4.6173749807943096</v>
      </c>
      <c r="G15">
        <v>5</v>
      </c>
      <c r="H15">
        <f t="shared" si="0"/>
        <v>38100</v>
      </c>
      <c r="J15">
        <f t="shared" si="1"/>
        <v>-41.153468366429898</v>
      </c>
      <c r="K15">
        <f t="shared" si="1"/>
        <v>-41.717612535028202</v>
      </c>
      <c r="L15">
        <f t="shared" si="1"/>
        <v>39.2970356650127</v>
      </c>
      <c r="M15">
        <f t="shared" si="1"/>
        <v>31.549076174476799</v>
      </c>
      <c r="O15">
        <f t="shared" si="2"/>
        <v>-41.43554045072905</v>
      </c>
      <c r="P15">
        <f t="shared" si="3"/>
        <v>35.423055919744748</v>
      </c>
      <c r="Q15">
        <f t="shared" si="4"/>
        <v>85.835530658999218</v>
      </c>
      <c r="R15">
        <f t="shared" si="5"/>
        <v>88.335530658999218</v>
      </c>
      <c r="S15">
        <f t="shared" si="6"/>
        <v>84.258499283944602</v>
      </c>
      <c r="T15">
        <f t="shared" si="7"/>
        <v>-44.128411647321236</v>
      </c>
      <c r="U15">
        <f t="shared" si="8"/>
        <v>35.619129167701125</v>
      </c>
    </row>
    <row r="16" spans="1:21" x14ac:dyDescent="0.3">
      <c r="A16">
        <v>7660</v>
      </c>
      <c r="B16">
        <v>-42.838666725517697</v>
      </c>
      <c r="C16">
        <v>-49.139508974493303</v>
      </c>
      <c r="D16">
        <v>-6.17346792635022E-2</v>
      </c>
      <c r="E16">
        <v>-4.5814297746686998</v>
      </c>
      <c r="G16">
        <v>6.25</v>
      </c>
      <c r="H16">
        <f t="shared" si="0"/>
        <v>40100</v>
      </c>
      <c r="J16">
        <f t="shared" si="1"/>
        <v>-46.6213878988072</v>
      </c>
      <c r="K16">
        <f t="shared" si="1"/>
        <v>-44.696737705929202</v>
      </c>
      <c r="L16">
        <f t="shared" si="1"/>
        <v>29.176009180636299</v>
      </c>
      <c r="M16">
        <f t="shared" si="1"/>
        <v>21.721002982768201</v>
      </c>
      <c r="O16">
        <f t="shared" si="2"/>
        <v>-45.659062802368197</v>
      </c>
      <c r="P16">
        <f t="shared" si="3"/>
        <v>25.448506081702249</v>
      </c>
      <c r="Q16">
        <f t="shared" si="4"/>
        <v>104.47589726983928</v>
      </c>
      <c r="R16">
        <f t="shared" si="5"/>
        <v>106.97589726983928</v>
      </c>
      <c r="S16">
        <f t="shared" si="6"/>
        <v>105.32312410493074</v>
      </c>
      <c r="T16">
        <f t="shared" si="7"/>
        <v>-48.273345585301755</v>
      </c>
      <c r="U16">
        <f t="shared" si="8"/>
        <v>24.773579766570602</v>
      </c>
    </row>
    <row r="17" spans="1:21" x14ac:dyDescent="0.3">
      <c r="A17">
        <v>7680</v>
      </c>
      <c r="B17">
        <v>-42.839556106123602</v>
      </c>
      <c r="C17">
        <v>-49.139377665483202</v>
      </c>
      <c r="D17">
        <v>-6.4201554663171401E-2</v>
      </c>
      <c r="E17">
        <v>-4.5543183864717296</v>
      </c>
      <c r="G17">
        <v>7.5</v>
      </c>
      <c r="H17">
        <f t="shared" si="0"/>
        <v>42100</v>
      </c>
      <c r="J17">
        <f t="shared" si="1"/>
        <v>-49.4122639335841</v>
      </c>
      <c r="K17">
        <f t="shared" si="1"/>
        <v>-45.349784457801903</v>
      </c>
      <c r="L17">
        <f t="shared" si="1"/>
        <v>18.4648786530277</v>
      </c>
      <c r="M17">
        <f t="shared" si="1"/>
        <v>12.0934386157855</v>
      </c>
      <c r="O17">
        <f t="shared" si="2"/>
        <v>-47.381024195693001</v>
      </c>
      <c r="P17">
        <f t="shared" si="3"/>
        <v>15.279158634406599</v>
      </c>
      <c r="Q17">
        <f t="shared" si="4"/>
        <v>122.52189959133844</v>
      </c>
      <c r="R17">
        <f t="shared" si="5"/>
        <v>125.02189959133844</v>
      </c>
      <c r="S17">
        <f t="shared" si="6"/>
        <v>126.3877489259169</v>
      </c>
      <c r="T17">
        <f t="shared" si="7"/>
        <v>-49.657626443130113</v>
      </c>
      <c r="U17">
        <f t="shared" si="8"/>
        <v>13.827579423008096</v>
      </c>
    </row>
    <row r="18" spans="1:21" x14ac:dyDescent="0.3">
      <c r="A18">
        <v>7700</v>
      </c>
      <c r="B18">
        <v>-42.8403642913986</v>
      </c>
      <c r="C18">
        <v>-49.139174085194398</v>
      </c>
      <c r="D18">
        <v>-6.6628013924920196E-2</v>
      </c>
      <c r="E18">
        <v>-4.5443996619221396</v>
      </c>
      <c r="G18">
        <v>8.75</v>
      </c>
      <c r="H18">
        <f t="shared" si="0"/>
        <v>44100</v>
      </c>
      <c r="J18">
        <f t="shared" si="1"/>
        <v>-49.6252866194706</v>
      </c>
      <c r="K18">
        <f t="shared" si="1"/>
        <v>-43.666344247280499</v>
      </c>
      <c r="L18">
        <f t="shared" si="1"/>
        <v>7.3235202017113403</v>
      </c>
      <c r="M18">
        <f t="shared" si="1"/>
        <v>2.4737033947290801</v>
      </c>
      <c r="O18">
        <f t="shared" si="2"/>
        <v>-46.645815433375546</v>
      </c>
      <c r="P18">
        <f t="shared" si="3"/>
        <v>4.8986117982202106</v>
      </c>
      <c r="Q18">
        <f t="shared" si="4"/>
        <v>140.85881938373927</v>
      </c>
      <c r="R18">
        <f t="shared" si="5"/>
        <v>143.35881938373927</v>
      </c>
      <c r="S18">
        <f t="shared" si="6"/>
        <v>147.45237374690305</v>
      </c>
      <c r="T18">
        <f t="shared" si="7"/>
        <v>-48.350145662020488</v>
      </c>
      <c r="U18">
        <f t="shared" si="8"/>
        <v>2.8045109239242549</v>
      </c>
    </row>
    <row r="19" spans="1:21" x14ac:dyDescent="0.3">
      <c r="A19">
        <v>7720</v>
      </c>
      <c r="B19">
        <v>-42.841132693161597</v>
      </c>
      <c r="C19">
        <v>-49.138965270791203</v>
      </c>
      <c r="D19">
        <v>-6.9022996742819101E-2</v>
      </c>
      <c r="E19">
        <v>-4.5462316805961303</v>
      </c>
      <c r="G19">
        <v>7.5</v>
      </c>
      <c r="H19">
        <f t="shared" si="0"/>
        <v>46100</v>
      </c>
      <c r="J19">
        <f t="shared" si="1"/>
        <v>-48.0959081868425</v>
      </c>
      <c r="K19">
        <f t="shared" si="1"/>
        <v>-43.531907569847597</v>
      </c>
      <c r="L19">
        <f t="shared" si="1"/>
        <v>18.567788794314499</v>
      </c>
      <c r="M19">
        <f t="shared" si="1"/>
        <v>12.5340076905708</v>
      </c>
      <c r="O19">
        <f t="shared" si="2"/>
        <v>-45.813907878345049</v>
      </c>
      <c r="P19">
        <f t="shared" si="3"/>
        <v>15.550898242442649</v>
      </c>
      <c r="Q19">
        <f t="shared" si="4"/>
        <v>127.10415460489209</v>
      </c>
      <c r="R19">
        <f t="shared" si="5"/>
        <v>129.60415460489207</v>
      </c>
      <c r="S19">
        <f t="shared" si="6"/>
        <v>126.3877489259169</v>
      </c>
      <c r="T19">
        <f t="shared" si="7"/>
        <v>-47.967266383762485</v>
      </c>
      <c r="U19">
        <f t="shared" si="8"/>
        <v>13.922080527918897</v>
      </c>
    </row>
    <row r="20" spans="1:21" x14ac:dyDescent="0.3">
      <c r="A20">
        <v>7740</v>
      </c>
      <c r="B20">
        <v>-42.841922296011603</v>
      </c>
      <c r="C20">
        <v>-49.138810000083801</v>
      </c>
      <c r="D20">
        <v>-7.1418951713643902E-2</v>
      </c>
      <c r="E20">
        <v>-4.5516019060189503</v>
      </c>
      <c r="G20">
        <v>6.25</v>
      </c>
      <c r="H20">
        <f t="shared" si="0"/>
        <v>48100</v>
      </c>
      <c r="J20">
        <f t="shared" si="1"/>
        <v>-44.680215864285202</v>
      </c>
      <c r="K20">
        <f t="shared" si="1"/>
        <v>-42.1885008790765</v>
      </c>
      <c r="L20">
        <f t="shared" si="1"/>
        <v>31.467562723596799</v>
      </c>
      <c r="M20">
        <f t="shared" si="1"/>
        <v>24.083182113140602</v>
      </c>
      <c r="O20">
        <f t="shared" si="2"/>
        <v>-43.434358371680851</v>
      </c>
      <c r="P20">
        <f t="shared" si="3"/>
        <v>27.775372418368701</v>
      </c>
      <c r="Q20">
        <f t="shared" si="4"/>
        <v>108.64596203493323</v>
      </c>
      <c r="R20">
        <f t="shared" si="5"/>
        <v>111.14596203493323</v>
      </c>
      <c r="S20">
        <f t="shared" si="6"/>
        <v>105.32312410493074</v>
      </c>
      <c r="T20">
        <f t="shared" si="7"/>
        <v>-45.992641418305951</v>
      </c>
      <c r="U20">
        <f t="shared" si="8"/>
        <v>26.912129779621871</v>
      </c>
    </row>
    <row r="21" spans="1:21" x14ac:dyDescent="0.3">
      <c r="A21">
        <v>7760</v>
      </c>
      <c r="B21">
        <v>-42.842753903486198</v>
      </c>
      <c r="C21">
        <v>-49.138690644931899</v>
      </c>
      <c r="D21">
        <v>-7.3821226874492801E-2</v>
      </c>
      <c r="E21">
        <v>-4.5563807571532804</v>
      </c>
      <c r="G21">
        <v>5</v>
      </c>
      <c r="H21">
        <f t="shared" si="0"/>
        <v>50100</v>
      </c>
      <c r="J21">
        <f t="shared" si="1"/>
        <v>-38.147982006584101</v>
      </c>
      <c r="K21">
        <f t="shared" si="1"/>
        <v>-38.733349820971299</v>
      </c>
      <c r="L21">
        <f t="shared" si="1"/>
        <v>42.658264319819502</v>
      </c>
      <c r="M21">
        <f t="shared" si="1"/>
        <v>34.808973378729</v>
      </c>
      <c r="O21">
        <f t="shared" si="2"/>
        <v>-38.4406659137777</v>
      </c>
      <c r="P21">
        <f t="shared" si="3"/>
        <v>38.733618849274251</v>
      </c>
      <c r="Q21">
        <f t="shared" si="4"/>
        <v>85.735011540945919</v>
      </c>
      <c r="R21">
        <f t="shared" si="5"/>
        <v>88.235011540945919</v>
      </c>
      <c r="S21">
        <f t="shared" si="6"/>
        <v>84.258499283944602</v>
      </c>
      <c r="T21">
        <f t="shared" si="7"/>
        <v>-41.133188977515069</v>
      </c>
      <c r="U21">
        <f t="shared" si="8"/>
        <v>38.934416138205947</v>
      </c>
    </row>
    <row r="22" spans="1:21" x14ac:dyDescent="0.3">
      <c r="A22">
        <v>7780</v>
      </c>
      <c r="B22">
        <v>-42.843620071881901</v>
      </c>
      <c r="C22">
        <v>-49.138550855540501</v>
      </c>
      <c r="D22">
        <v>-7.6207853121192701E-2</v>
      </c>
      <c r="E22">
        <v>-4.5598629179424401</v>
      </c>
      <c r="G22">
        <v>3.75</v>
      </c>
      <c r="H22">
        <f t="shared" si="0"/>
        <v>52100</v>
      </c>
      <c r="J22">
        <f t="shared" si="1"/>
        <v>-29.5487863553819</v>
      </c>
      <c r="K22">
        <f t="shared" si="1"/>
        <v>-32.9220975800025</v>
      </c>
      <c r="L22">
        <f t="shared" si="1"/>
        <v>50.843084552888399</v>
      </c>
      <c r="M22">
        <f t="shared" si="1"/>
        <v>43.848900936718401</v>
      </c>
      <c r="O22">
        <f t="shared" si="2"/>
        <v>-31.2354419676922</v>
      </c>
      <c r="P22">
        <f t="shared" si="3"/>
        <v>47.345992744803397</v>
      </c>
      <c r="Q22">
        <f t="shared" si="4"/>
        <v>64.251877259547655</v>
      </c>
      <c r="R22">
        <f t="shared" si="5"/>
        <v>66.751877259547655</v>
      </c>
      <c r="S22">
        <f t="shared" si="6"/>
        <v>63.193874462958448</v>
      </c>
      <c r="T22">
        <f t="shared" si="7"/>
        <v>-33.667365645224081</v>
      </c>
      <c r="U22">
        <f t="shared" si="8"/>
        <v>48.51891526000199</v>
      </c>
    </row>
    <row r="23" spans="1:21" x14ac:dyDescent="0.3">
      <c r="A23">
        <v>7800</v>
      </c>
      <c r="B23">
        <v>-42.844515848607799</v>
      </c>
      <c r="C23">
        <v>-49.138368290068001</v>
      </c>
      <c r="D23">
        <v>-7.8571876017374198E-2</v>
      </c>
      <c r="E23">
        <v>-4.5626270593315397</v>
      </c>
      <c r="G23">
        <v>2.5</v>
      </c>
      <c r="H23">
        <f t="shared" si="0"/>
        <v>54100</v>
      </c>
      <c r="J23">
        <f t="shared" si="1"/>
        <v>-18.1051603047128</v>
      </c>
      <c r="K23">
        <f t="shared" si="1"/>
        <v>-24.1486719391173</v>
      </c>
      <c r="L23">
        <f t="shared" si="1"/>
        <v>56.963562443239603</v>
      </c>
      <c r="M23">
        <f t="shared" si="1"/>
        <v>51.916173110639399</v>
      </c>
      <c r="O23">
        <f t="shared" si="2"/>
        <v>-21.126916121915052</v>
      </c>
      <c r="P23">
        <f t="shared" si="3"/>
        <v>54.439867776939501</v>
      </c>
      <c r="Q23">
        <f t="shared" si="4"/>
        <v>39.867785878562934</v>
      </c>
      <c r="R23">
        <f t="shared" si="5"/>
        <v>42.367785878562934</v>
      </c>
      <c r="S23">
        <f t="shared" si="6"/>
        <v>42.129249641972301</v>
      </c>
      <c r="T23">
        <f t="shared" si="7"/>
        <v>-22.857665254798665</v>
      </c>
      <c r="U23">
        <f t="shared" si="8"/>
        <v>56.512187115029704</v>
      </c>
    </row>
    <row r="24" spans="1:21" x14ac:dyDescent="0.3">
      <c r="A24">
        <v>7820</v>
      </c>
      <c r="B24">
        <v>-42.845444121425402</v>
      </c>
      <c r="C24">
        <v>-49.138176388536102</v>
      </c>
      <c r="D24">
        <v>-8.0944671335176896E-2</v>
      </c>
      <c r="E24">
        <v>-4.5652713455341702</v>
      </c>
      <c r="G24">
        <v>1.25</v>
      </c>
      <c r="H24">
        <f t="shared" si="0"/>
        <v>56100</v>
      </c>
      <c r="J24">
        <f t="shared" si="1"/>
        <v>-6.14959750647518</v>
      </c>
      <c r="K24">
        <f t="shared" si="1"/>
        <v>-13.659496301751799</v>
      </c>
      <c r="L24">
        <f t="shared" si="1"/>
        <v>59.446300384168502</v>
      </c>
      <c r="M24">
        <f t="shared" si="1"/>
        <v>57.164780543244198</v>
      </c>
      <c r="O24">
        <f t="shared" si="2"/>
        <v>-9.9045469041134897</v>
      </c>
      <c r="P24">
        <f t="shared" si="3"/>
        <v>58.30554046370635</v>
      </c>
      <c r="Q24">
        <f t="shared" si="4"/>
        <v>16.898869406412619</v>
      </c>
      <c r="R24">
        <f t="shared" si="5"/>
        <v>19.398869406412619</v>
      </c>
      <c r="S24">
        <f t="shared" si="6"/>
        <v>21.06462482098615</v>
      </c>
      <c r="T24">
        <f t="shared" si="7"/>
        <v>-10.689391849592811</v>
      </c>
      <c r="U24">
        <f t="shared" si="8"/>
        <v>60.888952628180995</v>
      </c>
    </row>
    <row r="25" spans="1:21" x14ac:dyDescent="0.3">
      <c r="A25">
        <v>7840</v>
      </c>
      <c r="B25">
        <v>-42.846396700341998</v>
      </c>
      <c r="C25">
        <v>-49.138018626338201</v>
      </c>
      <c r="D25">
        <v>-8.33599591831828E-2</v>
      </c>
      <c r="E25">
        <v>-4.5680703702737402</v>
      </c>
      <c r="G25">
        <v>0</v>
      </c>
      <c r="H25">
        <f t="shared" si="0"/>
        <v>58100</v>
      </c>
      <c r="J25">
        <f t="shared" si="1"/>
        <v>5.05345018338976</v>
      </c>
      <c r="K25">
        <f t="shared" si="1"/>
        <v>-2.6592464008827399</v>
      </c>
      <c r="L25">
        <f t="shared" si="1"/>
        <v>58.9183898724445</v>
      </c>
      <c r="M25">
        <f t="shared" si="1"/>
        <v>59.347282765663003</v>
      </c>
      <c r="O25">
        <f t="shared" si="2"/>
        <v>1.1971018912535101</v>
      </c>
      <c r="P25">
        <f t="shared" si="3"/>
        <v>59.132836319053752</v>
      </c>
      <c r="Q25">
        <f t="shared" si="4"/>
        <v>-3.1828646771866049</v>
      </c>
      <c r="R25">
        <f t="shared" si="5"/>
        <v>-0.68286467718660493</v>
      </c>
      <c r="S25">
        <f t="shared" si="6"/>
        <v>0</v>
      </c>
      <c r="T25">
        <f t="shared" si="7"/>
        <v>1.3470137239993463</v>
      </c>
      <c r="U25">
        <f t="shared" si="8"/>
        <v>61.828671336706499</v>
      </c>
    </row>
    <row r="26" spans="1:21" x14ac:dyDescent="0.3">
      <c r="A26">
        <v>7860</v>
      </c>
      <c r="B26">
        <v>-42.847335351334202</v>
      </c>
      <c r="C26">
        <v>-49.137883365108401</v>
      </c>
      <c r="D26">
        <v>-8.5798106722441606E-2</v>
      </c>
      <c r="E26">
        <v>-4.5710335193764804</v>
      </c>
      <c r="G26">
        <v>-1.25</v>
      </c>
      <c r="H26">
        <f t="shared" si="0"/>
        <v>60100</v>
      </c>
      <c r="J26">
        <f t="shared" si="1"/>
        <v>16.191203837870798</v>
      </c>
      <c r="K26">
        <f t="shared" si="1"/>
        <v>8.9555141493138297</v>
      </c>
      <c r="L26">
        <f t="shared" si="1"/>
        <v>55.800583117970199</v>
      </c>
      <c r="M26">
        <f t="shared" si="1"/>
        <v>58.705241577944101</v>
      </c>
      <c r="O26">
        <f t="shared" si="2"/>
        <v>12.573358993592315</v>
      </c>
      <c r="P26">
        <f t="shared" si="3"/>
        <v>57.25291234795715</v>
      </c>
      <c r="Q26">
        <f t="shared" si="4"/>
        <v>-21.872248928146263</v>
      </c>
      <c r="R26">
        <f t="shared" si="5"/>
        <v>-19.372248928146263</v>
      </c>
      <c r="S26">
        <f t="shared" si="6"/>
        <v>-21.06462482098615</v>
      </c>
      <c r="T26">
        <f t="shared" si="7"/>
        <v>13.579212521322862</v>
      </c>
      <c r="U26">
        <f t="shared" si="8"/>
        <v>59.758557710084844</v>
      </c>
    </row>
    <row r="27" spans="1:21" x14ac:dyDescent="0.3">
      <c r="A27">
        <v>7880</v>
      </c>
      <c r="B27">
        <v>-42.848210397674499</v>
      </c>
      <c r="C27">
        <v>-49.137703210504199</v>
      </c>
      <c r="D27">
        <v>-8.8174805390355604E-2</v>
      </c>
      <c r="E27">
        <v>-4.57405325055967</v>
      </c>
      <c r="G27">
        <v>-2.5</v>
      </c>
      <c r="H27">
        <f t="shared" si="0"/>
        <v>62100</v>
      </c>
      <c r="J27">
        <f t="shared" si="1"/>
        <v>27.2666794970085</v>
      </c>
      <c r="K27">
        <f t="shared" si="1"/>
        <v>21.6057511468277</v>
      </c>
      <c r="L27">
        <f t="shared" si="1"/>
        <v>49.234039871283699</v>
      </c>
      <c r="M27">
        <f t="shared" si="1"/>
        <v>54.835297198356699</v>
      </c>
      <c r="O27">
        <f t="shared" si="2"/>
        <v>24.436215321918098</v>
      </c>
      <c r="P27">
        <f t="shared" si="3"/>
        <v>52.034668534820199</v>
      </c>
      <c r="Q27">
        <f t="shared" si="4"/>
        <v>-44.696429637243973</v>
      </c>
      <c r="R27">
        <f t="shared" si="5"/>
        <v>-42.196429637243973</v>
      </c>
      <c r="S27">
        <f t="shared" si="6"/>
        <v>-42.129249641972301</v>
      </c>
      <c r="T27">
        <f t="shared" si="7"/>
        <v>26.335261424247655</v>
      </c>
      <c r="U27">
        <f t="shared" si="8"/>
        <v>53.953945456274454</v>
      </c>
    </row>
    <row r="28" spans="1:21" x14ac:dyDescent="0.3">
      <c r="A28">
        <v>7900</v>
      </c>
      <c r="B28">
        <v>-42.849004156009798</v>
      </c>
      <c r="C28">
        <v>-49.137444972069297</v>
      </c>
      <c r="D28">
        <v>-9.0395846313585104E-2</v>
      </c>
      <c r="E28">
        <v>-4.5770430108517397</v>
      </c>
      <c r="G28">
        <v>-3.75</v>
      </c>
      <c r="H28">
        <f t="shared" si="0"/>
        <v>64100</v>
      </c>
      <c r="J28">
        <f t="shared" si="1"/>
        <v>36.169895848656303</v>
      </c>
      <c r="K28">
        <f t="shared" si="1"/>
        <v>33.244531691523797</v>
      </c>
      <c r="L28">
        <f t="shared" si="1"/>
        <v>39.889639159826103</v>
      </c>
      <c r="M28">
        <f t="shared" si="1"/>
        <v>47.177717430563803</v>
      </c>
      <c r="O28">
        <f t="shared" si="2"/>
        <v>34.70721377009005</v>
      </c>
      <c r="P28">
        <f t="shared" si="3"/>
        <v>43.533678295194953</v>
      </c>
      <c r="Q28">
        <f t="shared" si="4"/>
        <v>-68.129950903294116</v>
      </c>
      <c r="R28">
        <f t="shared" si="5"/>
        <v>-65.629950903294116</v>
      </c>
      <c r="S28">
        <f t="shared" si="6"/>
        <v>-63.193874462958448</v>
      </c>
      <c r="T28">
        <f t="shared" si="7"/>
        <v>37.212897749414651</v>
      </c>
      <c r="U28">
        <f t="shared" si="8"/>
        <v>44.539435619680354</v>
      </c>
    </row>
    <row r="29" spans="1:21" x14ac:dyDescent="0.3">
      <c r="A29">
        <v>7920</v>
      </c>
      <c r="B29">
        <v>-42.849742391663803</v>
      </c>
      <c r="C29">
        <v>-49.137159620329001</v>
      </c>
      <c r="D29">
        <v>-9.2456582500845194E-2</v>
      </c>
      <c r="E29">
        <v>-4.5799990292509696</v>
      </c>
      <c r="G29">
        <v>-5</v>
      </c>
      <c r="H29">
        <f t="shared" si="0"/>
        <v>66100</v>
      </c>
      <c r="J29">
        <f t="shared" si="1"/>
        <v>41.961091007945697</v>
      </c>
      <c r="K29">
        <f t="shared" si="1"/>
        <v>41.776539432272898</v>
      </c>
      <c r="L29">
        <f t="shared" si="1"/>
        <v>29.264183208290302</v>
      </c>
      <c r="M29">
        <f t="shared" si="1"/>
        <v>37.115919912385799</v>
      </c>
      <c r="O29">
        <f t="shared" si="2"/>
        <v>41.868815220109298</v>
      </c>
      <c r="P29">
        <f t="shared" si="3"/>
        <v>33.190051560338048</v>
      </c>
      <c r="Q29">
        <f t="shared" si="4"/>
        <v>-88.653536131490512</v>
      </c>
      <c r="R29">
        <f t="shared" si="5"/>
        <v>-86.153536131490512</v>
      </c>
      <c r="S29">
        <f t="shared" si="6"/>
        <v>-84.258499283944602</v>
      </c>
      <c r="T29">
        <f t="shared" si="7"/>
        <v>44.56806970246852</v>
      </c>
      <c r="U29">
        <f t="shared" si="8"/>
        <v>33.253496335250254</v>
      </c>
    </row>
    <row r="30" spans="1:21" x14ac:dyDescent="0.3">
      <c r="A30">
        <v>7940</v>
      </c>
      <c r="B30">
        <v>-42.850461630784203</v>
      </c>
      <c r="C30">
        <v>-49.136903801095102</v>
      </c>
      <c r="D30">
        <v>-9.45769358532077E-2</v>
      </c>
      <c r="E30">
        <v>-4.5829603587719596</v>
      </c>
      <c r="G30">
        <v>-6.25</v>
      </c>
      <c r="H30">
        <f t="shared" si="0"/>
        <v>68100</v>
      </c>
      <c r="J30">
        <f t="shared" si="1"/>
        <v>44.425324331355498</v>
      </c>
      <c r="K30">
        <f t="shared" si="1"/>
        <v>47.126267038106</v>
      </c>
      <c r="L30">
        <f t="shared" si="1"/>
        <v>18.345431949056</v>
      </c>
      <c r="M30">
        <f t="shared" si="1"/>
        <v>25.662496140608098</v>
      </c>
      <c r="O30">
        <f t="shared" si="2"/>
        <v>45.775795684730753</v>
      </c>
      <c r="P30">
        <f t="shared" si="3"/>
        <v>22.003964044832049</v>
      </c>
      <c r="Q30">
        <f t="shared" si="4"/>
        <v>-110.26058052328504</v>
      </c>
      <c r="R30">
        <f t="shared" si="5"/>
        <v>-107.76058052328504</v>
      </c>
      <c r="S30">
        <f t="shared" si="6"/>
        <v>-105.32312410493074</v>
      </c>
      <c r="T30">
        <f t="shared" si="7"/>
        <v>48.308739676154204</v>
      </c>
      <c r="U30">
        <f t="shared" si="8"/>
        <v>21.068980228762577</v>
      </c>
    </row>
    <row r="31" spans="1:21" x14ac:dyDescent="0.3">
      <c r="A31">
        <v>7960</v>
      </c>
      <c r="B31">
        <v>-42.851176697580001</v>
      </c>
      <c r="C31">
        <v>-49.136664106023098</v>
      </c>
      <c r="D31">
        <v>-9.7337679994729906E-2</v>
      </c>
      <c r="E31">
        <v>-4.5859446694203596</v>
      </c>
      <c r="G31">
        <v>-7.5</v>
      </c>
      <c r="H31">
        <f t="shared" si="0"/>
        <v>70100</v>
      </c>
      <c r="J31">
        <f t="shared" si="1"/>
        <v>44.359069127429002</v>
      </c>
      <c r="K31">
        <f t="shared" si="1"/>
        <v>49.166254171053502</v>
      </c>
      <c r="L31">
        <f t="shared" si="1"/>
        <v>8.8902034103731697</v>
      </c>
      <c r="M31">
        <f t="shared" si="1"/>
        <v>14.9454204886011</v>
      </c>
      <c r="O31">
        <f t="shared" si="2"/>
        <v>46.762661649241252</v>
      </c>
      <c r="P31">
        <f t="shared" si="3"/>
        <v>11.917811949487135</v>
      </c>
      <c r="Q31">
        <f t="shared" si="4"/>
        <v>-128.44576024232904</v>
      </c>
      <c r="R31">
        <f t="shared" si="5"/>
        <v>-125.94576024232904</v>
      </c>
      <c r="S31">
        <f t="shared" si="6"/>
        <v>-126.3877489259169</v>
      </c>
      <c r="T31">
        <f t="shared" si="7"/>
        <v>48.87729386585049</v>
      </c>
      <c r="U31">
        <f t="shared" si="8"/>
        <v>10.239023520745057</v>
      </c>
    </row>
    <row r="32" spans="1:21" x14ac:dyDescent="0.3">
      <c r="A32">
        <v>7980</v>
      </c>
      <c r="B32">
        <v>-42.851886634432901</v>
      </c>
      <c r="C32">
        <v>-49.136399722794302</v>
      </c>
      <c r="D32">
        <v>-0.101478737430327</v>
      </c>
      <c r="E32">
        <v>-4.5889396246760299</v>
      </c>
      <c r="G32">
        <v>-8.75</v>
      </c>
      <c r="H32">
        <f t="shared" si="0"/>
        <v>72100</v>
      </c>
      <c r="J32">
        <f t="shared" si="1"/>
        <v>42.915794679287202</v>
      </c>
      <c r="K32">
        <f t="shared" si="1"/>
        <v>49.204204840243698</v>
      </c>
      <c r="L32">
        <f t="shared" si="1"/>
        <v>0.329147915900183</v>
      </c>
      <c r="M32">
        <f t="shared" si="1"/>
        <v>4.9613700333676203</v>
      </c>
      <c r="O32">
        <f t="shared" si="2"/>
        <v>46.059999759765446</v>
      </c>
      <c r="P32">
        <f t="shared" si="3"/>
        <v>2.6452589746339017</v>
      </c>
      <c r="Q32">
        <f t="shared" si="4"/>
        <v>-143.62358122244669</v>
      </c>
      <c r="R32">
        <f t="shared" si="5"/>
        <v>-141.12358122244669</v>
      </c>
      <c r="S32">
        <f t="shared" si="6"/>
        <v>-147.45237374690305</v>
      </c>
      <c r="T32">
        <f t="shared" si="7"/>
        <v>47.661336188599321</v>
      </c>
      <c r="U32">
        <f t="shared" si="8"/>
        <v>0.47138647568425895</v>
      </c>
    </row>
    <row r="33" spans="1:5" x14ac:dyDescent="0.3">
      <c r="A33">
        <v>8000</v>
      </c>
      <c r="B33">
        <v>-42.852598371737798</v>
      </c>
      <c r="C33">
        <v>-49.136118886691698</v>
      </c>
      <c r="D33">
        <v>-0.106629179231555</v>
      </c>
      <c r="E33">
        <v>-4.59192696331609</v>
      </c>
    </row>
    <row r="34" spans="1:5" x14ac:dyDescent="0.3">
      <c r="A34">
        <v>8020</v>
      </c>
      <c r="B34">
        <v>-42.853329451984102</v>
      </c>
      <c r="C34">
        <v>-49.135866348134002</v>
      </c>
      <c r="D34">
        <v>-0.108771824389668</v>
      </c>
      <c r="E34">
        <v>-4.5948933037971003</v>
      </c>
    </row>
    <row r="35" spans="1:5" x14ac:dyDescent="0.3">
      <c r="A35">
        <v>8040</v>
      </c>
      <c r="B35">
        <v>-42.854090687742101</v>
      </c>
      <c r="C35">
        <v>-49.135651256040902</v>
      </c>
      <c r="D35">
        <v>-9.9005867346906598E-2</v>
      </c>
      <c r="E35">
        <v>-4.5978334479271998</v>
      </c>
    </row>
    <row r="36" spans="1:5" x14ac:dyDescent="0.3">
      <c r="A36">
        <v>8060</v>
      </c>
      <c r="B36">
        <v>-42.854869529357998</v>
      </c>
      <c r="C36">
        <v>-49.135434916769597</v>
      </c>
      <c r="D36">
        <v>-7.0899747303798E-2</v>
      </c>
      <c r="E36">
        <v>-4.6007568768311398</v>
      </c>
    </row>
    <row r="37" spans="1:5" x14ac:dyDescent="0.3">
      <c r="A37">
        <v>8080</v>
      </c>
      <c r="B37">
        <v>-42.855638337912602</v>
      </c>
      <c r="C37">
        <v>-49.135182251805297</v>
      </c>
      <c r="D37">
        <v>-3.3197901892562699E-2</v>
      </c>
      <c r="E37">
        <v>-4.6036916993443597</v>
      </c>
    </row>
    <row r="38" spans="1:5" x14ac:dyDescent="0.3">
      <c r="A38">
        <v>8100</v>
      </c>
      <c r="B38">
        <v>-42.856389935723797</v>
      </c>
      <c r="C38">
        <v>-49.134886302449701</v>
      </c>
      <c r="D38">
        <v>-5.0802115334884802E-3</v>
      </c>
      <c r="E38">
        <v>-4.6066766968166899</v>
      </c>
    </row>
    <row r="39" spans="1:5" x14ac:dyDescent="0.3">
      <c r="A39">
        <v>8120</v>
      </c>
      <c r="B39">
        <v>-42.857158126398602</v>
      </c>
      <c r="C39">
        <v>-49.134557655935097</v>
      </c>
      <c r="D39">
        <v>4.6422928476874499E-3</v>
      </c>
      <c r="E39">
        <v>-4.6097349535146996</v>
      </c>
    </row>
    <row r="40" spans="1:5" x14ac:dyDescent="0.3">
      <c r="A40">
        <v>8140</v>
      </c>
      <c r="B40">
        <v>-42.857987876561197</v>
      </c>
      <c r="C40">
        <v>-49.134219465151602</v>
      </c>
      <c r="D40">
        <v>2.3630174989440499E-3</v>
      </c>
      <c r="E40">
        <v>-4.61285343622224</v>
      </c>
    </row>
    <row r="41" spans="1:5" x14ac:dyDescent="0.3">
      <c r="A41">
        <v>8160</v>
      </c>
      <c r="B41">
        <v>-42.8588925039586</v>
      </c>
      <c r="C41">
        <v>-49.133893657138799</v>
      </c>
      <c r="D41">
        <v>-2.98234636456501E-3</v>
      </c>
      <c r="E41">
        <v>-4.6159994451917497</v>
      </c>
    </row>
    <row r="42" spans="1:5" x14ac:dyDescent="0.3">
      <c r="A42">
        <v>8180</v>
      </c>
      <c r="B42">
        <v>-42.859848515124497</v>
      </c>
      <c r="C42">
        <v>-49.133578195129701</v>
      </c>
      <c r="D42">
        <v>-7.3218278901764199E-3</v>
      </c>
      <c r="E42">
        <v>-4.6191549858385796</v>
      </c>
    </row>
    <row r="43" spans="1:5" x14ac:dyDescent="0.3">
      <c r="A43">
        <v>8200</v>
      </c>
      <c r="B43">
        <v>-42.860806420415301</v>
      </c>
      <c r="C43">
        <v>-49.1332541571593</v>
      </c>
      <c r="D43">
        <v>-1.02712599977327E-2</v>
      </c>
      <c r="E43">
        <v>-4.6223236678830899</v>
      </c>
    </row>
    <row r="44" spans="1:5" x14ac:dyDescent="0.3">
      <c r="A44">
        <v>8220</v>
      </c>
      <c r="B44">
        <v>-42.8617130941726</v>
      </c>
      <c r="C44">
        <v>-49.1329115888595</v>
      </c>
      <c r="D44">
        <v>-1.2590842983461199E-2</v>
      </c>
      <c r="E44">
        <v>-4.6255024035831998</v>
      </c>
    </row>
    <row r="45" spans="1:5" x14ac:dyDescent="0.3">
      <c r="A45">
        <v>8240</v>
      </c>
      <c r="B45">
        <v>-42.862552666749899</v>
      </c>
      <c r="C45">
        <v>-49.132557433814</v>
      </c>
      <c r="D45">
        <v>-1.4856081618923499E-2</v>
      </c>
      <c r="E45">
        <v>-4.62865533700593</v>
      </c>
    </row>
    <row r="46" spans="1:5" x14ac:dyDescent="0.3">
      <c r="A46">
        <v>8260</v>
      </c>
      <c r="B46">
        <v>-42.863337443362703</v>
      </c>
      <c r="C46">
        <v>-49.132204906792801</v>
      </c>
      <c r="D46">
        <v>-1.7240159275421801E-2</v>
      </c>
      <c r="E46">
        <v>-4.6317266028139503</v>
      </c>
    </row>
    <row r="47" spans="1:5" x14ac:dyDescent="0.3">
      <c r="A47">
        <v>8280</v>
      </c>
      <c r="B47">
        <v>-42.864074544427702</v>
      </c>
      <c r="C47">
        <v>-49.131868962338302</v>
      </c>
      <c r="D47">
        <v>-1.9712773114487901E-2</v>
      </c>
      <c r="E47">
        <v>-4.6347223958695603</v>
      </c>
    </row>
    <row r="48" spans="1:5" x14ac:dyDescent="0.3">
      <c r="A48">
        <v>8300</v>
      </c>
      <c r="B48">
        <v>-42.864795835478098</v>
      </c>
      <c r="C48">
        <v>-49.1315736867654</v>
      </c>
      <c r="D48">
        <v>-2.2219259797366199E-2</v>
      </c>
      <c r="E48">
        <v>-4.6378775559071403</v>
      </c>
    </row>
    <row r="49" spans="1:5" x14ac:dyDescent="0.3">
      <c r="A49">
        <v>8320</v>
      </c>
      <c r="B49">
        <v>-42.865558322027901</v>
      </c>
      <c r="C49">
        <v>-49.131333925953399</v>
      </c>
      <c r="D49">
        <v>-2.47328531777967E-2</v>
      </c>
      <c r="E49">
        <v>-4.64177288812777</v>
      </c>
    </row>
    <row r="50" spans="1:5" x14ac:dyDescent="0.3">
      <c r="A50">
        <v>8340</v>
      </c>
      <c r="B50">
        <v>-42.866362704690303</v>
      </c>
      <c r="C50">
        <v>-49.1311266667458</v>
      </c>
      <c r="D50">
        <v>-2.7239040097280901E-2</v>
      </c>
      <c r="E50">
        <v>-4.6469976889416102</v>
      </c>
    </row>
    <row r="51" spans="1:5" x14ac:dyDescent="0.3">
      <c r="A51">
        <v>8360</v>
      </c>
      <c r="B51">
        <v>-42.867142865333001</v>
      </c>
      <c r="C51">
        <v>-49.130911164384997</v>
      </c>
      <c r="D51">
        <v>-2.9725710978751398E-2</v>
      </c>
      <c r="E51">
        <v>-4.6528371791408603</v>
      </c>
    </row>
    <row r="52" spans="1:5" x14ac:dyDescent="0.3">
      <c r="A52">
        <v>8380</v>
      </c>
      <c r="B52">
        <v>-42.867862445295401</v>
      </c>
      <c r="C52">
        <v>-49.130672063988698</v>
      </c>
      <c r="D52">
        <v>-3.2195382850333999E-2</v>
      </c>
      <c r="E52">
        <v>-4.6551098069651902</v>
      </c>
    </row>
    <row r="53" spans="1:5" x14ac:dyDescent="0.3">
      <c r="A53">
        <v>8400</v>
      </c>
      <c r="B53">
        <v>-42.868563207781499</v>
      </c>
      <c r="C53">
        <v>-49.1304317287454</v>
      </c>
      <c r="D53">
        <v>-3.4668141543805903E-2</v>
      </c>
      <c r="E53">
        <v>-4.6455455188575003</v>
      </c>
    </row>
    <row r="54" spans="1:5" x14ac:dyDescent="0.3">
      <c r="A54">
        <v>8420</v>
      </c>
      <c r="B54">
        <v>-42.869303179515001</v>
      </c>
      <c r="C54">
        <v>-49.130216295210197</v>
      </c>
      <c r="D54">
        <v>-3.7158950975015703E-2</v>
      </c>
      <c r="E54">
        <v>-4.6186945944180504</v>
      </c>
    </row>
    <row r="55" spans="1:5" x14ac:dyDescent="0.3">
      <c r="A55">
        <v>8440</v>
      </c>
      <c r="B55">
        <v>-42.870093940257398</v>
      </c>
      <c r="C55">
        <v>-49.130017590804002</v>
      </c>
      <c r="D55">
        <v>-3.9660120898629497E-2</v>
      </c>
      <c r="E55">
        <v>-4.5829780060806797</v>
      </c>
    </row>
    <row r="56" spans="1:5" x14ac:dyDescent="0.3">
      <c r="A56">
        <v>8460</v>
      </c>
      <c r="B56">
        <v>-42.870912204224403</v>
      </c>
      <c r="C56">
        <v>-49.129807373552097</v>
      </c>
      <c r="D56">
        <v>-4.2156233571504498E-2</v>
      </c>
      <c r="E56">
        <v>-4.5561055336798297</v>
      </c>
    </row>
    <row r="57" spans="1:5" x14ac:dyDescent="0.3">
      <c r="A57">
        <v>8480</v>
      </c>
      <c r="B57">
        <v>-42.871733839569799</v>
      </c>
      <c r="C57">
        <v>-49.129571720690201</v>
      </c>
      <c r="D57">
        <v>-4.4648700016131401E-2</v>
      </c>
      <c r="E57">
        <v>-4.5464759230655698</v>
      </c>
    </row>
    <row r="58" spans="1:5" x14ac:dyDescent="0.3">
      <c r="A58">
        <v>8500</v>
      </c>
      <c r="B58">
        <v>-42.872543653851103</v>
      </c>
      <c r="C58">
        <v>-49.129322512037398</v>
      </c>
      <c r="D58">
        <v>-4.7153361286563299E-2</v>
      </c>
      <c r="E58">
        <v>-4.54861690052231</v>
      </c>
    </row>
    <row r="59" spans="1:5" x14ac:dyDescent="0.3">
      <c r="A59">
        <v>8520</v>
      </c>
      <c r="B59">
        <v>-42.8733329927827</v>
      </c>
      <c r="C59">
        <v>-49.129081904923098</v>
      </c>
      <c r="D59">
        <v>-4.9676786041336803E-2</v>
      </c>
      <c r="E59">
        <v>-4.5542630010386</v>
      </c>
    </row>
    <row r="60" spans="1:5" x14ac:dyDescent="0.3">
      <c r="A60">
        <v>8540</v>
      </c>
      <c r="B60">
        <v>-42.874098688159997</v>
      </c>
      <c r="C60">
        <v>-49.1288547605796</v>
      </c>
      <c r="D60">
        <v>-5.2209133138293902E-2</v>
      </c>
      <c r="E60">
        <v>-4.5592710252092301</v>
      </c>
    </row>
    <row r="61" spans="1:5" x14ac:dyDescent="0.3">
      <c r="A61">
        <v>8560</v>
      </c>
      <c r="B61">
        <v>-42.874843719421797</v>
      </c>
      <c r="C61">
        <v>-49.128626468181899</v>
      </c>
      <c r="D61">
        <v>-5.47442060364055E-2</v>
      </c>
      <c r="E61">
        <v>-4.5629776004945004</v>
      </c>
    </row>
    <row r="62" spans="1:5" x14ac:dyDescent="0.3">
      <c r="A62">
        <v>8580</v>
      </c>
      <c r="B62">
        <v>-42.875576630924201</v>
      </c>
      <c r="C62">
        <v>-49.128386291977797</v>
      </c>
      <c r="D62">
        <v>-5.72942470331936E-2</v>
      </c>
      <c r="E62">
        <v>-4.56601407254582</v>
      </c>
    </row>
    <row r="63" spans="1:5" x14ac:dyDescent="0.3">
      <c r="A63">
        <v>8600</v>
      </c>
      <c r="B63">
        <v>-42.876310950011401</v>
      </c>
      <c r="C63">
        <v>-49.128143277505899</v>
      </c>
      <c r="D63">
        <v>-5.9876646766234297E-2</v>
      </c>
      <c r="E63">
        <v>-4.5689780010621899</v>
      </c>
    </row>
    <row r="64" spans="1:5" x14ac:dyDescent="0.3">
      <c r="A64">
        <v>8620</v>
      </c>
      <c r="B64">
        <v>-42.877057665847801</v>
      </c>
      <c r="C64">
        <v>-49.127907779542703</v>
      </c>
      <c r="D64">
        <v>-6.24933325676773E-2</v>
      </c>
      <c r="E64">
        <v>-4.5720817311967901</v>
      </c>
    </row>
    <row r="65" spans="1:5" x14ac:dyDescent="0.3">
      <c r="A65">
        <v>8640</v>
      </c>
      <c r="B65">
        <v>-42.877807186316097</v>
      </c>
      <c r="C65">
        <v>-49.127668053332002</v>
      </c>
      <c r="D65">
        <v>-6.5129492739349898E-2</v>
      </c>
      <c r="E65">
        <v>-4.5752851182149996</v>
      </c>
    </row>
    <row r="66" spans="1:5" x14ac:dyDescent="0.3">
      <c r="A66">
        <v>8660</v>
      </c>
      <c r="B66">
        <v>-42.878533785325899</v>
      </c>
      <c r="C66">
        <v>-49.127412177976602</v>
      </c>
      <c r="D66">
        <v>-6.7764378867139499E-2</v>
      </c>
      <c r="E66">
        <v>-4.5785039900624502</v>
      </c>
    </row>
    <row r="67" spans="1:5" x14ac:dyDescent="0.3">
      <c r="A67">
        <v>8680</v>
      </c>
      <c r="B67">
        <v>-42.879236904893403</v>
      </c>
      <c r="C67">
        <v>-49.127147889968001</v>
      </c>
      <c r="D67">
        <v>-7.0381647709381503E-2</v>
      </c>
      <c r="E67">
        <v>-4.5817075957962201</v>
      </c>
    </row>
    <row r="68" spans="1:5" x14ac:dyDescent="0.3">
      <c r="A68">
        <v>8700</v>
      </c>
      <c r="B68">
        <v>-42.879956737221697</v>
      </c>
      <c r="C68">
        <v>-49.126885260165302</v>
      </c>
      <c r="D68">
        <v>-7.2981986235101104E-2</v>
      </c>
      <c r="E68">
        <v>-4.5849094458643203</v>
      </c>
    </row>
    <row r="69" spans="1:5" x14ac:dyDescent="0.3">
      <c r="A69">
        <v>8720</v>
      </c>
      <c r="B69">
        <v>-42.8807183807588</v>
      </c>
      <c r="C69">
        <v>-49.126632641242701</v>
      </c>
      <c r="D69">
        <v>-7.5587202000427206E-2</v>
      </c>
      <c r="E69">
        <v>-4.5881266537115097</v>
      </c>
    </row>
    <row r="70" spans="1:5" x14ac:dyDescent="0.3">
      <c r="A70">
        <v>8740</v>
      </c>
      <c r="B70">
        <v>-42.881484334992798</v>
      </c>
      <c r="C70">
        <v>-49.126401742448301</v>
      </c>
      <c r="D70">
        <v>-7.8223640467189604E-2</v>
      </c>
      <c r="E70">
        <v>-4.59136144024232</v>
      </c>
    </row>
    <row r="71" spans="1:5" x14ac:dyDescent="0.3">
      <c r="A71">
        <v>8760</v>
      </c>
      <c r="B71">
        <v>-42.882194968994099</v>
      </c>
      <c r="C71">
        <v>-49.126185984090398</v>
      </c>
      <c r="D71">
        <v>-8.0895141560965195E-2</v>
      </c>
      <c r="E71">
        <v>-4.59460673661731</v>
      </c>
    </row>
    <row r="72" spans="1:5" x14ac:dyDescent="0.3">
      <c r="A72">
        <v>8780</v>
      </c>
      <c r="B72">
        <v>-42.882843144811801</v>
      </c>
      <c r="C72">
        <v>-49.125949859594499</v>
      </c>
      <c r="D72">
        <v>-8.3561695316179893E-2</v>
      </c>
      <c r="E72">
        <v>-4.59785750482789</v>
      </c>
    </row>
    <row r="73" spans="1:5" x14ac:dyDescent="0.3">
      <c r="A73">
        <v>8800</v>
      </c>
      <c r="B73">
        <v>-42.883491070545702</v>
      </c>
      <c r="C73">
        <v>-49.125663875739697</v>
      </c>
      <c r="D73">
        <v>-8.6145357568021302E-2</v>
      </c>
      <c r="E73">
        <v>-4.60111872763314</v>
      </c>
    </row>
    <row r="74" spans="1:5" x14ac:dyDescent="0.3">
      <c r="A74">
        <v>8820</v>
      </c>
      <c r="B74">
        <v>-42.884200226036299</v>
      </c>
      <c r="C74">
        <v>-49.1253350266553</v>
      </c>
      <c r="D74">
        <v>-8.8604713275029001E-2</v>
      </c>
      <c r="E74">
        <v>-4.6043995593492104</v>
      </c>
    </row>
    <row r="75" spans="1:5" x14ac:dyDescent="0.3">
      <c r="A75">
        <v>8840</v>
      </c>
      <c r="B75">
        <v>-42.884960982730199</v>
      </c>
      <c r="C75">
        <v>-49.124992242594203</v>
      </c>
      <c r="D75">
        <v>-9.1106966454214594E-2</v>
      </c>
      <c r="E75">
        <v>-4.6077005199173797</v>
      </c>
    </row>
    <row r="76" spans="1:5" x14ac:dyDescent="0.3">
      <c r="A76">
        <v>8860</v>
      </c>
      <c r="B76">
        <v>-42.885725638827097</v>
      </c>
      <c r="C76">
        <v>-49.1246565304562</v>
      </c>
      <c r="D76">
        <v>-9.4205966116406803E-2</v>
      </c>
      <c r="E76">
        <v>-4.6110148167996199</v>
      </c>
    </row>
    <row r="77" spans="1:5" x14ac:dyDescent="0.3">
      <c r="A77">
        <v>8880</v>
      </c>
      <c r="B77">
        <v>-42.886476391363097</v>
      </c>
      <c r="C77">
        <v>-49.124331365998302</v>
      </c>
      <c r="D77">
        <v>-9.8640750621647802E-2</v>
      </c>
      <c r="E77">
        <v>-4.6143376899718902</v>
      </c>
    </row>
    <row r="78" spans="1:5" x14ac:dyDescent="0.3">
      <c r="A78">
        <v>8900</v>
      </c>
      <c r="B78">
        <v>-42.887220382540001</v>
      </c>
      <c r="C78">
        <v>-49.124013366359698</v>
      </c>
      <c r="D78">
        <v>-0.104053247121512</v>
      </c>
      <c r="E78">
        <v>-4.6176669961534804</v>
      </c>
    </row>
    <row r="79" spans="1:5" x14ac:dyDescent="0.3">
      <c r="A79">
        <v>8920</v>
      </c>
      <c r="B79">
        <v>-42.887952995967701</v>
      </c>
      <c r="C79">
        <v>-49.123698736309102</v>
      </c>
      <c r="D79">
        <v>-0.106447283357908</v>
      </c>
      <c r="E79">
        <v>-4.6209975252383702</v>
      </c>
    </row>
    <row r="80" spans="1:5" x14ac:dyDescent="0.3">
      <c r="A80">
        <v>8940</v>
      </c>
      <c r="B80">
        <v>-42.888664463936102</v>
      </c>
      <c r="C80">
        <v>-49.123384528442401</v>
      </c>
      <c r="D80">
        <v>-9.6946654581804903E-2</v>
      </c>
      <c r="E80">
        <v>-4.6243119184624604</v>
      </c>
    </row>
    <row r="81" spans="1:5" x14ac:dyDescent="0.3">
      <c r="A81">
        <v>8960</v>
      </c>
      <c r="B81">
        <v>-42.8893663373008</v>
      </c>
      <c r="C81">
        <v>-49.123078627033202</v>
      </c>
      <c r="D81">
        <v>-6.91397650097339E-2</v>
      </c>
      <c r="E81">
        <v>-4.6275716987750304</v>
      </c>
    </row>
    <row r="82" spans="1:5" x14ac:dyDescent="0.3">
      <c r="A82">
        <v>8980</v>
      </c>
      <c r="B82">
        <v>-42.890079696406502</v>
      </c>
      <c r="C82">
        <v>-49.122800721354999</v>
      </c>
      <c r="D82">
        <v>-3.1763668552911101E-2</v>
      </c>
      <c r="E82">
        <v>-4.6307340584254097</v>
      </c>
    </row>
    <row r="83" spans="1:5" x14ac:dyDescent="0.3">
      <c r="A83">
        <v>9000</v>
      </c>
      <c r="B83">
        <v>-42.8908069507413</v>
      </c>
      <c r="C83">
        <v>-49.122560478043901</v>
      </c>
      <c r="D83">
        <v>-3.9464687561219097E-3</v>
      </c>
      <c r="E83">
        <v>-4.6338269931222102</v>
      </c>
    </row>
    <row r="84" spans="1:5" x14ac:dyDescent="0.3">
      <c r="A84">
        <v>9020</v>
      </c>
      <c r="B84">
        <v>-42.891534654707598</v>
      </c>
      <c r="C84">
        <v>-49.122336865454201</v>
      </c>
      <c r="D84">
        <v>5.5605899554142697E-3</v>
      </c>
      <c r="E84">
        <v>-4.6370930837774997</v>
      </c>
    </row>
    <row r="85" spans="1:5" x14ac:dyDescent="0.3">
      <c r="A85">
        <v>9040</v>
      </c>
      <c r="B85">
        <v>-42.892241352910503</v>
      </c>
      <c r="C85">
        <v>-49.122088083246702</v>
      </c>
      <c r="D85">
        <v>3.1525077008176601E-3</v>
      </c>
      <c r="E85">
        <v>-4.6410956480238896</v>
      </c>
    </row>
    <row r="86" spans="1:5" x14ac:dyDescent="0.3">
      <c r="A86">
        <v>9060</v>
      </c>
      <c r="B86">
        <v>-42.892900310474197</v>
      </c>
      <c r="C86">
        <v>-49.121785883482701</v>
      </c>
      <c r="D86">
        <v>-2.3008589905219199E-3</v>
      </c>
      <c r="E86">
        <v>-4.6464055513098801</v>
      </c>
    </row>
    <row r="87" spans="1:5" x14ac:dyDescent="0.3">
      <c r="A87">
        <v>9080</v>
      </c>
      <c r="B87">
        <v>-42.893507627551799</v>
      </c>
      <c r="C87">
        <v>-49.121439895469301</v>
      </c>
      <c r="D87">
        <v>-6.7989799974785201E-3</v>
      </c>
      <c r="E87">
        <v>-4.6523182372947698</v>
      </c>
    </row>
    <row r="88" spans="1:5" x14ac:dyDescent="0.3">
      <c r="A88">
        <v>9100</v>
      </c>
      <c r="B88">
        <v>-42.8940976173173</v>
      </c>
      <c r="C88">
        <v>-49.121087756497403</v>
      </c>
      <c r="D88">
        <v>-9.9772136997390206E-3</v>
      </c>
      <c r="E88">
        <v>-4.6546892965615898</v>
      </c>
    </row>
    <row r="89" spans="1:5" x14ac:dyDescent="0.3">
      <c r="A89">
        <v>9120</v>
      </c>
      <c r="B89">
        <v>-42.894707278642798</v>
      </c>
      <c r="C89">
        <v>-49.120760652651803</v>
      </c>
      <c r="D89">
        <v>-1.2564369016343301E-2</v>
      </c>
      <c r="E89">
        <v>-4.6452818486329699</v>
      </c>
    </row>
    <row r="90" spans="1:5" x14ac:dyDescent="0.3">
      <c r="A90">
        <v>9140</v>
      </c>
      <c r="B90">
        <v>-42.895341521933297</v>
      </c>
      <c r="C90">
        <v>-49.120460642422799</v>
      </c>
      <c r="D90">
        <v>-1.5094840785041599E-2</v>
      </c>
      <c r="E90">
        <v>-4.6186510841550401</v>
      </c>
    </row>
    <row r="91" spans="1:5" x14ac:dyDescent="0.3">
      <c r="A91">
        <v>9160</v>
      </c>
      <c r="B91">
        <v>-42.895979373080003</v>
      </c>
      <c r="C91">
        <v>-49.1201705112178</v>
      </c>
      <c r="D91">
        <v>-1.7722371467825598E-2</v>
      </c>
      <c r="E91">
        <v>-4.5831994126923199</v>
      </c>
    </row>
    <row r="92" spans="1:5" x14ac:dyDescent="0.3">
      <c r="A92">
        <v>9180</v>
      </c>
      <c r="B92">
        <v>-42.896595461088602</v>
      </c>
      <c r="C92">
        <v>-49.119874291288802</v>
      </c>
      <c r="D92">
        <v>-2.0418625376892301E-2</v>
      </c>
      <c r="E92">
        <v>-4.5566121353031503</v>
      </c>
    </row>
    <row r="93" spans="1:5" x14ac:dyDescent="0.3">
      <c r="A93">
        <v>9200</v>
      </c>
      <c r="B93">
        <v>-42.897177239815399</v>
      </c>
      <c r="C93">
        <v>-49.1195597046259</v>
      </c>
      <c r="D93">
        <v>-2.31391356756507E-2</v>
      </c>
      <c r="E93">
        <v>-4.5472753809809703</v>
      </c>
    </row>
    <row r="94" spans="1:5" x14ac:dyDescent="0.3">
      <c r="A94">
        <v>9220</v>
      </c>
      <c r="B94">
        <v>-42.897732385180298</v>
      </c>
      <c r="C94">
        <v>-49.119219018290202</v>
      </c>
      <c r="D94">
        <v>-2.58686820243209E-2</v>
      </c>
      <c r="E94">
        <v>-4.5497236146516897</v>
      </c>
    </row>
    <row r="95" spans="1:5" x14ac:dyDescent="0.3">
      <c r="A95">
        <v>9240</v>
      </c>
      <c r="B95">
        <v>-42.898285725077002</v>
      </c>
      <c r="C95">
        <v>-49.118866139165803</v>
      </c>
      <c r="D95">
        <v>-2.86015727250933E-2</v>
      </c>
      <c r="E95">
        <v>-4.5557018564765501</v>
      </c>
    </row>
    <row r="96" spans="1:5" x14ac:dyDescent="0.3">
      <c r="A96">
        <v>9260</v>
      </c>
      <c r="B96">
        <v>-42.8988730938038</v>
      </c>
      <c r="C96">
        <v>-49.118535009940103</v>
      </c>
      <c r="D96">
        <v>-3.1326458100047402E-2</v>
      </c>
      <c r="E96">
        <v>-4.5610638372593897</v>
      </c>
    </row>
    <row r="97" spans="1:5" x14ac:dyDescent="0.3">
      <c r="A97">
        <v>9280</v>
      </c>
      <c r="B97">
        <v>-42.899503789009401</v>
      </c>
      <c r="C97">
        <v>-49.118239847095602</v>
      </c>
      <c r="D97">
        <v>-3.4038382168412998E-2</v>
      </c>
      <c r="E97">
        <v>-4.5651274133075299</v>
      </c>
    </row>
    <row r="98" spans="1:5" x14ac:dyDescent="0.3">
      <c r="A98">
        <v>9300</v>
      </c>
      <c r="B98">
        <v>-42.900085449387902</v>
      </c>
      <c r="C98">
        <v>-49.117952079587099</v>
      </c>
      <c r="D98">
        <v>-3.6746035812054399E-2</v>
      </c>
      <c r="E98">
        <v>-4.5684919586332002</v>
      </c>
    </row>
    <row r="99" spans="1:5" x14ac:dyDescent="0.3">
      <c r="A99">
        <v>9320</v>
      </c>
      <c r="B99">
        <v>-42.900449577309402</v>
      </c>
      <c r="C99">
        <v>-49.117637815989603</v>
      </c>
      <c r="D99">
        <v>-3.9458346718896198E-2</v>
      </c>
      <c r="E99">
        <v>-4.5717300498156099</v>
      </c>
    </row>
    <row r="100" spans="1:5" x14ac:dyDescent="0.3">
      <c r="A100">
        <v>9340</v>
      </c>
      <c r="B100">
        <v>-42.9007323437163</v>
      </c>
      <c r="C100">
        <v>-49.117294690585901</v>
      </c>
      <c r="D100">
        <v>-4.2180573336744097E-2</v>
      </c>
      <c r="E100">
        <v>-4.57507061605211</v>
      </c>
    </row>
    <row r="101" spans="1:5" x14ac:dyDescent="0.3">
      <c r="A101">
        <v>9360</v>
      </c>
      <c r="B101">
        <v>-42.901987367277897</v>
      </c>
      <c r="C101">
        <v>-49.116936765768003</v>
      </c>
      <c r="D101">
        <v>-4.49227995446091E-2</v>
      </c>
      <c r="E101">
        <v>-4.5785237077236296</v>
      </c>
    </row>
    <row r="102" spans="1:5" x14ac:dyDescent="0.3">
      <c r="A102">
        <v>9380</v>
      </c>
      <c r="B102">
        <v>-42.905596430528099</v>
      </c>
      <c r="C102">
        <v>-49.116573374915802</v>
      </c>
      <c r="D102">
        <v>-4.7696571517415597E-2</v>
      </c>
      <c r="E102">
        <v>-4.5820388310134499</v>
      </c>
    </row>
    <row r="103" spans="1:5" x14ac:dyDescent="0.3">
      <c r="A103">
        <v>9400</v>
      </c>
      <c r="B103">
        <v>-42.9091701026205</v>
      </c>
      <c r="C103">
        <v>-49.116209607314097</v>
      </c>
      <c r="D103">
        <v>-5.0502577984815597E-2</v>
      </c>
      <c r="E103">
        <v>-4.5855779279518298</v>
      </c>
    </row>
    <row r="104" spans="1:5" x14ac:dyDescent="0.3">
      <c r="A104">
        <v>9420</v>
      </c>
      <c r="B104">
        <v>-42.901073846575301</v>
      </c>
      <c r="C104">
        <v>-49.115848832902401</v>
      </c>
      <c r="D104">
        <v>-5.3324110783716398E-2</v>
      </c>
      <c r="E104">
        <v>-4.5891261079784504</v>
      </c>
    </row>
    <row r="105" spans="1:5" x14ac:dyDescent="0.3">
      <c r="A105">
        <v>9440</v>
      </c>
      <c r="B105">
        <v>-42.869179400434902</v>
      </c>
      <c r="C105">
        <v>-49.115489588197299</v>
      </c>
      <c r="D105">
        <v>-5.61389549141766E-2</v>
      </c>
      <c r="E105">
        <v>-4.5926817206577901</v>
      </c>
    </row>
    <row r="106" spans="1:5" x14ac:dyDescent="0.3">
      <c r="A106">
        <v>9460</v>
      </c>
      <c r="B106">
        <v>-42.823648620261999</v>
      </c>
      <c r="C106">
        <v>-49.115125768753899</v>
      </c>
      <c r="D106">
        <v>-5.8941908838298397E-2</v>
      </c>
      <c r="E106">
        <v>-4.5962500153485299</v>
      </c>
    </row>
    <row r="107" spans="1:5" x14ac:dyDescent="0.3">
      <c r="A107">
        <v>9480</v>
      </c>
      <c r="B107">
        <v>-42.791684413268499</v>
      </c>
      <c r="C107">
        <v>-49.114748493449099</v>
      </c>
      <c r="D107">
        <v>-6.1741641918266997E-2</v>
      </c>
      <c r="E107">
        <v>-4.5998404583875203</v>
      </c>
    </row>
    <row r="108" spans="1:5" x14ac:dyDescent="0.3">
      <c r="A108">
        <v>9500</v>
      </c>
      <c r="B108">
        <v>-42.783489018078903</v>
      </c>
      <c r="C108">
        <v>-49.114345811799602</v>
      </c>
      <c r="D108">
        <v>-6.4539146438577805E-2</v>
      </c>
      <c r="E108">
        <v>-4.60345952934997</v>
      </c>
    </row>
    <row r="109" spans="1:5" x14ac:dyDescent="0.3">
      <c r="A109">
        <v>9520</v>
      </c>
      <c r="B109">
        <v>-42.786985286183501</v>
      </c>
      <c r="C109">
        <v>-49.113918196744997</v>
      </c>
      <c r="D109">
        <v>-6.7332968255760503E-2</v>
      </c>
      <c r="E109">
        <v>-4.6070971934870597</v>
      </c>
    </row>
    <row r="110" spans="1:5" x14ac:dyDescent="0.3">
      <c r="A110">
        <v>9540</v>
      </c>
      <c r="B110">
        <v>-42.7905504636744</v>
      </c>
      <c r="C110">
        <v>-49.113492960858899</v>
      </c>
      <c r="D110">
        <v>-7.0136582683723803E-2</v>
      </c>
      <c r="E110">
        <v>-4.6107206403235104</v>
      </c>
    </row>
    <row r="111" spans="1:5" x14ac:dyDescent="0.3">
      <c r="A111">
        <v>9560</v>
      </c>
      <c r="B111">
        <v>-42.791759594809903</v>
      </c>
      <c r="C111">
        <v>-49.113104966529903</v>
      </c>
      <c r="D111">
        <v>-7.2967401033737306E-2</v>
      </c>
      <c r="E111">
        <v>-4.6142950072347899</v>
      </c>
    </row>
    <row r="112" spans="1:5" x14ac:dyDescent="0.3">
      <c r="A112">
        <v>9580</v>
      </c>
      <c r="B112">
        <v>-42.7919618336661</v>
      </c>
      <c r="C112">
        <v>-49.112768812261201</v>
      </c>
      <c r="D112">
        <v>-7.5828175554724903E-2</v>
      </c>
      <c r="E112">
        <v>-4.6178156777361599</v>
      </c>
    </row>
    <row r="113" spans="1:5" x14ac:dyDescent="0.3">
      <c r="A113">
        <v>9600</v>
      </c>
      <c r="B113">
        <v>-42.792219972308999</v>
      </c>
      <c r="C113">
        <v>-49.112472158278898</v>
      </c>
      <c r="D113">
        <v>-7.8706967791772706E-2</v>
      </c>
      <c r="E113">
        <v>-4.6212994882134399</v>
      </c>
    </row>
    <row r="114" spans="1:5" x14ac:dyDescent="0.3">
      <c r="A114">
        <v>9620</v>
      </c>
      <c r="B114">
        <v>-42.792699161096202</v>
      </c>
      <c r="C114">
        <v>-49.112189301434498</v>
      </c>
      <c r="D114">
        <v>-8.1573064524159702E-2</v>
      </c>
      <c r="E114">
        <v>-4.6247341356915896</v>
      </c>
    </row>
    <row r="115" spans="1:5" x14ac:dyDescent="0.3">
      <c r="A115">
        <v>9640</v>
      </c>
      <c r="B115">
        <v>-42.793243445670598</v>
      </c>
      <c r="C115">
        <v>-49.111902218074597</v>
      </c>
      <c r="D115">
        <v>-8.4370575839378598E-2</v>
      </c>
      <c r="E115">
        <v>-4.6280725865282797</v>
      </c>
    </row>
    <row r="116" spans="1:5" x14ac:dyDescent="0.3">
      <c r="A116">
        <v>9660</v>
      </c>
      <c r="B116">
        <v>-42.793763421417303</v>
      </c>
      <c r="C116">
        <v>-49.111602863091001</v>
      </c>
      <c r="D116">
        <v>-8.7070014261217604E-2</v>
      </c>
      <c r="E116">
        <v>-4.6313318578268401</v>
      </c>
    </row>
    <row r="117" spans="1:5" x14ac:dyDescent="0.3">
      <c r="A117">
        <v>9680</v>
      </c>
      <c r="B117">
        <v>-42.794275634260202</v>
      </c>
      <c r="C117">
        <v>-49.111272954822297</v>
      </c>
      <c r="D117">
        <v>-8.9831797964731994E-2</v>
      </c>
      <c r="E117">
        <v>-4.6347585227192596</v>
      </c>
    </row>
    <row r="118" spans="1:5" x14ac:dyDescent="0.3">
      <c r="A118">
        <v>9700</v>
      </c>
      <c r="B118">
        <v>-42.7948104755706</v>
      </c>
      <c r="C118">
        <v>-49.1108846427218</v>
      </c>
      <c r="D118">
        <v>-9.3200824619334502E-2</v>
      </c>
      <c r="E118">
        <v>-4.6389226097294198</v>
      </c>
    </row>
    <row r="119" spans="1:5" x14ac:dyDescent="0.3">
      <c r="A119">
        <v>9720</v>
      </c>
      <c r="B119">
        <v>-42.795365917560702</v>
      </c>
      <c r="C119">
        <v>-49.110433083242199</v>
      </c>
      <c r="D119">
        <v>-9.7915943613460496E-2</v>
      </c>
      <c r="E119">
        <v>-4.6443919902429602</v>
      </c>
    </row>
    <row r="120" spans="1:5" x14ac:dyDescent="0.3">
      <c r="A120">
        <v>9740</v>
      </c>
      <c r="B120">
        <v>-42.7959269722855</v>
      </c>
      <c r="C120">
        <v>-49.109947882391801</v>
      </c>
      <c r="D120">
        <v>-0.10361076058072401</v>
      </c>
      <c r="E120">
        <v>-4.6504586864355204</v>
      </c>
    </row>
    <row r="121" spans="1:5" x14ac:dyDescent="0.3">
      <c r="A121">
        <v>9760</v>
      </c>
      <c r="B121">
        <v>-42.796491482115101</v>
      </c>
      <c r="C121">
        <v>-49.109466315820697</v>
      </c>
      <c r="D121">
        <v>-0.106265784661338</v>
      </c>
      <c r="E121">
        <v>-4.6529829045326601</v>
      </c>
    </row>
    <row r="122" spans="1:5" x14ac:dyDescent="0.3">
      <c r="A122">
        <v>9780</v>
      </c>
      <c r="B122">
        <v>-42.797079710708502</v>
      </c>
      <c r="C122">
        <v>-49.109003675202601</v>
      </c>
      <c r="D122">
        <v>-9.6990714545373294E-2</v>
      </c>
      <c r="E122">
        <v>-4.6437353774915904</v>
      </c>
    </row>
    <row r="123" spans="1:5" x14ac:dyDescent="0.3">
      <c r="A123">
        <v>9800</v>
      </c>
      <c r="B123">
        <v>-42.797708204451098</v>
      </c>
      <c r="C123">
        <v>-49.108548770802102</v>
      </c>
      <c r="D123">
        <v>-6.9384000840866197E-2</v>
      </c>
      <c r="E123">
        <v>-4.6172711615947497</v>
      </c>
    </row>
    <row r="124" spans="1:5" x14ac:dyDescent="0.3">
      <c r="A124">
        <v>9820</v>
      </c>
      <c r="B124">
        <v>-42.7983501681503</v>
      </c>
      <c r="C124">
        <v>-49.108086245542097</v>
      </c>
      <c r="D124">
        <v>-3.2200010057897299E-2</v>
      </c>
      <c r="E124">
        <v>-4.5819904290036204</v>
      </c>
    </row>
    <row r="125" spans="1:5" x14ac:dyDescent="0.3">
      <c r="A125">
        <v>9840</v>
      </c>
      <c r="B125">
        <v>-42.798960793909202</v>
      </c>
      <c r="C125">
        <v>-49.107615491299804</v>
      </c>
      <c r="D125">
        <v>-4.57762351129437E-3</v>
      </c>
      <c r="E125">
        <v>-4.5555873904219197</v>
      </c>
    </row>
    <row r="126" spans="1:5" x14ac:dyDescent="0.3">
      <c r="A126">
        <v>9860</v>
      </c>
      <c r="B126">
        <v>-42.799535985568497</v>
      </c>
      <c r="C126">
        <v>-49.107145054057497</v>
      </c>
      <c r="D126">
        <v>4.7236896398376201E-3</v>
      </c>
      <c r="E126">
        <v>-4.5464577135895103</v>
      </c>
    </row>
    <row r="127" spans="1:5" x14ac:dyDescent="0.3">
      <c r="A127">
        <v>9880</v>
      </c>
      <c r="B127">
        <v>-42.800105460120101</v>
      </c>
      <c r="C127">
        <v>-49.106679330152502</v>
      </c>
      <c r="D127">
        <v>2.0945122537420098E-3</v>
      </c>
      <c r="E127">
        <v>-4.5491419220255098</v>
      </c>
    </row>
    <row r="128" spans="1:5" x14ac:dyDescent="0.3">
      <c r="A128">
        <v>9900</v>
      </c>
      <c r="B128">
        <v>-42.800687393773401</v>
      </c>
      <c r="C128">
        <v>-49.106215634328201</v>
      </c>
      <c r="D128">
        <v>-3.58946826342802E-3</v>
      </c>
      <c r="E128">
        <v>-4.5554007392743703</v>
      </c>
    </row>
    <row r="129" spans="1:5" x14ac:dyDescent="0.3">
      <c r="A129">
        <v>9920</v>
      </c>
      <c r="B129">
        <v>-42.801282888777202</v>
      </c>
      <c r="C129">
        <v>-49.105749264841201</v>
      </c>
      <c r="D129">
        <v>-8.3157144147846494E-3</v>
      </c>
      <c r="E129">
        <v>-4.5611023953100602</v>
      </c>
    </row>
    <row r="130" spans="1:5" x14ac:dyDescent="0.3">
      <c r="A130">
        <v>9940</v>
      </c>
      <c r="B130">
        <v>-42.801892485475101</v>
      </c>
      <c r="C130">
        <v>-49.105276203436702</v>
      </c>
      <c r="D130">
        <v>-1.17118403359757E-2</v>
      </c>
      <c r="E130">
        <v>-4.5655563881561099</v>
      </c>
    </row>
    <row r="131" spans="1:5" x14ac:dyDescent="0.3">
      <c r="A131">
        <v>9960</v>
      </c>
      <c r="B131">
        <v>-42.802510519010703</v>
      </c>
      <c r="C131">
        <v>-49.104794213875202</v>
      </c>
      <c r="D131">
        <v>-1.45055726254924E-2</v>
      </c>
      <c r="E131">
        <v>-4.5693298541723797</v>
      </c>
    </row>
    <row r="132" spans="1:5" x14ac:dyDescent="0.3">
      <c r="A132">
        <v>9980</v>
      </c>
      <c r="B132">
        <v>-42.803119379664601</v>
      </c>
      <c r="C132">
        <v>-49.104305622407701</v>
      </c>
      <c r="D132">
        <v>-1.7234404002655999E-2</v>
      </c>
      <c r="E132">
        <v>-4.5729544174682504</v>
      </c>
    </row>
    <row r="133" spans="1:5" x14ac:dyDescent="0.3">
      <c r="A133">
        <v>10000</v>
      </c>
      <c r="B133">
        <v>-42.8037066223864</v>
      </c>
      <c r="C133">
        <v>-49.103817124556102</v>
      </c>
      <c r="D133">
        <v>-2.0059750151973501E-2</v>
      </c>
      <c r="E133">
        <v>-4.5766301944808401</v>
      </c>
    </row>
    <row r="134" spans="1:5" x14ac:dyDescent="0.3">
      <c r="A134">
        <v>10020</v>
      </c>
      <c r="B134">
        <v>-42.804273159033002</v>
      </c>
      <c r="C134">
        <v>-49.103338529211399</v>
      </c>
      <c r="D134">
        <v>-2.29621312736016E-2</v>
      </c>
      <c r="E134">
        <v>-4.5803658439121797</v>
      </c>
    </row>
    <row r="135" spans="1:5" x14ac:dyDescent="0.3">
      <c r="A135">
        <v>10040</v>
      </c>
      <c r="B135">
        <v>-42.804825330018801</v>
      </c>
      <c r="C135">
        <v>-49.102881559117797</v>
      </c>
      <c r="D135">
        <v>-2.58995388844773E-2</v>
      </c>
      <c r="E135">
        <v>-4.5841301188175301</v>
      </c>
    </row>
    <row r="136" spans="1:5" x14ac:dyDescent="0.3">
      <c r="A136">
        <v>10060</v>
      </c>
      <c r="B136">
        <v>-42.805379577750102</v>
      </c>
      <c r="C136">
        <v>-49.102452483075602</v>
      </c>
      <c r="D136">
        <v>-2.8851797901549101E-2</v>
      </c>
      <c r="E136">
        <v>-4.5879021397706401</v>
      </c>
    </row>
    <row r="137" spans="1:5" x14ac:dyDescent="0.3">
      <c r="A137">
        <v>10080</v>
      </c>
      <c r="B137">
        <v>-42.805959953266999</v>
      </c>
      <c r="C137">
        <v>-49.102046000071802</v>
      </c>
      <c r="D137">
        <v>-3.1813809169202602E-2</v>
      </c>
      <c r="E137">
        <v>-4.5916763146039798</v>
      </c>
    </row>
    <row r="138" spans="1:5" x14ac:dyDescent="0.3">
      <c r="A138">
        <v>10100</v>
      </c>
      <c r="B138">
        <v>-42.806574214461797</v>
      </c>
      <c r="C138">
        <v>-49.101652305713401</v>
      </c>
      <c r="D138">
        <v>-3.4789574366724002E-2</v>
      </c>
      <c r="E138">
        <v>-4.5954625719471798</v>
      </c>
    </row>
    <row r="139" spans="1:5" x14ac:dyDescent="0.3">
      <c r="A139">
        <v>10120</v>
      </c>
      <c r="B139">
        <v>-42.807213435802097</v>
      </c>
      <c r="C139">
        <v>-49.1012603212043</v>
      </c>
      <c r="D139">
        <v>-3.7782485202031903E-2</v>
      </c>
      <c r="E139">
        <v>-4.5992767438752598</v>
      </c>
    </row>
    <row r="140" spans="1:5" x14ac:dyDescent="0.3">
      <c r="A140">
        <v>10140</v>
      </c>
      <c r="B140">
        <v>-42.8078724447588</v>
      </c>
      <c r="C140">
        <v>-49.100852286744498</v>
      </c>
      <c r="D140">
        <v>-4.0782094076347898E-2</v>
      </c>
      <c r="E140">
        <v>-4.6031257762582296</v>
      </c>
    </row>
    <row r="141" spans="1:5" x14ac:dyDescent="0.3">
      <c r="A141">
        <v>10160</v>
      </c>
      <c r="B141">
        <v>-42.808548204612499</v>
      </c>
      <c r="C141">
        <v>-49.100416279699097</v>
      </c>
      <c r="D141">
        <v>-4.3769997264002602E-2</v>
      </c>
      <c r="E141">
        <v>-4.60700213613136</v>
      </c>
    </row>
    <row r="142" spans="1:5" x14ac:dyDescent="0.3">
      <c r="A142">
        <v>10180</v>
      </c>
      <c r="B142">
        <v>-42.809236411673297</v>
      </c>
      <c r="C142">
        <v>-49.099958788296803</v>
      </c>
      <c r="D142">
        <v>-4.6736784021401002E-2</v>
      </c>
      <c r="E142">
        <v>-4.6108901846825896</v>
      </c>
    </row>
    <row r="143" spans="1:5" x14ac:dyDescent="0.3">
      <c r="A143">
        <v>10200</v>
      </c>
      <c r="B143">
        <v>-42.809941369444502</v>
      </c>
      <c r="C143">
        <v>-49.099486771521903</v>
      </c>
      <c r="D143">
        <v>-4.9686734012554697E-2</v>
      </c>
      <c r="E143">
        <v>-4.6147729945398899</v>
      </c>
    </row>
    <row r="144" spans="1:5" x14ac:dyDescent="0.3">
      <c r="A144">
        <v>10220</v>
      </c>
      <c r="B144">
        <v>-42.810669079259803</v>
      </c>
      <c r="C144">
        <v>-49.098995581977498</v>
      </c>
      <c r="D144">
        <v>-5.2628999196561201E-2</v>
      </c>
      <c r="E144">
        <v>-4.6186232800273697</v>
      </c>
    </row>
    <row r="145" spans="1:5" x14ac:dyDescent="0.3">
      <c r="A145">
        <v>10240</v>
      </c>
      <c r="B145">
        <v>-42.811413245875002</v>
      </c>
      <c r="C145">
        <v>-49.0984931606327</v>
      </c>
      <c r="D145">
        <v>-5.5569309466408798E-2</v>
      </c>
      <c r="E145">
        <v>-4.6223906862985196</v>
      </c>
    </row>
    <row r="146" spans="1:5" x14ac:dyDescent="0.3">
      <c r="A146">
        <v>10260</v>
      </c>
      <c r="B146">
        <v>-42.812155974482401</v>
      </c>
      <c r="C146">
        <v>-49.098010532751204</v>
      </c>
      <c r="D146">
        <v>-5.8509684297077598E-2</v>
      </c>
      <c r="E146">
        <v>-4.6260250879703797</v>
      </c>
    </row>
    <row r="147" spans="1:5" x14ac:dyDescent="0.3">
      <c r="A147">
        <v>10280</v>
      </c>
      <c r="B147">
        <v>-42.8128744580968</v>
      </c>
      <c r="C147">
        <v>-49.097572396738599</v>
      </c>
      <c r="D147">
        <v>-6.1445893488429902E-2</v>
      </c>
      <c r="E147">
        <v>-4.6295614534181402</v>
      </c>
    </row>
    <row r="148" spans="1:5" x14ac:dyDescent="0.3">
      <c r="A148">
        <v>10300</v>
      </c>
      <c r="B148">
        <v>-42.813551513385697</v>
      </c>
      <c r="C148">
        <v>-49.0971816032459</v>
      </c>
      <c r="D148">
        <v>-6.4366352299394497E-2</v>
      </c>
      <c r="E148">
        <v>-4.6332608853088502</v>
      </c>
    </row>
    <row r="149" spans="1:5" x14ac:dyDescent="0.3">
      <c r="A149">
        <v>10320</v>
      </c>
      <c r="B149">
        <v>-42.814186042328302</v>
      </c>
      <c r="C149">
        <v>-49.096828317918302</v>
      </c>
      <c r="D149">
        <v>-6.7270423188806494E-2</v>
      </c>
      <c r="E149">
        <v>-4.6377030100513998</v>
      </c>
    </row>
    <row r="150" spans="1:5" x14ac:dyDescent="0.3">
      <c r="A150">
        <v>10340</v>
      </c>
      <c r="B150">
        <v>-42.814793412519201</v>
      </c>
      <c r="C150">
        <v>-49.096494878541897</v>
      </c>
      <c r="D150">
        <v>-7.0183016874266396E-2</v>
      </c>
      <c r="E150">
        <v>-4.6434670662180997</v>
      </c>
    </row>
    <row r="151" spans="1:5" x14ac:dyDescent="0.3">
      <c r="A151">
        <v>10360</v>
      </c>
      <c r="B151">
        <v>-42.815398503976802</v>
      </c>
      <c r="C151">
        <v>-49.096165050901902</v>
      </c>
      <c r="D151">
        <v>-7.3132978582024805E-2</v>
      </c>
      <c r="E151">
        <v>-4.6498527324579602</v>
      </c>
    </row>
    <row r="152" spans="1:5" x14ac:dyDescent="0.3">
      <c r="A152">
        <v>10380</v>
      </c>
      <c r="B152">
        <v>-42.816021513046699</v>
      </c>
      <c r="C152">
        <v>-49.0958367234118</v>
      </c>
      <c r="D152">
        <v>-7.6123621814815107E-2</v>
      </c>
      <c r="E152">
        <v>-4.65271384844133</v>
      </c>
    </row>
    <row r="153" spans="1:5" x14ac:dyDescent="0.3">
      <c r="A153">
        <v>10400</v>
      </c>
      <c r="B153">
        <v>-42.816664030575403</v>
      </c>
      <c r="C153">
        <v>-49.095514565090099</v>
      </c>
      <c r="D153">
        <v>-7.9130116234250605E-2</v>
      </c>
      <c r="E153">
        <v>-4.64380413773325</v>
      </c>
    </row>
    <row r="154" spans="1:5" x14ac:dyDescent="0.3">
      <c r="A154">
        <v>10420</v>
      </c>
      <c r="B154">
        <v>-42.817318115853901</v>
      </c>
      <c r="C154">
        <v>-49.095192211282402</v>
      </c>
      <c r="D154">
        <v>-8.2104874903365002E-2</v>
      </c>
      <c r="E154">
        <v>-4.6176676308157703</v>
      </c>
    </row>
    <row r="155" spans="1:5" x14ac:dyDescent="0.3">
      <c r="A155">
        <v>10440</v>
      </c>
      <c r="B155">
        <v>-42.817990643546999</v>
      </c>
      <c r="C155">
        <v>-49.094862061586099</v>
      </c>
      <c r="D155">
        <v>-8.4980039394480303E-2</v>
      </c>
      <c r="E155">
        <v>-4.5826959849022604</v>
      </c>
    </row>
    <row r="156" spans="1:5" x14ac:dyDescent="0.3">
      <c r="A156">
        <v>10460</v>
      </c>
      <c r="B156">
        <v>-42.818700525641397</v>
      </c>
      <c r="C156">
        <v>-49.094536199084402</v>
      </c>
      <c r="D156">
        <v>-8.7723299044866504E-2</v>
      </c>
      <c r="E156">
        <v>-4.5565610910564898</v>
      </c>
    </row>
    <row r="157" spans="1:5" x14ac:dyDescent="0.3">
      <c r="A157">
        <v>10480</v>
      </c>
      <c r="B157">
        <v>-42.819450245573599</v>
      </c>
      <c r="C157">
        <v>-49.094234417237999</v>
      </c>
      <c r="D157">
        <v>-9.0512321000541698E-2</v>
      </c>
      <c r="E157">
        <v>-4.5476293869376399</v>
      </c>
    </row>
    <row r="158" spans="1:5" x14ac:dyDescent="0.3">
      <c r="A158">
        <v>10500</v>
      </c>
      <c r="B158">
        <v>-42.820223210262</v>
      </c>
      <c r="C158">
        <v>-49.093964921105403</v>
      </c>
      <c r="D158">
        <v>-9.3931577786696904E-2</v>
      </c>
      <c r="E158">
        <v>-4.5504167284828601</v>
      </c>
    </row>
    <row r="159" spans="1:5" x14ac:dyDescent="0.3">
      <c r="A159">
        <v>10520</v>
      </c>
      <c r="B159">
        <v>-42.821007018834798</v>
      </c>
      <c r="C159">
        <v>-49.093723286435903</v>
      </c>
      <c r="D159">
        <v>-9.8753683148710206E-2</v>
      </c>
      <c r="E159">
        <v>-4.5566744838345699</v>
      </c>
    </row>
    <row r="160" spans="1:5" x14ac:dyDescent="0.3">
      <c r="A160">
        <v>10540</v>
      </c>
      <c r="B160">
        <v>-42.821804978054701</v>
      </c>
      <c r="C160">
        <v>-49.093494355401901</v>
      </c>
      <c r="D160">
        <v>-0.104607479456476</v>
      </c>
      <c r="E160">
        <v>-4.5622926380456699</v>
      </c>
    </row>
    <row r="161" spans="1:5" x14ac:dyDescent="0.3">
      <c r="A161">
        <v>10560</v>
      </c>
      <c r="B161">
        <v>-42.822620611759803</v>
      </c>
      <c r="C161">
        <v>-49.0932596531214</v>
      </c>
      <c r="D161">
        <v>-0.107435890001917</v>
      </c>
      <c r="E161">
        <v>-4.5666238370650003</v>
      </c>
    </row>
    <row r="162" spans="1:5" x14ac:dyDescent="0.3">
      <c r="A162">
        <v>10580</v>
      </c>
      <c r="B162">
        <v>-42.823430763322797</v>
      </c>
      <c r="C162">
        <v>-49.092997352289302</v>
      </c>
      <c r="D162">
        <v>-9.8315980327138397E-2</v>
      </c>
      <c r="E162">
        <v>-4.5702774508807202</v>
      </c>
    </row>
    <row r="163" spans="1:5" x14ac:dyDescent="0.3">
      <c r="A163">
        <v>10600</v>
      </c>
      <c r="B163">
        <v>-42.824195371689001</v>
      </c>
      <c r="C163">
        <v>-49.092674470888497</v>
      </c>
      <c r="D163">
        <v>-7.0844398709962605E-2</v>
      </c>
      <c r="E163">
        <v>-4.5738201305196897</v>
      </c>
    </row>
    <row r="164" spans="1:5" x14ac:dyDescent="0.3">
      <c r="A164">
        <v>10620</v>
      </c>
      <c r="B164">
        <v>-42.824892103733198</v>
      </c>
      <c r="C164">
        <v>-49.092281753906001</v>
      </c>
      <c r="D164">
        <v>-3.3795561373501301E-2</v>
      </c>
      <c r="E164">
        <v>-4.5774679722293996</v>
      </c>
    </row>
    <row r="165" spans="1:5" x14ac:dyDescent="0.3">
      <c r="A165">
        <v>10640</v>
      </c>
      <c r="B165">
        <v>-42.825527060309199</v>
      </c>
      <c r="C165">
        <v>-49.091873125957598</v>
      </c>
      <c r="D165">
        <v>-6.3233893125754703E-3</v>
      </c>
      <c r="E165">
        <v>-4.58121301766427</v>
      </c>
    </row>
    <row r="166" spans="1:5" x14ac:dyDescent="0.3">
      <c r="A166">
        <v>10660</v>
      </c>
      <c r="B166">
        <v>-42.826131095661097</v>
      </c>
      <c r="C166">
        <v>-49.091523177684799</v>
      </c>
      <c r="D166">
        <v>2.81511442858107E-3</v>
      </c>
      <c r="E166">
        <v>-4.5849915607583904</v>
      </c>
    </row>
    <row r="167" spans="1:5" x14ac:dyDescent="0.3">
      <c r="A167">
        <v>10680</v>
      </c>
      <c r="B167">
        <v>-42.826741122323</v>
      </c>
      <c r="C167">
        <v>-49.0912553510246</v>
      </c>
      <c r="D167" s="1">
        <v>2.4847948337990799E-5</v>
      </c>
      <c r="E167">
        <v>-4.5887607240794903</v>
      </c>
    </row>
    <row r="168" spans="1:5" x14ac:dyDescent="0.3">
      <c r="A168">
        <v>10700</v>
      </c>
      <c r="B168">
        <v>-42.8273741910076</v>
      </c>
      <c r="C168">
        <v>-49.091033732987398</v>
      </c>
      <c r="D168">
        <v>-5.8009936972433602E-3</v>
      </c>
      <c r="E168">
        <v>-4.5925034713466601</v>
      </c>
    </row>
    <row r="169" spans="1:5" x14ac:dyDescent="0.3">
      <c r="A169">
        <v>10720</v>
      </c>
      <c r="B169">
        <v>-42.8280337000418</v>
      </c>
      <c r="C169">
        <v>-49.090806830461602</v>
      </c>
      <c r="D169">
        <v>-1.06381701517578E-2</v>
      </c>
      <c r="E169">
        <v>-4.5962188513579596</v>
      </c>
    </row>
    <row r="170" spans="1:5" x14ac:dyDescent="0.3">
      <c r="A170">
        <v>10740</v>
      </c>
      <c r="B170">
        <v>-42.828723532488397</v>
      </c>
      <c r="C170">
        <v>-49.090544749994997</v>
      </c>
      <c r="D170">
        <v>-1.4116824178120799E-2</v>
      </c>
      <c r="E170">
        <v>-4.5999174161374299</v>
      </c>
    </row>
    <row r="171" spans="1:5" x14ac:dyDescent="0.3">
      <c r="A171">
        <v>10760</v>
      </c>
      <c r="B171">
        <v>-42.829442048795798</v>
      </c>
      <c r="C171">
        <v>-49.090245251712197</v>
      </c>
      <c r="D171">
        <v>-1.6986461591309399E-2</v>
      </c>
      <c r="E171">
        <v>-4.6036133094168603</v>
      </c>
    </row>
    <row r="172" spans="1:5" x14ac:dyDescent="0.3">
      <c r="A172">
        <v>10780</v>
      </c>
      <c r="B172">
        <v>-42.830179973446398</v>
      </c>
      <c r="C172">
        <v>-49.089919275326999</v>
      </c>
      <c r="D172">
        <v>-1.9815200628468501E-2</v>
      </c>
      <c r="E172">
        <v>-4.6073166758748396</v>
      </c>
    </row>
    <row r="173" spans="1:5" x14ac:dyDescent="0.3">
      <c r="A173">
        <v>10800</v>
      </c>
      <c r="B173">
        <v>-42.830918068688902</v>
      </c>
      <c r="C173">
        <v>-49.089570189529503</v>
      </c>
      <c r="D173">
        <v>-2.2777155277194101E-2</v>
      </c>
      <c r="E173">
        <v>-4.61103624600758</v>
      </c>
    </row>
    <row r="174" spans="1:5" x14ac:dyDescent="0.3">
      <c r="A174">
        <v>10820</v>
      </c>
      <c r="B174">
        <v>-42.831621552173502</v>
      </c>
      <c r="C174">
        <v>-49.0891838186961</v>
      </c>
      <c r="D174">
        <v>-2.58372682272839E-2</v>
      </c>
      <c r="E174">
        <v>-4.6147843757013396</v>
      </c>
    </row>
    <row r="175" spans="1:5" x14ac:dyDescent="0.3">
      <c r="A175">
        <v>10840</v>
      </c>
      <c r="B175">
        <v>-42.832261130910602</v>
      </c>
      <c r="C175">
        <v>-49.088752906261803</v>
      </c>
      <c r="D175">
        <v>-2.8928259813513199E-2</v>
      </c>
      <c r="E175">
        <v>-4.6185667648391702</v>
      </c>
    </row>
    <row r="176" spans="1:5" x14ac:dyDescent="0.3">
      <c r="A176">
        <v>10860</v>
      </c>
      <c r="B176">
        <v>-42.832835233280797</v>
      </c>
      <c r="C176">
        <v>-49.088346228247097</v>
      </c>
      <c r="D176">
        <v>-3.2013845766132101E-2</v>
      </c>
      <c r="E176">
        <v>-4.6223506504611898</v>
      </c>
    </row>
    <row r="177" spans="1:5" x14ac:dyDescent="0.3">
      <c r="A177">
        <v>10880</v>
      </c>
      <c r="B177">
        <v>-42.833357530889103</v>
      </c>
      <c r="C177">
        <v>-49.088102202531701</v>
      </c>
      <c r="D177">
        <v>-3.5081832224560801E-2</v>
      </c>
      <c r="E177">
        <v>-4.6260606900327401</v>
      </c>
    </row>
    <row r="178" spans="1:5" x14ac:dyDescent="0.3">
      <c r="A178">
        <v>10900</v>
      </c>
      <c r="B178">
        <v>-42.833845658627503</v>
      </c>
      <c r="C178">
        <v>-49.087869121187602</v>
      </c>
      <c r="D178">
        <v>-3.8133527899140797E-2</v>
      </c>
      <c r="E178">
        <v>-4.6296772781039</v>
      </c>
    </row>
    <row r="179" spans="1:5" x14ac:dyDescent="0.3">
      <c r="A179">
        <v>10920</v>
      </c>
      <c r="B179">
        <v>-42.834317853347898</v>
      </c>
      <c r="C179">
        <v>-49.086607408732903</v>
      </c>
      <c r="D179">
        <v>-4.1179700704023402E-2</v>
      </c>
      <c r="E179">
        <v>-4.6334211349267704</v>
      </c>
    </row>
    <row r="180" spans="1:5" x14ac:dyDescent="0.3">
      <c r="A180">
        <v>10940</v>
      </c>
      <c r="B180">
        <v>-42.834770871000003</v>
      </c>
      <c r="C180">
        <v>-49.082981182751503</v>
      </c>
      <c r="D180">
        <v>-4.42303608064804E-2</v>
      </c>
      <c r="E180">
        <v>-4.6378641231412097</v>
      </c>
    </row>
    <row r="181" spans="1:5" x14ac:dyDescent="0.3">
      <c r="A181">
        <v>10960</v>
      </c>
      <c r="B181">
        <v>-42.835181628372403</v>
      </c>
      <c r="C181">
        <v>-49.079414907855202</v>
      </c>
      <c r="D181">
        <v>-4.7291556720458497E-2</v>
      </c>
      <c r="E181">
        <v>-4.6436061328578004</v>
      </c>
    </row>
    <row r="182" spans="1:5" x14ac:dyDescent="0.3">
      <c r="A182">
        <v>10980</v>
      </c>
      <c r="B182">
        <v>-42.835552892962198</v>
      </c>
      <c r="C182">
        <v>-49.0875258055217</v>
      </c>
      <c r="D182">
        <v>-5.0371702431714099E-2</v>
      </c>
      <c r="E182">
        <v>-4.6499894898064502</v>
      </c>
    </row>
    <row r="183" spans="1:5" x14ac:dyDescent="0.3">
      <c r="A183">
        <v>11000</v>
      </c>
      <c r="B183">
        <v>-42.8359214769172</v>
      </c>
      <c r="C183">
        <v>-49.119406596528499</v>
      </c>
      <c r="D183">
        <v>-5.3478499121104597E-2</v>
      </c>
      <c r="E183">
        <v>-4.6529091734523496</v>
      </c>
    </row>
    <row r="184" spans="1:5" x14ac:dyDescent="0.3">
      <c r="A184">
        <v>11020</v>
      </c>
      <c r="B184">
        <v>-42.836303828513998</v>
      </c>
      <c r="C184">
        <v>-49.164898034075499</v>
      </c>
      <c r="D184">
        <v>-5.6608008934401301E-2</v>
      </c>
      <c r="E184">
        <v>-4.6441245293478799</v>
      </c>
    </row>
    <row r="185" spans="1:5" x14ac:dyDescent="0.3">
      <c r="A185">
        <v>11040</v>
      </c>
      <c r="B185">
        <v>-42.836678390091997</v>
      </c>
      <c r="C185">
        <v>-49.196829889727297</v>
      </c>
      <c r="D185">
        <v>-5.9748173338203502E-2</v>
      </c>
      <c r="E185">
        <v>-4.6181485838977503</v>
      </c>
    </row>
    <row r="186" spans="1:5" x14ac:dyDescent="0.3">
      <c r="A186">
        <v>11060</v>
      </c>
      <c r="B186">
        <v>-42.837035037202099</v>
      </c>
      <c r="C186">
        <v>-49.205021888759802</v>
      </c>
      <c r="D186">
        <v>-6.2896453724069004E-2</v>
      </c>
      <c r="E186">
        <v>-4.5833409408564103</v>
      </c>
    </row>
    <row r="187" spans="1:5" x14ac:dyDescent="0.3">
      <c r="A187">
        <v>11080</v>
      </c>
      <c r="B187">
        <v>-42.837399763509701</v>
      </c>
      <c r="C187">
        <v>-49.201556388507399</v>
      </c>
      <c r="D187">
        <v>-6.6066383000871504E-2</v>
      </c>
      <c r="E187">
        <v>-4.5573567437471798</v>
      </c>
    </row>
    <row r="188" spans="1:5" x14ac:dyDescent="0.3">
      <c r="A188">
        <v>11100</v>
      </c>
      <c r="B188">
        <v>-42.837799754817802</v>
      </c>
      <c r="C188">
        <v>-49.198057095762401</v>
      </c>
      <c r="D188">
        <v>-6.9274018852186703E-2</v>
      </c>
      <c r="E188">
        <v>-4.5485549474090101</v>
      </c>
    </row>
    <row r="189" spans="1:5" x14ac:dyDescent="0.3">
      <c r="A189">
        <v>11120</v>
      </c>
      <c r="B189">
        <v>-42.838229627284001</v>
      </c>
      <c r="C189">
        <v>-49.196936969022303</v>
      </c>
      <c r="D189">
        <v>-7.25198733084471E-2</v>
      </c>
      <c r="E189">
        <v>-4.5514665969159402</v>
      </c>
    </row>
    <row r="190" spans="1:5" x14ac:dyDescent="0.3">
      <c r="A190">
        <v>11140</v>
      </c>
      <c r="B190">
        <v>-42.838661967181103</v>
      </c>
      <c r="C190">
        <v>-49.196817446756903</v>
      </c>
      <c r="D190">
        <v>-7.5781854834620396E-2</v>
      </c>
      <c r="E190">
        <v>-4.5578800432543698</v>
      </c>
    </row>
    <row r="191" spans="1:5" x14ac:dyDescent="0.3">
      <c r="A191">
        <v>11160</v>
      </c>
      <c r="B191">
        <v>-42.839087363006598</v>
      </c>
      <c r="C191">
        <v>-49.196609384817002</v>
      </c>
      <c r="D191">
        <v>-7.9013484181867294E-2</v>
      </c>
      <c r="E191">
        <v>-4.5637041258797897</v>
      </c>
    </row>
    <row r="192" spans="1:5" x14ac:dyDescent="0.3">
      <c r="A192">
        <v>11180</v>
      </c>
      <c r="B192">
        <v>-42.8395363229601</v>
      </c>
      <c r="C192">
        <v>-49.196139725360098</v>
      </c>
      <c r="D192">
        <v>-8.2148655541889604E-2</v>
      </c>
      <c r="E192">
        <v>-4.5682672360936296</v>
      </c>
    </row>
    <row r="193" spans="1:5" x14ac:dyDescent="0.3">
      <c r="A193">
        <v>11200</v>
      </c>
      <c r="B193">
        <v>-42.840045921620003</v>
      </c>
      <c r="C193">
        <v>-49.195575354067998</v>
      </c>
      <c r="D193">
        <v>-8.5162291333430007E-2</v>
      </c>
      <c r="E193">
        <v>-4.5721362266201</v>
      </c>
    </row>
    <row r="194" spans="1:5" x14ac:dyDescent="0.3">
      <c r="A194">
        <v>11220</v>
      </c>
      <c r="B194">
        <v>-42.840607247202598</v>
      </c>
      <c r="C194">
        <v>-49.195031192750903</v>
      </c>
      <c r="D194">
        <v>-8.8233659525423502E-2</v>
      </c>
      <c r="E194">
        <v>-4.5758676859037504</v>
      </c>
    </row>
    <row r="195" spans="1:5" x14ac:dyDescent="0.3">
      <c r="A195">
        <v>11240</v>
      </c>
      <c r="B195">
        <v>-42.841169210058602</v>
      </c>
      <c r="C195">
        <v>-49.194519062304103</v>
      </c>
      <c r="D195">
        <v>-9.1921363386998606E-2</v>
      </c>
      <c r="E195">
        <v>-4.5797154816320296</v>
      </c>
    </row>
    <row r="196" spans="1:5" x14ac:dyDescent="0.3">
      <c r="A196">
        <v>11260</v>
      </c>
      <c r="B196">
        <v>-42.841693222092701</v>
      </c>
      <c r="C196">
        <v>-49.194023877485897</v>
      </c>
      <c r="D196">
        <v>-9.6952906515549706E-2</v>
      </c>
      <c r="E196">
        <v>-4.5837147401997598</v>
      </c>
    </row>
    <row r="197" spans="1:5" x14ac:dyDescent="0.3">
      <c r="A197">
        <v>11280</v>
      </c>
      <c r="B197">
        <v>-42.842182698270904</v>
      </c>
      <c r="C197">
        <v>-49.1935394877408</v>
      </c>
      <c r="D197">
        <v>-0.102939021362299</v>
      </c>
      <c r="E197">
        <v>-4.5878069849529597</v>
      </c>
    </row>
    <row r="198" spans="1:5" x14ac:dyDescent="0.3">
      <c r="A198">
        <v>11300</v>
      </c>
      <c r="B198">
        <v>-42.8426592231692</v>
      </c>
      <c r="C198">
        <v>-49.193045480069003</v>
      </c>
      <c r="D198">
        <v>-0.105859019793533</v>
      </c>
      <c r="E198">
        <v>-4.5919198645857202</v>
      </c>
    </row>
    <row r="199" spans="1:5" x14ac:dyDescent="0.3">
      <c r="A199">
        <v>11320</v>
      </c>
      <c r="B199">
        <v>-42.843129155591903</v>
      </c>
      <c r="C199">
        <v>-49.192503922339</v>
      </c>
      <c r="D199">
        <v>-9.6847461515699104E-2</v>
      </c>
      <c r="E199">
        <v>-4.5960101896955701</v>
      </c>
    </row>
    <row r="200" spans="1:5" x14ac:dyDescent="0.3">
      <c r="A200">
        <v>11340</v>
      </c>
      <c r="B200">
        <v>-42.843587218174399</v>
      </c>
      <c r="C200">
        <v>-49.191894411025203</v>
      </c>
      <c r="D200">
        <v>-6.9523231505319999E-2</v>
      </c>
      <c r="E200">
        <v>-4.6000774310324397</v>
      </c>
    </row>
    <row r="201" spans="1:5" x14ac:dyDescent="0.3">
      <c r="A201">
        <v>11360</v>
      </c>
      <c r="B201">
        <v>-42.844041052835799</v>
      </c>
      <c r="C201">
        <v>-49.191231568484703</v>
      </c>
      <c r="D201">
        <v>-3.2637219908299299E-2</v>
      </c>
      <c r="E201">
        <v>-4.60414215275238</v>
      </c>
    </row>
    <row r="202" spans="1:5" x14ac:dyDescent="0.3">
      <c r="A202">
        <v>11380</v>
      </c>
      <c r="B202">
        <v>-42.844508132232598</v>
      </c>
      <c r="C202">
        <v>-49.190550473662199</v>
      </c>
      <c r="D202">
        <v>-5.3096969127309802E-3</v>
      </c>
      <c r="E202">
        <v>-4.6082220570821404</v>
      </c>
    </row>
    <row r="203" spans="1:5" x14ac:dyDescent="0.3">
      <c r="A203">
        <v>11400</v>
      </c>
      <c r="B203">
        <v>-42.8449896633797</v>
      </c>
      <c r="C203">
        <v>-49.189881836199099</v>
      </c>
      <c r="D203">
        <v>3.71969744497059E-3</v>
      </c>
      <c r="E203">
        <v>-4.6123227069795796</v>
      </c>
    </row>
    <row r="204" spans="1:5" x14ac:dyDescent="0.3">
      <c r="A204">
        <v>11420</v>
      </c>
      <c r="B204">
        <v>-42.845464378589902</v>
      </c>
      <c r="C204">
        <v>-49.189235627057002</v>
      </c>
      <c r="D204">
        <v>8.5442696643919E-4</v>
      </c>
      <c r="E204">
        <v>-4.6164243119201096</v>
      </c>
    </row>
    <row r="205" spans="1:5" x14ac:dyDescent="0.3">
      <c r="A205">
        <v>11440</v>
      </c>
      <c r="B205">
        <v>-42.845918059718599</v>
      </c>
      <c r="C205">
        <v>-49.188617357053197</v>
      </c>
      <c r="D205">
        <v>-5.0308075496999704E-3</v>
      </c>
      <c r="E205">
        <v>-4.6204704968059902</v>
      </c>
    </row>
    <row r="206" spans="1:5" x14ac:dyDescent="0.3">
      <c r="A206">
        <v>11460</v>
      </c>
      <c r="B206">
        <v>-42.846370034578499</v>
      </c>
      <c r="C206">
        <v>-49.188048167310399</v>
      </c>
      <c r="D206">
        <v>-9.94306628571167E-3</v>
      </c>
      <c r="E206">
        <v>-4.6243940212312298</v>
      </c>
    </row>
    <row r="207" spans="1:5" x14ac:dyDescent="0.3">
      <c r="A207">
        <v>11480</v>
      </c>
      <c r="B207">
        <v>-42.846852675620298</v>
      </c>
      <c r="C207">
        <v>-49.1875423695462</v>
      </c>
      <c r="D207">
        <v>-1.35368712917234E-2</v>
      </c>
      <c r="E207">
        <v>-4.6282115033781199</v>
      </c>
    </row>
    <row r="208" spans="1:5" x14ac:dyDescent="0.3">
      <c r="A208">
        <v>11500</v>
      </c>
      <c r="B208">
        <v>-42.847369105555302</v>
      </c>
      <c r="C208">
        <v>-49.187086043374002</v>
      </c>
      <c r="D208">
        <v>-1.6551496916208601E-2</v>
      </c>
      <c r="E208">
        <v>-4.6321721311337303</v>
      </c>
    </row>
    <row r="209" spans="1:5" x14ac:dyDescent="0.3">
      <c r="A209">
        <v>11520</v>
      </c>
      <c r="B209">
        <v>-42.847886059002498</v>
      </c>
      <c r="C209">
        <v>-49.186657720061397</v>
      </c>
      <c r="D209">
        <v>-1.95148856597313E-2</v>
      </c>
      <c r="E209">
        <v>-4.6368435767891096</v>
      </c>
    </row>
    <row r="210" spans="1:5" x14ac:dyDescent="0.3">
      <c r="A210">
        <v>11540</v>
      </c>
      <c r="B210">
        <v>-42.848376240734702</v>
      </c>
      <c r="C210">
        <v>-49.186247140367598</v>
      </c>
      <c r="D210">
        <v>-2.25722151792495E-2</v>
      </c>
      <c r="E210">
        <v>-4.6427955123875098</v>
      </c>
    </row>
    <row r="211" spans="1:5" x14ac:dyDescent="0.3">
      <c r="A211">
        <v>11560</v>
      </c>
      <c r="B211">
        <v>-42.848855837427102</v>
      </c>
      <c r="C211">
        <v>-49.185846619123801</v>
      </c>
      <c r="D211">
        <v>-2.5691643589514899E-2</v>
      </c>
      <c r="E211">
        <v>-4.64933532528842</v>
      </c>
    </row>
    <row r="212" spans="1:5" x14ac:dyDescent="0.3">
      <c r="A212">
        <v>11580</v>
      </c>
      <c r="B212">
        <v>-42.849362207091197</v>
      </c>
      <c r="C212">
        <v>-49.185444704329001</v>
      </c>
      <c r="D212">
        <v>-2.8824888730336101E-2</v>
      </c>
      <c r="E212">
        <v>-4.6523398453921301</v>
      </c>
    </row>
    <row r="213" spans="1:5" x14ac:dyDescent="0.3">
      <c r="A213">
        <v>11600</v>
      </c>
      <c r="B213">
        <v>-42.849907031357702</v>
      </c>
      <c r="C213">
        <v>-49.185034060499603</v>
      </c>
      <c r="D213">
        <v>-3.1958244610786002E-2</v>
      </c>
      <c r="E213">
        <v>-4.6435789231289002</v>
      </c>
    </row>
    <row r="214" spans="1:5" x14ac:dyDescent="0.3">
      <c r="A214">
        <v>11620</v>
      </c>
      <c r="B214">
        <v>-42.850468834777601</v>
      </c>
      <c r="C214">
        <v>-49.184613732014398</v>
      </c>
      <c r="D214">
        <v>-3.5101722095779997E-2</v>
      </c>
      <c r="E214">
        <v>-4.6175906169259804</v>
      </c>
    </row>
    <row r="215" spans="1:5" x14ac:dyDescent="0.3">
      <c r="A215">
        <v>11640</v>
      </c>
      <c r="B215">
        <v>-42.851022483900202</v>
      </c>
      <c r="C215">
        <v>-49.184183636494701</v>
      </c>
      <c r="D215">
        <v>-3.8265399456689803E-2</v>
      </c>
      <c r="E215">
        <v>-4.5827515452238696</v>
      </c>
    </row>
    <row r="216" spans="1:5" x14ac:dyDescent="0.3">
      <c r="A216">
        <v>11660</v>
      </c>
      <c r="B216">
        <v>-42.851563242162499</v>
      </c>
      <c r="C216">
        <v>-49.183747565470597</v>
      </c>
      <c r="D216">
        <v>-4.1452004651048799E-2</v>
      </c>
      <c r="E216">
        <v>-4.5567342757485596</v>
      </c>
    </row>
    <row r="217" spans="1:5" x14ac:dyDescent="0.3">
      <c r="A217">
        <v>11680</v>
      </c>
      <c r="B217">
        <v>-42.852105153855902</v>
      </c>
      <c r="C217">
        <v>-49.183312462715698</v>
      </c>
      <c r="D217">
        <v>-4.46572348480802E-2</v>
      </c>
      <c r="E217">
        <v>-4.5479266386350199</v>
      </c>
    </row>
    <row r="218" spans="1:5" x14ac:dyDescent="0.3">
      <c r="A218">
        <v>11700</v>
      </c>
      <c r="B218">
        <v>-42.8526611579045</v>
      </c>
      <c r="C218">
        <v>-49.182881534381998</v>
      </c>
      <c r="D218">
        <v>-4.7870292223033198E-2</v>
      </c>
      <c r="E218">
        <v>-4.5508710679383997</v>
      </c>
    </row>
    <row r="219" spans="1:5" x14ac:dyDescent="0.3">
      <c r="A219">
        <v>11720</v>
      </c>
      <c r="B219">
        <v>-42.853229321226799</v>
      </c>
      <c r="C219">
        <v>-49.1824630740674</v>
      </c>
      <c r="D219">
        <v>-5.10809647391346E-2</v>
      </c>
      <c r="E219">
        <v>-4.5573294006536997</v>
      </c>
    </row>
    <row r="220" spans="1:5" x14ac:dyDescent="0.3">
      <c r="A220">
        <v>11740</v>
      </c>
      <c r="B220">
        <v>-42.8538036659696</v>
      </c>
      <c r="C220">
        <v>-49.182068335103601</v>
      </c>
      <c r="D220">
        <v>-5.4288181041954001E-2</v>
      </c>
      <c r="E220">
        <v>-4.5631763736864404</v>
      </c>
    </row>
    <row r="221" spans="1:5" x14ac:dyDescent="0.3">
      <c r="A221">
        <v>11760</v>
      </c>
      <c r="B221">
        <v>-42.854388231648798</v>
      </c>
      <c r="C221">
        <v>-49.181688835322703</v>
      </c>
      <c r="D221">
        <v>-5.7500276048366501E-2</v>
      </c>
      <c r="E221">
        <v>-4.56774192927461</v>
      </c>
    </row>
    <row r="222" spans="1:5" x14ac:dyDescent="0.3">
      <c r="A222">
        <v>11780</v>
      </c>
      <c r="B222">
        <v>-42.854993143786402</v>
      </c>
      <c r="C222">
        <v>-49.181297398802698</v>
      </c>
      <c r="D222">
        <v>-6.0725073747827998E-2</v>
      </c>
      <c r="E222">
        <v>-4.5716351937867499</v>
      </c>
    </row>
    <row r="223" spans="1:5" x14ac:dyDescent="0.3">
      <c r="A223">
        <v>11800</v>
      </c>
      <c r="B223">
        <v>-42.855624452762797</v>
      </c>
      <c r="C223">
        <v>-49.1808688877842</v>
      </c>
      <c r="D223">
        <v>-6.3960197640038005E-2</v>
      </c>
      <c r="E223">
        <v>-4.5754481101837499</v>
      </c>
    </row>
    <row r="224" spans="1:5" x14ac:dyDescent="0.3">
      <c r="A224">
        <v>11820</v>
      </c>
      <c r="B224">
        <v>-42.856271235516203</v>
      </c>
      <c r="C224">
        <v>-49.180394289846802</v>
      </c>
      <c r="D224">
        <v>-6.7196885822362606E-2</v>
      </c>
      <c r="E224">
        <v>-4.5794162913869396</v>
      </c>
    </row>
    <row r="225" spans="1:5" x14ac:dyDescent="0.3">
      <c r="A225">
        <v>11840</v>
      </c>
      <c r="B225">
        <v>-42.856898383302003</v>
      </c>
      <c r="C225">
        <v>-49.179884474612798</v>
      </c>
      <c r="D225">
        <v>-7.0430193218907797E-2</v>
      </c>
      <c r="E225">
        <v>-4.5835160856660204</v>
      </c>
    </row>
    <row r="226" spans="1:5" x14ac:dyDescent="0.3">
      <c r="A226">
        <v>11860</v>
      </c>
      <c r="B226">
        <v>-42.857470288949798</v>
      </c>
      <c r="C226">
        <v>-49.179355626142701</v>
      </c>
      <c r="D226">
        <v>-7.3658137611308502E-2</v>
      </c>
      <c r="E226">
        <v>-4.5876429684690301</v>
      </c>
    </row>
    <row r="227" spans="1:5" x14ac:dyDescent="0.3">
      <c r="A227">
        <v>11880</v>
      </c>
      <c r="B227">
        <v>-42.857984925735799</v>
      </c>
      <c r="C227">
        <v>-49.178815084392497</v>
      </c>
      <c r="D227">
        <v>-7.6863631198560503E-2</v>
      </c>
      <c r="E227">
        <v>-4.5917314983422202</v>
      </c>
    </row>
    <row r="228" spans="1:5" x14ac:dyDescent="0.3">
      <c r="A228">
        <v>11900</v>
      </c>
      <c r="B228">
        <v>-42.858474211226898</v>
      </c>
      <c r="C228">
        <v>-49.178266943761599</v>
      </c>
      <c r="D228">
        <v>-8.0000590272541805E-2</v>
      </c>
      <c r="E228">
        <v>-4.5957919844697104</v>
      </c>
    </row>
    <row r="229" spans="1:5" x14ac:dyDescent="0.3">
      <c r="A229">
        <v>11920</v>
      </c>
      <c r="B229">
        <v>-42.858969023536702</v>
      </c>
      <c r="C229">
        <v>-49.1777132147987</v>
      </c>
      <c r="D229">
        <v>-8.3054078409676602E-2</v>
      </c>
      <c r="E229">
        <v>-4.5998936869563902</v>
      </c>
    </row>
    <row r="230" spans="1:5" x14ac:dyDescent="0.3">
      <c r="A230">
        <v>11940</v>
      </c>
      <c r="B230">
        <v>-42.859476132279902</v>
      </c>
      <c r="C230">
        <v>-49.177147222786402</v>
      </c>
      <c r="D230">
        <v>-8.62175477275237E-2</v>
      </c>
      <c r="E230">
        <v>-4.6041238581198503</v>
      </c>
    </row>
    <row r="231" spans="1:5" x14ac:dyDescent="0.3">
      <c r="A231">
        <v>11960</v>
      </c>
      <c r="B231">
        <v>-42.859994370072002</v>
      </c>
      <c r="C231">
        <v>-49.176561188773803</v>
      </c>
      <c r="D231">
        <v>-9.0067866341350805E-2</v>
      </c>
      <c r="E231">
        <v>-4.6085253299981499</v>
      </c>
    </row>
    <row r="232" spans="1:5" x14ac:dyDescent="0.3">
      <c r="A232">
        <v>11980</v>
      </c>
      <c r="B232">
        <v>-42.860522916750597</v>
      </c>
      <c r="C232">
        <v>-49.175956517209102</v>
      </c>
      <c r="D232">
        <v>-9.5343064809690806E-2</v>
      </c>
      <c r="E232">
        <v>-4.61303806991193</v>
      </c>
    </row>
    <row r="233" spans="1:5" x14ac:dyDescent="0.3">
      <c r="A233">
        <v>12000</v>
      </c>
      <c r="B233">
        <v>-42.861047641294903</v>
      </c>
      <c r="C233">
        <v>-49.175335179348998</v>
      </c>
      <c r="D233">
        <v>-0.101647640246136</v>
      </c>
      <c r="E233">
        <v>-4.6175129619349402</v>
      </c>
    </row>
    <row r="234" spans="1:5" x14ac:dyDescent="0.3">
      <c r="A234">
        <v>12020</v>
      </c>
      <c r="B234">
        <v>-42.8615481372725</v>
      </c>
      <c r="C234">
        <v>-49.174694692435203</v>
      </c>
      <c r="D234">
        <v>-0.104929347752226</v>
      </c>
      <c r="E234">
        <v>-4.62181324067324</v>
      </c>
    </row>
    <row r="235" spans="1:5" x14ac:dyDescent="0.3">
      <c r="A235">
        <v>12040</v>
      </c>
      <c r="B235">
        <v>-42.862020772361902</v>
      </c>
      <c r="C235">
        <v>-49.174050696882702</v>
      </c>
      <c r="D235">
        <v>-9.6275015339078202E-2</v>
      </c>
      <c r="E235">
        <v>-4.6259368113788</v>
      </c>
    </row>
    <row r="236" spans="1:5" x14ac:dyDescent="0.3">
      <c r="A236">
        <v>12060</v>
      </c>
      <c r="B236">
        <v>-42.8624796879825</v>
      </c>
      <c r="C236">
        <v>-49.173433778601698</v>
      </c>
      <c r="D236">
        <v>-6.9268035515901299E-2</v>
      </c>
      <c r="E236">
        <v>-4.6301401665056803</v>
      </c>
    </row>
    <row r="237" spans="1:5" x14ac:dyDescent="0.3">
      <c r="A237">
        <v>12080</v>
      </c>
      <c r="B237">
        <v>-42.862935849112802</v>
      </c>
      <c r="C237">
        <v>-49.172841098343497</v>
      </c>
      <c r="D237">
        <v>-3.2645438652749902E-2</v>
      </c>
      <c r="E237">
        <v>-4.6350229645862999</v>
      </c>
    </row>
    <row r="238" spans="1:5" x14ac:dyDescent="0.3">
      <c r="A238">
        <v>12100</v>
      </c>
      <c r="B238">
        <v>-42.863389952989898</v>
      </c>
      <c r="C238">
        <v>-49.172235307205703</v>
      </c>
      <c r="D238">
        <v>-5.5283206372717802E-3</v>
      </c>
      <c r="E238">
        <v>-4.6412056987261003</v>
      </c>
    </row>
    <row r="239" spans="1:5" x14ac:dyDescent="0.3">
      <c r="A239">
        <v>12120</v>
      </c>
      <c r="B239">
        <v>-42.863841997376397</v>
      </c>
      <c r="C239">
        <v>-49.171598818246999</v>
      </c>
      <c r="D239">
        <v>3.3235202121184E-3</v>
      </c>
      <c r="E239">
        <v>-4.6480164352625</v>
      </c>
    </row>
    <row r="240" spans="1:5" x14ac:dyDescent="0.3">
      <c r="A240">
        <v>12140</v>
      </c>
      <c r="B240">
        <v>-42.864292979975801</v>
      </c>
      <c r="C240">
        <v>-49.170949505209499</v>
      </c>
      <c r="D240">
        <v>2.8107874937849202E-4</v>
      </c>
      <c r="E240">
        <v>-4.6512943876074697</v>
      </c>
    </row>
    <row r="241" spans="1:5" x14ac:dyDescent="0.3">
      <c r="A241">
        <v>12160</v>
      </c>
      <c r="B241">
        <v>-42.864733277445403</v>
      </c>
      <c r="C241">
        <v>-49.170311219974103</v>
      </c>
      <c r="D241">
        <v>-5.7951321753132298E-3</v>
      </c>
      <c r="E241">
        <v>-4.6427452374677696</v>
      </c>
    </row>
    <row r="242" spans="1:5" x14ac:dyDescent="0.3">
      <c r="A242">
        <v>12180</v>
      </c>
      <c r="B242">
        <v>-42.8651366006983</v>
      </c>
      <c r="C242">
        <v>-49.169685934408697</v>
      </c>
      <c r="D242">
        <v>-1.0893920535814301E-2</v>
      </c>
      <c r="E242">
        <v>-4.6168725972565001</v>
      </c>
    </row>
    <row r="243" spans="1:5" x14ac:dyDescent="0.3">
      <c r="A243">
        <v>12200</v>
      </c>
      <c r="B243">
        <v>-42.865486255395403</v>
      </c>
      <c r="C243">
        <v>-49.1690508733586</v>
      </c>
      <c r="D243">
        <v>-1.4641278296498099E-2</v>
      </c>
      <c r="E243">
        <v>-4.5820792841370901</v>
      </c>
    </row>
    <row r="244" spans="1:5" x14ac:dyDescent="0.3">
      <c r="A244">
        <v>12220</v>
      </c>
      <c r="B244">
        <v>-42.865801373182798</v>
      </c>
      <c r="C244">
        <v>-49.1683847823085</v>
      </c>
      <c r="D244">
        <v>-1.7770007734468001E-2</v>
      </c>
      <c r="E244">
        <v>-4.5561005258286897</v>
      </c>
    </row>
    <row r="245" spans="1:5" x14ac:dyDescent="0.3">
      <c r="A245">
        <v>12240</v>
      </c>
      <c r="B245">
        <v>-42.866115493815201</v>
      </c>
      <c r="C245">
        <v>-49.167685400126103</v>
      </c>
      <c r="D245">
        <v>-2.0829443314864599E-2</v>
      </c>
      <c r="E245">
        <v>-4.5473709865821501</v>
      </c>
    </row>
    <row r="246" spans="1:5" x14ac:dyDescent="0.3">
      <c r="A246">
        <v>12260</v>
      </c>
      <c r="B246">
        <v>-42.866446229657399</v>
      </c>
      <c r="C246">
        <v>-49.166966955235502</v>
      </c>
      <c r="D246">
        <v>-2.3989543973753798E-2</v>
      </c>
      <c r="E246">
        <v>-4.55044293208661</v>
      </c>
    </row>
    <row r="247" spans="1:5" x14ac:dyDescent="0.3">
      <c r="A247">
        <v>12280</v>
      </c>
      <c r="B247">
        <v>-42.866797825121402</v>
      </c>
      <c r="C247">
        <v>-49.166261307456601</v>
      </c>
      <c r="D247">
        <v>-2.7227260161190502E-2</v>
      </c>
      <c r="E247">
        <v>-4.5570693286189297</v>
      </c>
    </row>
    <row r="248" spans="1:5" x14ac:dyDescent="0.3">
      <c r="A248">
        <v>12300</v>
      </c>
      <c r="B248">
        <v>-42.867171181594401</v>
      </c>
      <c r="C248">
        <v>-49.165594539495899</v>
      </c>
      <c r="D248">
        <v>-3.0489172754453901E-2</v>
      </c>
      <c r="E248">
        <v>-4.5631088587396196</v>
      </c>
    </row>
    <row r="249" spans="1:5" x14ac:dyDescent="0.3">
      <c r="A249">
        <v>12320</v>
      </c>
      <c r="B249">
        <v>-42.867563432685202</v>
      </c>
      <c r="C249">
        <v>-49.164955206818398</v>
      </c>
      <c r="D249">
        <v>-3.3747983492798603E-2</v>
      </c>
      <c r="E249">
        <v>-4.5678633171850302</v>
      </c>
    </row>
    <row r="250" spans="1:5" x14ac:dyDescent="0.3">
      <c r="A250">
        <v>12340</v>
      </c>
      <c r="B250">
        <v>-42.8679708601016</v>
      </c>
      <c r="C250">
        <v>-49.164320769655902</v>
      </c>
      <c r="D250">
        <v>-3.6999820841814503E-2</v>
      </c>
      <c r="E250">
        <v>-4.5719100887500499</v>
      </c>
    </row>
    <row r="251" spans="1:5" x14ac:dyDescent="0.3">
      <c r="A251">
        <v>12360</v>
      </c>
      <c r="B251">
        <v>-42.868393640142202</v>
      </c>
      <c r="C251">
        <v>-49.163691383044501</v>
      </c>
      <c r="D251">
        <v>-4.02540221483942E-2</v>
      </c>
      <c r="E251">
        <v>-4.5758187454909098</v>
      </c>
    </row>
    <row r="252" spans="1:5" x14ac:dyDescent="0.3">
      <c r="A252">
        <v>12380</v>
      </c>
      <c r="B252">
        <v>-42.868831337749</v>
      </c>
      <c r="C252">
        <v>-49.1630738025626</v>
      </c>
      <c r="D252">
        <v>-4.3522746574611401E-2</v>
      </c>
      <c r="E252">
        <v>-4.5798206160518999</v>
      </c>
    </row>
    <row r="253" spans="1:5" x14ac:dyDescent="0.3">
      <c r="A253">
        <v>12400</v>
      </c>
      <c r="B253">
        <v>-42.869276155249302</v>
      </c>
      <c r="C253">
        <v>-49.162468157887801</v>
      </c>
      <c r="D253">
        <v>-4.6803919315084701E-2</v>
      </c>
      <c r="E253">
        <v>-4.58391822628308</v>
      </c>
    </row>
    <row r="254" spans="1:5" x14ac:dyDescent="0.3">
      <c r="A254">
        <v>12420</v>
      </c>
      <c r="B254">
        <v>-42.869717634523099</v>
      </c>
      <c r="C254">
        <v>-49.161880255299103</v>
      </c>
      <c r="D254">
        <v>-5.0078362331390298E-2</v>
      </c>
      <c r="E254">
        <v>-4.5880494537584697</v>
      </c>
    </row>
    <row r="255" spans="1:5" x14ac:dyDescent="0.3">
      <c r="A255">
        <v>12440</v>
      </c>
      <c r="B255">
        <v>-42.870156535617497</v>
      </c>
      <c r="C255">
        <v>-49.1613230795463</v>
      </c>
      <c r="D255">
        <v>-5.3332225419493597E-2</v>
      </c>
      <c r="E255">
        <v>-4.59216536512234</v>
      </c>
    </row>
    <row r="256" spans="1:5" x14ac:dyDescent="0.3">
      <c r="A256">
        <v>12460</v>
      </c>
      <c r="B256">
        <v>-42.870600296124401</v>
      </c>
      <c r="C256">
        <v>-49.160791978022097</v>
      </c>
      <c r="D256">
        <v>-5.6577567407301098E-2</v>
      </c>
      <c r="E256">
        <v>-4.5962479304468298</v>
      </c>
    </row>
    <row r="257" spans="1:5" x14ac:dyDescent="0.3">
      <c r="A257">
        <v>12480</v>
      </c>
      <c r="B257">
        <v>-42.871041755960597</v>
      </c>
      <c r="C257">
        <v>-49.160252913942799</v>
      </c>
      <c r="D257">
        <v>-5.9840770964364902E-2</v>
      </c>
      <c r="E257">
        <v>-4.6003066180104799</v>
      </c>
    </row>
    <row r="258" spans="1:5" x14ac:dyDescent="0.3">
      <c r="A258">
        <v>12500</v>
      </c>
      <c r="B258">
        <v>-42.8714640278411</v>
      </c>
      <c r="C258">
        <v>-49.159667709914402</v>
      </c>
      <c r="D258">
        <v>-6.3133269637274503E-2</v>
      </c>
      <c r="E258">
        <v>-4.6043644228085503</v>
      </c>
    </row>
    <row r="259" spans="1:5" x14ac:dyDescent="0.3">
      <c r="A259">
        <v>12520</v>
      </c>
      <c r="B259">
        <v>-42.871861278958498</v>
      </c>
      <c r="C259">
        <v>-49.159020071477798</v>
      </c>
      <c r="D259">
        <v>-6.6445248344548694E-2</v>
      </c>
      <c r="E259">
        <v>-4.6084486566434197</v>
      </c>
    </row>
    <row r="260" spans="1:5" x14ac:dyDescent="0.3">
      <c r="A260">
        <v>12540</v>
      </c>
      <c r="B260">
        <v>-42.872238078378601</v>
      </c>
      <c r="C260">
        <v>-49.158330521538701</v>
      </c>
      <c r="D260">
        <v>-6.9762412782905597E-2</v>
      </c>
      <c r="E260">
        <v>-4.6125829137401899</v>
      </c>
    </row>
    <row r="261" spans="1:5" x14ac:dyDescent="0.3">
      <c r="A261">
        <v>12560</v>
      </c>
      <c r="B261">
        <v>-42.872605952019804</v>
      </c>
      <c r="C261">
        <v>-49.157640057605299</v>
      </c>
      <c r="D261">
        <v>-7.3079276721453701E-2</v>
      </c>
      <c r="E261">
        <v>-4.6167542170560498</v>
      </c>
    </row>
    <row r="262" spans="1:5" x14ac:dyDescent="0.3">
      <c r="A262">
        <v>12580</v>
      </c>
      <c r="B262">
        <v>-42.872987291755003</v>
      </c>
      <c r="C262">
        <v>-49.1569612285438</v>
      </c>
      <c r="D262">
        <v>-7.6394790237153495E-2</v>
      </c>
      <c r="E262">
        <v>-4.6208988085163396</v>
      </c>
    </row>
    <row r="263" spans="1:5" x14ac:dyDescent="0.3">
      <c r="A263">
        <v>12600</v>
      </c>
      <c r="B263">
        <v>-42.873400971227703</v>
      </c>
      <c r="C263">
        <v>-49.1562764739448</v>
      </c>
      <c r="D263">
        <v>-7.9687758208981399E-2</v>
      </c>
      <c r="E263">
        <v>-4.6249939457762501</v>
      </c>
    </row>
    <row r="264" spans="1:5" x14ac:dyDescent="0.3">
      <c r="A264">
        <v>12620</v>
      </c>
      <c r="B264">
        <v>-42.873847887607297</v>
      </c>
      <c r="C264">
        <v>-49.155580008894901</v>
      </c>
      <c r="D264">
        <v>-8.29038183734669E-2</v>
      </c>
      <c r="E264">
        <v>-4.6292450469515298</v>
      </c>
    </row>
    <row r="265" spans="1:5" x14ac:dyDescent="0.3">
      <c r="A265">
        <v>12640</v>
      </c>
      <c r="B265">
        <v>-42.8743203578912</v>
      </c>
      <c r="C265">
        <v>-49.154885185126098</v>
      </c>
      <c r="D265">
        <v>-8.60180029694015E-2</v>
      </c>
      <c r="E265">
        <v>-4.63420936228533</v>
      </c>
    </row>
    <row r="266" spans="1:5" x14ac:dyDescent="0.3">
      <c r="A266">
        <v>12660</v>
      </c>
      <c r="B266">
        <v>-42.874802558566699</v>
      </c>
      <c r="C266">
        <v>-49.154197924776597</v>
      </c>
      <c r="D266">
        <v>-8.9206843054798202E-2</v>
      </c>
      <c r="E266">
        <v>-4.6404754706102898</v>
      </c>
    </row>
    <row r="267" spans="1:5" x14ac:dyDescent="0.3">
      <c r="A267">
        <v>12680</v>
      </c>
      <c r="B267">
        <v>-42.8752643920213</v>
      </c>
      <c r="C267">
        <v>-49.153504367966399</v>
      </c>
      <c r="D267">
        <v>-9.3031962016872999E-2</v>
      </c>
      <c r="E267">
        <v>-4.6473648412696402</v>
      </c>
    </row>
    <row r="268" spans="1:5" x14ac:dyDescent="0.3">
      <c r="A268">
        <v>12700</v>
      </c>
      <c r="B268">
        <v>-42.875682141648802</v>
      </c>
      <c r="C268">
        <v>-49.152788657323597</v>
      </c>
      <c r="D268">
        <v>-9.8232614860114406E-2</v>
      </c>
      <c r="E268">
        <v>-4.6507489806053197</v>
      </c>
    </row>
    <row r="269" spans="1:5" x14ac:dyDescent="0.3">
      <c r="A269">
        <v>12720</v>
      </c>
      <c r="B269">
        <v>-42.876055550852698</v>
      </c>
      <c r="C269">
        <v>-49.152048989394203</v>
      </c>
      <c r="D269">
        <v>-0.104423934719213</v>
      </c>
      <c r="E269">
        <v>-4.6423839654111703</v>
      </c>
    </row>
    <row r="270" spans="1:5" x14ac:dyDescent="0.3">
      <c r="A270">
        <v>12740</v>
      </c>
      <c r="B270">
        <v>-42.876399429961701</v>
      </c>
      <c r="C270">
        <v>-49.151290896406103</v>
      </c>
      <c r="D270">
        <v>-0.107562640882718</v>
      </c>
      <c r="E270">
        <v>-4.6167942133334003</v>
      </c>
    </row>
    <row r="271" spans="1:5" x14ac:dyDescent="0.3">
      <c r="A271">
        <v>12760</v>
      </c>
      <c r="B271">
        <v>-42.876733372187303</v>
      </c>
      <c r="C271">
        <v>-49.150511940771104</v>
      </c>
      <c r="D271">
        <v>-9.8745557058171798E-2</v>
      </c>
      <c r="E271">
        <v>-4.5823418854018403</v>
      </c>
    </row>
    <row r="272" spans="1:5" x14ac:dyDescent="0.3">
      <c r="A272">
        <v>12780</v>
      </c>
      <c r="B272">
        <v>-42.8770735101659</v>
      </c>
      <c r="C272">
        <v>-49.1497008379094</v>
      </c>
      <c r="D272">
        <v>-7.1576387746276907E-2</v>
      </c>
      <c r="E272">
        <v>-4.5566877095861598</v>
      </c>
    </row>
    <row r="273" spans="1:5" x14ac:dyDescent="0.3">
      <c r="A273">
        <v>12800</v>
      </c>
      <c r="B273">
        <v>-42.877423504447897</v>
      </c>
      <c r="C273">
        <v>-49.148861156013602</v>
      </c>
      <c r="D273">
        <v>-3.4831404374637699E-2</v>
      </c>
      <c r="E273">
        <v>-4.5482230840606199</v>
      </c>
    </row>
    <row r="274" spans="1:5" x14ac:dyDescent="0.3">
      <c r="A274">
        <v>12820</v>
      </c>
      <c r="B274">
        <v>-42.877771426932597</v>
      </c>
      <c r="C274">
        <v>-49.148021800490802</v>
      </c>
      <c r="D274">
        <v>-7.6752803122698398E-3</v>
      </c>
      <c r="E274">
        <v>-4.5515150850959296</v>
      </c>
    </row>
    <row r="275" spans="1:5" x14ac:dyDescent="0.3">
      <c r="A275">
        <v>12840</v>
      </c>
      <c r="B275">
        <v>-42.878097722285197</v>
      </c>
      <c r="C275">
        <v>-49.147206173227502</v>
      </c>
      <c r="D275">
        <v>1.1194473273605501E-3</v>
      </c>
      <c r="E275">
        <v>-4.5583537525214002</v>
      </c>
    </row>
    <row r="276" spans="1:5" x14ac:dyDescent="0.3">
      <c r="A276">
        <v>12860</v>
      </c>
      <c r="B276">
        <v>-42.878392323323197</v>
      </c>
      <c r="C276">
        <v>-49.146408672809002</v>
      </c>
      <c r="D276">
        <v>-2.0513536459378801E-3</v>
      </c>
      <c r="E276">
        <v>-4.5646156421478796</v>
      </c>
    </row>
    <row r="277" spans="1:5" x14ac:dyDescent="0.3">
      <c r="A277">
        <v>12880</v>
      </c>
      <c r="B277">
        <v>-42.878663693345302</v>
      </c>
      <c r="C277">
        <v>-49.145623368801601</v>
      </c>
      <c r="D277">
        <v>-8.2967007989718702E-3</v>
      </c>
      <c r="E277">
        <v>-4.5695974171716296</v>
      </c>
    </row>
    <row r="278" spans="1:5" x14ac:dyDescent="0.3">
      <c r="A278">
        <v>12900</v>
      </c>
      <c r="B278">
        <v>-42.8789349328665</v>
      </c>
      <c r="C278">
        <v>-49.144876039172502</v>
      </c>
      <c r="D278">
        <v>-1.35930897269823E-2</v>
      </c>
      <c r="E278">
        <v>-4.5738589933874598</v>
      </c>
    </row>
    <row r="279" spans="1:5" x14ac:dyDescent="0.3">
      <c r="A279">
        <v>12920</v>
      </c>
      <c r="B279">
        <v>-42.879234648419903</v>
      </c>
      <c r="C279">
        <v>-49.144198006638</v>
      </c>
      <c r="D279">
        <v>-1.7567275981444998E-2</v>
      </c>
      <c r="E279">
        <v>-4.5779501859569498</v>
      </c>
    </row>
    <row r="280" spans="1:5" x14ac:dyDescent="0.3">
      <c r="A280">
        <v>12940</v>
      </c>
      <c r="B280">
        <v>-42.879574832400998</v>
      </c>
      <c r="C280">
        <v>-49.143587054843799</v>
      </c>
      <c r="D280">
        <v>-2.0953785915663999E-2</v>
      </c>
      <c r="E280">
        <v>-4.5820946047630704</v>
      </c>
    </row>
    <row r="281" spans="1:5" x14ac:dyDescent="0.3">
      <c r="A281">
        <v>12960</v>
      </c>
      <c r="B281">
        <v>-42.879932643464002</v>
      </c>
      <c r="C281">
        <v>-49.143015021739302</v>
      </c>
      <c r="D281">
        <v>-2.4296784264948499E-2</v>
      </c>
      <c r="E281">
        <v>-4.58630250175095</v>
      </c>
    </row>
    <row r="282" spans="1:5" x14ac:dyDescent="0.3">
      <c r="A282">
        <v>12980</v>
      </c>
      <c r="B282">
        <v>-42.8802735466844</v>
      </c>
      <c r="C282">
        <v>-49.142455638177303</v>
      </c>
      <c r="D282">
        <v>-2.7752159016910301E-2</v>
      </c>
      <c r="E282">
        <v>-4.5905313522591698</v>
      </c>
    </row>
    <row r="283" spans="1:5" x14ac:dyDescent="0.3">
      <c r="A283">
        <v>13000</v>
      </c>
      <c r="B283">
        <v>-42.880592198387397</v>
      </c>
      <c r="C283">
        <v>-49.141904279608198</v>
      </c>
      <c r="D283">
        <v>-3.12829233833379E-2</v>
      </c>
      <c r="E283">
        <v>-4.5947563885715104</v>
      </c>
    </row>
    <row r="284" spans="1:5" x14ac:dyDescent="0.3">
      <c r="A284">
        <v>13020</v>
      </c>
      <c r="B284">
        <v>-42.880914145399998</v>
      </c>
      <c r="C284">
        <v>-49.141377910583302</v>
      </c>
      <c r="D284">
        <v>-3.4830739587336602E-2</v>
      </c>
      <c r="E284">
        <v>-4.5989670107970797</v>
      </c>
    </row>
    <row r="285" spans="1:5" x14ac:dyDescent="0.3">
      <c r="A285">
        <v>13040</v>
      </c>
      <c r="B285">
        <v>-42.881264724678701</v>
      </c>
      <c r="C285">
        <v>-49.140877551745902</v>
      </c>
      <c r="D285">
        <v>-3.8366868036898198E-2</v>
      </c>
      <c r="E285">
        <v>-4.60315845833754</v>
      </c>
    </row>
    <row r="286" spans="1:5" x14ac:dyDescent="0.3">
      <c r="A286">
        <v>13060</v>
      </c>
      <c r="B286">
        <v>-42.881647790460399</v>
      </c>
      <c r="C286">
        <v>-49.1403591343092</v>
      </c>
      <c r="D286">
        <v>-4.1880818383794399E-2</v>
      </c>
      <c r="E286">
        <v>-4.6073399763827796</v>
      </c>
    </row>
    <row r="287" spans="1:5" x14ac:dyDescent="0.3">
      <c r="A287">
        <v>13080</v>
      </c>
      <c r="B287">
        <v>-42.882048226244599</v>
      </c>
      <c r="C287">
        <v>-49.1397732442868</v>
      </c>
      <c r="D287">
        <v>-4.5371151032830299E-2</v>
      </c>
      <c r="E287">
        <v>-4.6115281826999297</v>
      </c>
    </row>
    <row r="288" spans="1:5" x14ac:dyDescent="0.3">
      <c r="A288">
        <v>13100</v>
      </c>
      <c r="B288">
        <v>-42.882449990656902</v>
      </c>
      <c r="C288">
        <v>-49.139121430147803</v>
      </c>
      <c r="D288">
        <v>-4.8846016779356197E-2</v>
      </c>
      <c r="E288">
        <v>-4.6157247114904898</v>
      </c>
    </row>
    <row r="289" spans="1:5" x14ac:dyDescent="0.3">
      <c r="A289">
        <v>13120</v>
      </c>
      <c r="B289">
        <v>-42.882845564811198</v>
      </c>
      <c r="C289">
        <v>-49.1384447675782</v>
      </c>
      <c r="D289">
        <v>-5.2319563232062299E-2</v>
      </c>
      <c r="E289">
        <v>-4.6199065383082196</v>
      </c>
    </row>
    <row r="290" spans="1:5" x14ac:dyDescent="0.3">
      <c r="A290">
        <v>13140</v>
      </c>
      <c r="B290">
        <v>-42.883229923973801</v>
      </c>
      <c r="C290">
        <v>-49.137773897553302</v>
      </c>
      <c r="D290">
        <v>-5.5799103295645698E-2</v>
      </c>
      <c r="E290">
        <v>-4.6240336357765699</v>
      </c>
    </row>
    <row r="291" spans="1:5" x14ac:dyDescent="0.3">
      <c r="A291">
        <v>13160</v>
      </c>
      <c r="B291">
        <v>-42.883599368077803</v>
      </c>
      <c r="C291">
        <v>-49.137112334963298</v>
      </c>
      <c r="D291">
        <v>-5.9270738071656497E-2</v>
      </c>
      <c r="E291">
        <v>-4.6280982837781997</v>
      </c>
    </row>
    <row r="292" spans="1:5" x14ac:dyDescent="0.3">
      <c r="A292">
        <v>13180</v>
      </c>
      <c r="B292">
        <v>-42.8839541487487</v>
      </c>
      <c r="C292">
        <v>-49.1364555639434</v>
      </c>
      <c r="D292">
        <v>-6.2704554571560003E-2</v>
      </c>
      <c r="E292">
        <v>-4.63227996288727</v>
      </c>
    </row>
    <row r="293" spans="1:5" x14ac:dyDescent="0.3">
      <c r="A293">
        <v>13200</v>
      </c>
      <c r="B293">
        <v>-42.884294075632198</v>
      </c>
      <c r="C293">
        <v>-49.135804218407401</v>
      </c>
      <c r="D293">
        <v>-6.6085155584616501E-2</v>
      </c>
      <c r="E293">
        <v>-4.6371068004850402</v>
      </c>
    </row>
    <row r="294" spans="1:5" x14ac:dyDescent="0.3">
      <c r="A294">
        <v>13220</v>
      </c>
      <c r="B294">
        <v>-42.884619484249001</v>
      </c>
      <c r="C294">
        <v>-49.135152801534304</v>
      </c>
      <c r="D294">
        <v>-6.9435899453709704E-2</v>
      </c>
      <c r="E294">
        <v>-4.6431747665724403</v>
      </c>
    </row>
    <row r="295" spans="1:5" x14ac:dyDescent="0.3">
      <c r="A295">
        <v>13240</v>
      </c>
      <c r="B295">
        <v>-42.884940284937002</v>
      </c>
      <c r="C295">
        <v>-49.134483529482303</v>
      </c>
      <c r="D295">
        <v>-7.2802724890151493E-2</v>
      </c>
      <c r="E295">
        <v>-4.6498402565642998</v>
      </c>
    </row>
    <row r="296" spans="1:5" x14ac:dyDescent="0.3">
      <c r="A296">
        <v>13260</v>
      </c>
      <c r="B296">
        <v>-42.885271888450298</v>
      </c>
      <c r="C296">
        <v>-49.133781150546497</v>
      </c>
      <c r="D296">
        <v>-7.6209134675716605E-2</v>
      </c>
      <c r="E296">
        <v>-4.6530069036953501</v>
      </c>
    </row>
    <row r="297" spans="1:5" x14ac:dyDescent="0.3">
      <c r="A297">
        <v>13280</v>
      </c>
      <c r="B297">
        <v>-42.8856201569725</v>
      </c>
      <c r="C297">
        <v>-49.133043852945498</v>
      </c>
      <c r="D297">
        <v>-7.9623370516100703E-2</v>
      </c>
      <c r="E297">
        <v>-4.6444461490658098</v>
      </c>
    </row>
    <row r="298" spans="1:5" x14ac:dyDescent="0.3">
      <c r="A298">
        <v>13300</v>
      </c>
      <c r="B298">
        <v>-42.885973365335602</v>
      </c>
      <c r="C298">
        <v>-49.132283835165701</v>
      </c>
      <c r="D298">
        <v>-8.2967045339448806E-2</v>
      </c>
      <c r="E298">
        <v>-4.6186881005015099</v>
      </c>
    </row>
    <row r="299" spans="1:5" x14ac:dyDescent="0.3">
      <c r="A299">
        <v>13320</v>
      </c>
      <c r="B299">
        <v>-42.886313635459402</v>
      </c>
      <c r="C299">
        <v>-49.131524324348703</v>
      </c>
      <c r="D299">
        <v>-8.6193691287080196E-2</v>
      </c>
      <c r="E299">
        <v>-4.5841035154439602</v>
      </c>
    </row>
    <row r="300" spans="1:5" x14ac:dyDescent="0.3">
      <c r="A300">
        <v>13340</v>
      </c>
      <c r="B300">
        <v>-42.886640049856801</v>
      </c>
      <c r="C300">
        <v>-49.130788777005698</v>
      </c>
      <c r="D300">
        <v>-8.9464915571936698E-2</v>
      </c>
      <c r="E300">
        <v>-4.5583645789762697</v>
      </c>
    </row>
    <row r="301" spans="1:5" x14ac:dyDescent="0.3">
      <c r="A301">
        <v>13360</v>
      </c>
      <c r="B301">
        <v>-42.88696340381</v>
      </c>
      <c r="C301">
        <v>-49.130080981930902</v>
      </c>
      <c r="D301">
        <v>-9.3336088314680904E-2</v>
      </c>
      <c r="E301">
        <v>-4.5498614495139602</v>
      </c>
    </row>
    <row r="302" spans="1:5" x14ac:dyDescent="0.3">
      <c r="A302">
        <v>13380</v>
      </c>
      <c r="B302">
        <v>-42.887286201521199</v>
      </c>
      <c r="C302">
        <v>-49.129376518677702</v>
      </c>
      <c r="D302">
        <v>-9.8553582325588904E-2</v>
      </c>
      <c r="E302">
        <v>-4.5531437596608404</v>
      </c>
    </row>
    <row r="303" spans="1:5" x14ac:dyDescent="0.3">
      <c r="A303">
        <v>13400</v>
      </c>
      <c r="B303">
        <v>-42.8876116789707</v>
      </c>
      <c r="C303">
        <v>-49.128651565623201</v>
      </c>
      <c r="D303">
        <v>-0.104760464811022</v>
      </c>
      <c r="E303">
        <v>-4.55998596469263</v>
      </c>
    </row>
    <row r="304" spans="1:5" x14ac:dyDescent="0.3">
      <c r="A304">
        <v>13420</v>
      </c>
      <c r="B304">
        <v>-42.887951238044799</v>
      </c>
      <c r="C304">
        <v>-49.127909376825997</v>
      </c>
      <c r="D304">
        <v>-0.107950530902473</v>
      </c>
      <c r="E304">
        <v>-4.56626195251794</v>
      </c>
    </row>
    <row r="305" spans="1:5" x14ac:dyDescent="0.3">
      <c r="A305">
        <v>13440</v>
      </c>
      <c r="B305">
        <v>-42.888308525426602</v>
      </c>
      <c r="C305">
        <v>-49.127162132609797</v>
      </c>
      <c r="D305">
        <v>-9.9236147105859804E-2</v>
      </c>
      <c r="E305">
        <v>-4.5712705044215296</v>
      </c>
    </row>
    <row r="306" spans="1:5" x14ac:dyDescent="0.3">
      <c r="A306">
        <v>13460</v>
      </c>
      <c r="B306">
        <v>-42.888673759445801</v>
      </c>
      <c r="C306">
        <v>-49.126415367942499</v>
      </c>
      <c r="D306">
        <v>-7.2203803501316402E-2</v>
      </c>
      <c r="E306">
        <v>-4.5755685924194998</v>
      </c>
    </row>
    <row r="307" spans="1:5" x14ac:dyDescent="0.3">
      <c r="A307">
        <v>13480</v>
      </c>
      <c r="B307">
        <v>-42.889036677298002</v>
      </c>
      <c r="C307">
        <v>-49.125680645423998</v>
      </c>
      <c r="D307">
        <v>-3.5591895874099701E-2</v>
      </c>
      <c r="E307">
        <v>-4.57970055874274</v>
      </c>
    </row>
    <row r="308" spans="1:5" x14ac:dyDescent="0.3">
      <c r="A308">
        <v>13500</v>
      </c>
      <c r="B308">
        <v>-42.889395642062297</v>
      </c>
      <c r="C308">
        <v>-49.124971881855302</v>
      </c>
      <c r="D308">
        <v>-8.5243394415783907E-3</v>
      </c>
      <c r="E308">
        <v>-4.5838882392998004</v>
      </c>
    </row>
    <row r="309" spans="1:5" x14ac:dyDescent="0.3">
      <c r="A309">
        <v>13520</v>
      </c>
      <c r="B309">
        <v>-42.889749160051899</v>
      </c>
      <c r="C309">
        <v>-49.124282591037101</v>
      </c>
      <c r="D309">
        <v>2.5264927052231503E-4</v>
      </c>
      <c r="E309">
        <v>-4.5881421047910598</v>
      </c>
    </row>
    <row r="310" spans="1:5" x14ac:dyDescent="0.3">
      <c r="A310">
        <v>13540</v>
      </c>
      <c r="B310">
        <v>-42.890087600269702</v>
      </c>
      <c r="C310">
        <v>-49.123591925515598</v>
      </c>
      <c r="D310">
        <v>-2.8613007269617302E-3</v>
      </c>
      <c r="E310">
        <v>-4.5924205820892299</v>
      </c>
    </row>
    <row r="311" spans="1:5" x14ac:dyDescent="0.3">
      <c r="A311">
        <v>13560</v>
      </c>
      <c r="B311">
        <v>-42.890400725103902</v>
      </c>
      <c r="C311">
        <v>-49.122894130078599</v>
      </c>
      <c r="D311">
        <v>-8.9930648223214994E-3</v>
      </c>
      <c r="E311">
        <v>-4.5967103147092896</v>
      </c>
    </row>
    <row r="312" spans="1:5" x14ac:dyDescent="0.3">
      <c r="A312">
        <v>13580</v>
      </c>
      <c r="B312">
        <v>-42.890681983036501</v>
      </c>
      <c r="C312">
        <v>-49.122199935007202</v>
      </c>
      <c r="D312">
        <v>-1.4150762288201901E-2</v>
      </c>
      <c r="E312">
        <v>-4.6010299558800796</v>
      </c>
    </row>
    <row r="313" spans="1:5" x14ac:dyDescent="0.3">
      <c r="A313">
        <v>13600</v>
      </c>
      <c r="B313">
        <v>-42.8909280747907</v>
      </c>
      <c r="C313">
        <v>-49.121512932355003</v>
      </c>
      <c r="D313">
        <v>-1.7990862838350399E-2</v>
      </c>
      <c r="E313">
        <v>-4.6054013209962301</v>
      </c>
    </row>
    <row r="314" spans="1:5" x14ac:dyDescent="0.3">
      <c r="A314">
        <v>13620</v>
      </c>
      <c r="B314">
        <v>-42.891146341193</v>
      </c>
      <c r="C314">
        <v>-49.1208231766376</v>
      </c>
      <c r="D314">
        <v>-2.1263132221476001E-2</v>
      </c>
      <c r="E314">
        <v>-4.6098182605501998</v>
      </c>
    </row>
    <row r="315" spans="1:5" x14ac:dyDescent="0.3">
      <c r="A315">
        <v>13640</v>
      </c>
      <c r="B315">
        <v>-42.891352902493502</v>
      </c>
      <c r="C315">
        <v>-49.120121873627802</v>
      </c>
      <c r="D315">
        <v>-2.4514158994516599E-2</v>
      </c>
      <c r="E315">
        <v>-4.6142312194721802</v>
      </c>
    </row>
    <row r="316" spans="1:5" x14ac:dyDescent="0.3">
      <c r="A316">
        <v>13660</v>
      </c>
      <c r="B316">
        <v>-42.891560187055603</v>
      </c>
      <c r="C316">
        <v>-49.119410392005797</v>
      </c>
      <c r="D316">
        <v>-2.78995647809584E-2</v>
      </c>
      <c r="E316">
        <v>-4.6185678312115996</v>
      </c>
    </row>
    <row r="317" spans="1:5" x14ac:dyDescent="0.3">
      <c r="A317">
        <v>13680</v>
      </c>
      <c r="B317">
        <v>-42.891773723692502</v>
      </c>
      <c r="C317">
        <v>-49.118695650507497</v>
      </c>
      <c r="D317">
        <v>-3.1381767902591097E-2</v>
      </c>
      <c r="E317">
        <v>-4.62278202882288</v>
      </c>
    </row>
    <row r="318" spans="1:5" x14ac:dyDescent="0.3">
      <c r="A318">
        <v>13700</v>
      </c>
      <c r="B318">
        <v>-42.891989248506697</v>
      </c>
      <c r="C318">
        <v>-49.117982656734902</v>
      </c>
      <c r="D318">
        <v>-3.4895418685923003E-2</v>
      </c>
      <c r="E318">
        <v>-4.6269266914527698</v>
      </c>
    </row>
    <row r="319" spans="1:5" x14ac:dyDescent="0.3">
      <c r="A319">
        <v>13720</v>
      </c>
      <c r="B319">
        <v>-42.892193646229202</v>
      </c>
      <c r="C319">
        <v>-49.117266815660301</v>
      </c>
      <c r="D319">
        <v>-3.8402606352905398E-2</v>
      </c>
      <c r="E319">
        <v>-4.6312758736822097</v>
      </c>
    </row>
    <row r="320" spans="1:5" x14ac:dyDescent="0.3">
      <c r="A320">
        <v>13740</v>
      </c>
      <c r="B320">
        <v>-42.892385536825401</v>
      </c>
      <c r="C320">
        <v>-49.116534037223701</v>
      </c>
      <c r="D320">
        <v>-4.1892928250826203E-2</v>
      </c>
      <c r="E320">
        <v>-4.6364080005425397</v>
      </c>
    </row>
    <row r="321" spans="1:5" x14ac:dyDescent="0.3">
      <c r="A321">
        <v>13760</v>
      </c>
      <c r="B321">
        <v>-42.892584359280001</v>
      </c>
      <c r="C321">
        <v>-49.115775171776498</v>
      </c>
      <c r="D321">
        <v>-4.5370627547079302E-2</v>
      </c>
      <c r="E321">
        <v>-4.6428825332152197</v>
      </c>
    </row>
    <row r="322" spans="1:5" x14ac:dyDescent="0.3">
      <c r="A322">
        <v>13780</v>
      </c>
      <c r="B322">
        <v>-42.892815496018798</v>
      </c>
      <c r="C322">
        <v>-49.114993719729902</v>
      </c>
      <c r="D322">
        <v>-4.8841740516522902E-2</v>
      </c>
      <c r="E322">
        <v>-4.6499709100402704</v>
      </c>
    </row>
    <row r="323" spans="1:5" x14ac:dyDescent="0.3">
      <c r="A323">
        <v>13800</v>
      </c>
      <c r="B323">
        <v>-42.893089957272601</v>
      </c>
      <c r="C323">
        <v>-49.1141961412035</v>
      </c>
      <c r="D323">
        <v>-5.2309165174548998E-2</v>
      </c>
      <c r="E323">
        <v>-4.6535080697544897</v>
      </c>
    </row>
    <row r="324" spans="1:5" x14ac:dyDescent="0.3">
      <c r="A324">
        <v>13820</v>
      </c>
      <c r="B324">
        <v>-42.8933866667168</v>
      </c>
      <c r="C324">
        <v>-49.113390484643404</v>
      </c>
      <c r="D324">
        <v>-5.5777529951958699E-2</v>
      </c>
      <c r="E324">
        <v>-4.6452427662974696</v>
      </c>
    </row>
    <row r="325" spans="1:5" x14ac:dyDescent="0.3">
      <c r="A325">
        <v>13840</v>
      </c>
      <c r="B325">
        <v>-42.893670521090598</v>
      </c>
      <c r="C325">
        <v>-49.112603278612099</v>
      </c>
      <c r="D325">
        <v>-5.9265855952068701E-2</v>
      </c>
      <c r="E325">
        <v>-4.6197195815712604</v>
      </c>
    </row>
    <row r="326" spans="1:5" x14ac:dyDescent="0.3">
      <c r="A326">
        <v>13860</v>
      </c>
      <c r="B326">
        <v>-42.893933614659502</v>
      </c>
      <c r="C326">
        <v>-49.111870536086897</v>
      </c>
      <c r="D326">
        <v>-6.2811196878846703E-2</v>
      </c>
      <c r="E326">
        <v>-4.5853359243410798</v>
      </c>
    </row>
    <row r="327" spans="1:5" x14ac:dyDescent="0.3">
      <c r="A327">
        <v>13880</v>
      </c>
      <c r="B327">
        <v>-42.894200296357198</v>
      </c>
      <c r="C327">
        <v>-49.111191755714103</v>
      </c>
      <c r="D327">
        <v>-6.6437298999426395E-2</v>
      </c>
      <c r="E327">
        <v>-4.559784776491</v>
      </c>
    </row>
    <row r="328" spans="1:5" x14ac:dyDescent="0.3">
      <c r="A328">
        <v>13900</v>
      </c>
      <c r="B328">
        <v>-42.894498623871399</v>
      </c>
      <c r="C328">
        <v>-49.1105330943033</v>
      </c>
      <c r="D328">
        <v>-7.0121305240033793E-2</v>
      </c>
      <c r="E328">
        <v>-4.5514656450147797</v>
      </c>
    </row>
    <row r="329" spans="1:5" x14ac:dyDescent="0.3">
      <c r="A329">
        <v>13920</v>
      </c>
      <c r="B329">
        <v>-42.894829777317298</v>
      </c>
      <c r="C329">
        <v>-49.109885086397902</v>
      </c>
      <c r="D329">
        <v>-7.3807950571269001E-2</v>
      </c>
      <c r="E329">
        <v>-4.5549205073412997</v>
      </c>
    </row>
    <row r="330" spans="1:5" x14ac:dyDescent="0.3">
      <c r="A330">
        <v>13940</v>
      </c>
      <c r="B330">
        <v>-42.895168238802</v>
      </c>
      <c r="C330">
        <v>-49.109261545017098</v>
      </c>
      <c r="D330">
        <v>-7.7438003934790806E-2</v>
      </c>
      <c r="E330">
        <v>-4.5619028029346103</v>
      </c>
    </row>
    <row r="331" spans="1:5" x14ac:dyDescent="0.3">
      <c r="A331">
        <v>13960</v>
      </c>
      <c r="B331">
        <v>-42.895496832136502</v>
      </c>
      <c r="C331">
        <v>-49.108654802251102</v>
      </c>
      <c r="D331">
        <v>-8.0953243818519496E-2</v>
      </c>
      <c r="E331">
        <v>-4.5682743765955598</v>
      </c>
    </row>
    <row r="332" spans="1:5" x14ac:dyDescent="0.3">
      <c r="A332">
        <v>13980</v>
      </c>
      <c r="B332">
        <v>-42.895822894971701</v>
      </c>
      <c r="C332">
        <v>-49.108039608114602</v>
      </c>
      <c r="D332">
        <v>-8.4333686244930706E-2</v>
      </c>
      <c r="E332">
        <v>-4.5733482274478598</v>
      </c>
    </row>
    <row r="333" spans="1:5" x14ac:dyDescent="0.3">
      <c r="A333">
        <v>14000</v>
      </c>
      <c r="B333">
        <v>-42.8961597990602</v>
      </c>
      <c r="C333">
        <v>-49.107396811874203</v>
      </c>
      <c r="D333">
        <v>-8.7748634499521805E-2</v>
      </c>
      <c r="E333">
        <v>-4.5777131956347503</v>
      </c>
    </row>
    <row r="334" spans="1:5" x14ac:dyDescent="0.3">
      <c r="A334">
        <v>14020</v>
      </c>
      <c r="B334">
        <v>-42.896502668114501</v>
      </c>
      <c r="C334">
        <v>-49.106712260290699</v>
      </c>
      <c r="D334">
        <v>-9.1748646040086798E-2</v>
      </c>
      <c r="E334">
        <v>-4.5819361770456997</v>
      </c>
    </row>
    <row r="335" spans="1:5" x14ac:dyDescent="0.3">
      <c r="A335">
        <v>14040</v>
      </c>
      <c r="B335">
        <v>-42.896818381966</v>
      </c>
      <c r="C335">
        <v>-49.105982400557998</v>
      </c>
      <c r="D335">
        <v>-9.7077457820043303E-2</v>
      </c>
      <c r="E335">
        <v>-4.5862394226666003</v>
      </c>
    </row>
    <row r="336" spans="1:5" x14ac:dyDescent="0.3">
      <c r="A336">
        <v>14060</v>
      </c>
      <c r="B336">
        <v>-42.897080475058601</v>
      </c>
      <c r="C336">
        <v>-49.1052255868819</v>
      </c>
      <c r="D336">
        <v>-0.103378477775532</v>
      </c>
      <c r="E336">
        <v>-4.5906272642782397</v>
      </c>
    </row>
    <row r="337" spans="1:5" x14ac:dyDescent="0.3">
      <c r="A337">
        <v>14080</v>
      </c>
      <c r="B337">
        <v>-42.897319868435297</v>
      </c>
      <c r="C337">
        <v>-49.104466033010098</v>
      </c>
      <c r="D337">
        <v>-0.10664484877352701</v>
      </c>
      <c r="E337">
        <v>-4.5950541837784904</v>
      </c>
    </row>
    <row r="338" spans="1:5" x14ac:dyDescent="0.3">
      <c r="A338">
        <v>14100</v>
      </c>
      <c r="B338">
        <v>-42.897601673655302</v>
      </c>
      <c r="C338">
        <v>-49.103719759825999</v>
      </c>
      <c r="D338">
        <v>-9.7991228586116794E-2</v>
      </c>
      <c r="E338">
        <v>-4.59948875507318</v>
      </c>
    </row>
    <row r="339" spans="1:5" x14ac:dyDescent="0.3">
      <c r="A339">
        <v>14120</v>
      </c>
      <c r="B339">
        <v>-42.897948240555898</v>
      </c>
      <c r="C339">
        <v>-49.103001235464497</v>
      </c>
      <c r="D339">
        <v>-7.1013885230791607E-2</v>
      </c>
      <c r="E339">
        <v>-4.6039123747284796</v>
      </c>
    </row>
    <row r="340" spans="1:5" x14ac:dyDescent="0.3">
      <c r="A340">
        <v>14140</v>
      </c>
      <c r="B340">
        <v>-42.898315453482098</v>
      </c>
      <c r="C340">
        <v>-49.102314538813602</v>
      </c>
      <c r="D340">
        <v>-3.4471707504642499E-2</v>
      </c>
      <c r="E340">
        <v>-4.6083208963322804</v>
      </c>
    </row>
    <row r="341" spans="1:5" x14ac:dyDescent="0.3">
      <c r="A341">
        <v>14160</v>
      </c>
      <c r="B341">
        <v>-42.898645345179503</v>
      </c>
      <c r="C341">
        <v>-49.101636874392298</v>
      </c>
      <c r="D341">
        <v>-7.5154566271366501E-3</v>
      </c>
      <c r="E341">
        <v>-4.61272517485361</v>
      </c>
    </row>
    <row r="342" spans="1:5" x14ac:dyDescent="0.3">
      <c r="A342">
        <v>14180</v>
      </c>
      <c r="B342">
        <v>-42.898921924229001</v>
      </c>
      <c r="C342">
        <v>-49.100936627479001</v>
      </c>
      <c r="D342">
        <v>1.0921933128211899E-3</v>
      </c>
      <c r="E342">
        <v>-4.6171187137083898</v>
      </c>
    </row>
    <row r="343" spans="1:5" x14ac:dyDescent="0.3">
      <c r="A343">
        <v>14200</v>
      </c>
      <c r="B343">
        <v>-42.899166030127603</v>
      </c>
      <c r="C343">
        <v>-49.100208457795503</v>
      </c>
      <c r="D343">
        <v>-2.2487046857206702E-3</v>
      </c>
      <c r="E343">
        <v>-4.62145535665808</v>
      </c>
    </row>
    <row r="344" spans="1:5" x14ac:dyDescent="0.3">
      <c r="A344">
        <v>14220</v>
      </c>
      <c r="B344">
        <v>-42.899397260204402</v>
      </c>
      <c r="C344">
        <v>-49.0994763648293</v>
      </c>
      <c r="D344">
        <v>-8.6531917635590608E-3</v>
      </c>
      <c r="E344">
        <v>-4.6257249676997896</v>
      </c>
    </row>
    <row r="345" spans="1:5" x14ac:dyDescent="0.3">
      <c r="A345">
        <v>14240</v>
      </c>
      <c r="B345">
        <v>-42.899621735966399</v>
      </c>
      <c r="C345">
        <v>-49.098765424988201</v>
      </c>
      <c r="D345">
        <v>-1.41038725198018E-2</v>
      </c>
      <c r="E345">
        <v>-4.63013833407551</v>
      </c>
    </row>
    <row r="346" spans="1:5" x14ac:dyDescent="0.3">
      <c r="A346">
        <v>14260</v>
      </c>
      <c r="B346">
        <v>-42.899836658740902</v>
      </c>
      <c r="C346">
        <v>-49.098071506022002</v>
      </c>
      <c r="D346">
        <v>-1.82208729960982E-2</v>
      </c>
      <c r="E346">
        <v>-4.6352649922370199</v>
      </c>
    </row>
    <row r="347" spans="1:5" x14ac:dyDescent="0.3">
      <c r="A347">
        <v>14280</v>
      </c>
      <c r="B347">
        <v>-42.900036334996102</v>
      </c>
      <c r="C347">
        <v>-49.097359508982798</v>
      </c>
      <c r="D347">
        <v>-2.17274873864505E-2</v>
      </c>
      <c r="E347">
        <v>-4.6417142202524602</v>
      </c>
    </row>
    <row r="348" spans="1:5" x14ac:dyDescent="0.3">
      <c r="A348">
        <v>14300</v>
      </c>
      <c r="B348">
        <v>-42.900224796659003</v>
      </c>
      <c r="C348">
        <v>-49.096602418907104</v>
      </c>
      <c r="D348">
        <v>-2.5170200871280302E-2</v>
      </c>
      <c r="E348">
        <v>-4.6488168471790798</v>
      </c>
    </row>
    <row r="349" spans="1:5" x14ac:dyDescent="0.3">
      <c r="A349">
        <v>14320</v>
      </c>
      <c r="B349">
        <v>-42.900411501328101</v>
      </c>
      <c r="C349">
        <v>-49.095802943834201</v>
      </c>
      <c r="D349">
        <v>-2.8723533930013999E-2</v>
      </c>
      <c r="E349">
        <v>-4.6524354137587904</v>
      </c>
    </row>
    <row r="350" spans="1:5" x14ac:dyDescent="0.3">
      <c r="A350">
        <v>14340</v>
      </c>
      <c r="B350">
        <v>-42.900601013375599</v>
      </c>
      <c r="C350">
        <v>-49.094969547303599</v>
      </c>
      <c r="D350">
        <v>-3.2366630346108198E-2</v>
      </c>
      <c r="E350">
        <v>-4.6443210403577799</v>
      </c>
    </row>
    <row r="351" spans="1:5" x14ac:dyDescent="0.3">
      <c r="A351">
        <v>14360</v>
      </c>
      <c r="B351">
        <v>-42.900801181170003</v>
      </c>
      <c r="C351">
        <v>-49.094109587265997</v>
      </c>
      <c r="D351">
        <v>-3.6038440957753701E-2</v>
      </c>
      <c r="E351">
        <v>-4.6190094806641397</v>
      </c>
    </row>
    <row r="352" spans="1:5" x14ac:dyDescent="0.3">
      <c r="A352">
        <v>14380</v>
      </c>
      <c r="B352">
        <v>-42.901018568928698</v>
      </c>
      <c r="C352">
        <v>-49.093232987466003</v>
      </c>
      <c r="D352">
        <v>-3.9700838123424301E-2</v>
      </c>
      <c r="E352">
        <v>-4.58487955958444</v>
      </c>
    </row>
    <row r="353" spans="1:5" x14ac:dyDescent="0.3">
      <c r="A353">
        <v>14400</v>
      </c>
      <c r="B353">
        <v>-42.901238734171898</v>
      </c>
      <c r="C353">
        <v>-49.092330676892601</v>
      </c>
      <c r="D353">
        <v>-4.3348065390163802E-2</v>
      </c>
      <c r="E353">
        <v>-4.5596027974092497</v>
      </c>
    </row>
    <row r="354" spans="1:5" x14ac:dyDescent="0.3">
      <c r="A354">
        <v>14420</v>
      </c>
      <c r="B354">
        <v>-42.901433803145999</v>
      </c>
      <c r="C354">
        <v>-49.091397500894601</v>
      </c>
      <c r="D354">
        <v>-4.6994720473441602E-2</v>
      </c>
      <c r="E354">
        <v>-4.5515616932979102</v>
      </c>
    </row>
    <row r="355" spans="1:5" x14ac:dyDescent="0.3">
      <c r="A355">
        <v>14440</v>
      </c>
      <c r="B355">
        <v>-42.901600728161597</v>
      </c>
      <c r="C355">
        <v>-49.0905190867418</v>
      </c>
      <c r="D355">
        <v>-5.0655115348659997E-2</v>
      </c>
      <c r="E355">
        <v>-4.5552833550658303</v>
      </c>
    </row>
    <row r="356" spans="1:5" x14ac:dyDescent="0.3">
      <c r="A356">
        <v>14460</v>
      </c>
      <c r="B356">
        <v>-42.901771543969602</v>
      </c>
      <c r="C356">
        <v>-49.089850519910897</v>
      </c>
      <c r="D356">
        <v>-5.4324131845991899E-2</v>
      </c>
      <c r="E356">
        <v>-4.5625078635146403</v>
      </c>
    </row>
    <row r="357" spans="1:5" x14ac:dyDescent="0.3">
      <c r="A357">
        <v>14480</v>
      </c>
      <c r="B357">
        <v>-42.901963347601097</v>
      </c>
      <c r="C357">
        <v>-49.089243334806703</v>
      </c>
      <c r="D357">
        <v>-5.7979063272242198E-2</v>
      </c>
      <c r="E357">
        <v>-4.5690984144105196</v>
      </c>
    </row>
    <row r="358" spans="1:5" x14ac:dyDescent="0.3">
      <c r="A358">
        <v>14500</v>
      </c>
      <c r="B358">
        <v>-42.902144880995998</v>
      </c>
      <c r="C358">
        <v>-49.087660657510398</v>
      </c>
      <c r="D358">
        <v>-6.1602668302294897E-2</v>
      </c>
      <c r="E358">
        <v>-4.5743864034782602</v>
      </c>
    </row>
    <row r="359" spans="1:5" x14ac:dyDescent="0.3">
      <c r="A359">
        <v>14520</v>
      </c>
      <c r="B359">
        <v>-42.902278435885997</v>
      </c>
      <c r="C359">
        <v>-49.083762588790599</v>
      </c>
      <c r="D359">
        <v>-6.5201967526851604E-2</v>
      </c>
      <c r="E359">
        <v>-4.5789741983216503</v>
      </c>
    </row>
    <row r="360" spans="1:5" x14ac:dyDescent="0.3">
      <c r="A360">
        <v>14540</v>
      </c>
      <c r="B360">
        <v>-42.902370853721301</v>
      </c>
      <c r="C360">
        <v>-49.079951058047499</v>
      </c>
      <c r="D360">
        <v>-6.8802924195735402E-2</v>
      </c>
      <c r="E360">
        <v>-4.5834355719746203</v>
      </c>
    </row>
    <row r="361" spans="1:5" x14ac:dyDescent="0.3">
      <c r="A361">
        <v>14560</v>
      </c>
      <c r="B361">
        <v>-42.902472430698801</v>
      </c>
      <c r="C361">
        <v>-49.087807609869103</v>
      </c>
      <c r="D361">
        <v>-7.2418656529520398E-2</v>
      </c>
      <c r="E361">
        <v>-4.5880123200417398</v>
      </c>
    </row>
    <row r="362" spans="1:5" x14ac:dyDescent="0.3">
      <c r="A362">
        <v>14580</v>
      </c>
      <c r="B362">
        <v>-42.902637150981001</v>
      </c>
      <c r="C362">
        <v>-49.119383721680897</v>
      </c>
      <c r="D362">
        <v>-7.6019514628835702E-2</v>
      </c>
      <c r="E362">
        <v>-4.5927303965902198</v>
      </c>
    </row>
    <row r="363" spans="1:5" x14ac:dyDescent="0.3">
      <c r="A363">
        <v>14600</v>
      </c>
      <c r="B363">
        <v>-42.9028589977205</v>
      </c>
      <c r="C363">
        <v>-49.1644966434596</v>
      </c>
      <c r="D363">
        <v>-7.9543812895236599E-2</v>
      </c>
      <c r="E363">
        <v>-4.59754431001888</v>
      </c>
    </row>
    <row r="364" spans="1:5" x14ac:dyDescent="0.3">
      <c r="A364">
        <v>14620</v>
      </c>
      <c r="B364">
        <v>-42.903016194038003</v>
      </c>
      <c r="C364">
        <v>-49.195993625050498</v>
      </c>
      <c r="D364">
        <v>-8.2972348275592994E-2</v>
      </c>
      <c r="E364">
        <v>-4.6024077770591303</v>
      </c>
    </row>
    <row r="365" spans="1:5" x14ac:dyDescent="0.3">
      <c r="A365">
        <v>14640</v>
      </c>
      <c r="B365">
        <v>-42.9029396794324</v>
      </c>
      <c r="C365">
        <v>-49.2037326139667</v>
      </c>
      <c r="D365">
        <v>-8.6488188825532705E-2</v>
      </c>
      <c r="E365">
        <v>-4.6072827565666401</v>
      </c>
    </row>
    <row r="366" spans="1:5" x14ac:dyDescent="0.3">
      <c r="A366">
        <v>14660</v>
      </c>
      <c r="B366">
        <v>-42.902784902833602</v>
      </c>
      <c r="C366">
        <v>-49.199811518013398</v>
      </c>
      <c r="D366">
        <v>-9.0646733098670607E-2</v>
      </c>
      <c r="E366">
        <v>-4.6121191311803402</v>
      </c>
    </row>
    <row r="367" spans="1:5" x14ac:dyDescent="0.3">
      <c r="A367">
        <v>14680</v>
      </c>
      <c r="B367">
        <v>-42.903586698453701</v>
      </c>
      <c r="C367">
        <v>-49.195836423362699</v>
      </c>
      <c r="D367">
        <v>-9.6172555552674996E-2</v>
      </c>
      <c r="E367">
        <v>-4.6168540494935</v>
      </c>
    </row>
    <row r="368" spans="1:5" x14ac:dyDescent="0.3">
      <c r="A368">
        <v>14700</v>
      </c>
      <c r="B368">
        <v>-42.906680524835302</v>
      </c>
      <c r="C368">
        <v>-49.194210528390798</v>
      </c>
      <c r="D368">
        <v>-0.10268244637081</v>
      </c>
      <c r="E368">
        <v>-4.6214874849992302</v>
      </c>
    </row>
    <row r="369" spans="1:5" x14ac:dyDescent="0.3">
      <c r="A369">
        <v>14720</v>
      </c>
      <c r="B369">
        <v>-42.9096955452451</v>
      </c>
      <c r="C369">
        <v>-49.193589544332298</v>
      </c>
      <c r="D369">
        <v>-0.106162586714441</v>
      </c>
      <c r="E369">
        <v>-4.6262417934818503</v>
      </c>
    </row>
    <row r="370" spans="1:5" x14ac:dyDescent="0.3">
      <c r="A370">
        <v>14740</v>
      </c>
      <c r="B370">
        <v>-42.901100987599399</v>
      </c>
      <c r="C370">
        <v>-49.192926890978001</v>
      </c>
      <c r="D370">
        <v>-9.7743893185373507E-2</v>
      </c>
      <c r="E370">
        <v>-4.6316772332313203</v>
      </c>
    </row>
    <row r="371" spans="1:5" x14ac:dyDescent="0.3">
      <c r="A371">
        <v>14760</v>
      </c>
      <c r="B371">
        <v>-42.8688453448476</v>
      </c>
      <c r="C371">
        <v>-49.192047701518298</v>
      </c>
      <c r="D371">
        <v>-7.1039410028713307E-2</v>
      </c>
      <c r="E371">
        <v>-4.6383821188481198</v>
      </c>
    </row>
    <row r="372" spans="1:5" x14ac:dyDescent="0.3">
      <c r="A372">
        <v>14780</v>
      </c>
      <c r="B372">
        <v>-42.823053667486697</v>
      </c>
      <c r="C372">
        <v>-49.191093237606196</v>
      </c>
      <c r="D372">
        <v>-3.48019339630345E-2</v>
      </c>
      <c r="E372">
        <v>-4.6456851783223598</v>
      </c>
    </row>
    <row r="373" spans="1:5" x14ac:dyDescent="0.3">
      <c r="A373">
        <v>14800</v>
      </c>
      <c r="B373">
        <v>-42.790836338728603</v>
      </c>
      <c r="C373">
        <v>-49.190166095721501</v>
      </c>
      <c r="D373">
        <v>-8.1560021994523703E-3</v>
      </c>
      <c r="E373">
        <v>-4.6494766974576303</v>
      </c>
    </row>
    <row r="374" spans="1:5" x14ac:dyDescent="0.3">
      <c r="A374">
        <v>14820</v>
      </c>
      <c r="B374">
        <v>-42.7823413962196</v>
      </c>
      <c r="C374">
        <v>-49.189255989043701</v>
      </c>
      <c r="D374">
        <v>1.59635659955666E-4</v>
      </c>
      <c r="E374">
        <v>-4.6415415974285201</v>
      </c>
    </row>
    <row r="375" spans="1:5" x14ac:dyDescent="0.3">
      <c r="A375">
        <v>14840</v>
      </c>
      <c r="B375">
        <v>-42.7854883245368</v>
      </c>
      <c r="C375">
        <v>-49.188300571737898</v>
      </c>
      <c r="D375">
        <v>-3.44291589054864E-3</v>
      </c>
      <c r="E375">
        <v>-4.6164312341520102</v>
      </c>
    </row>
    <row r="376" spans="1:5" x14ac:dyDescent="0.3">
      <c r="A376">
        <v>14860</v>
      </c>
      <c r="B376">
        <v>-42.788666082893698</v>
      </c>
      <c r="C376">
        <v>-49.187273486421503</v>
      </c>
      <c r="D376">
        <v>-1.00715962248022E-2</v>
      </c>
      <c r="E376">
        <v>-4.5825216277007801</v>
      </c>
    </row>
    <row r="377" spans="1:5" x14ac:dyDescent="0.3">
      <c r="A377">
        <v>14880</v>
      </c>
      <c r="B377">
        <v>-42.789457510535499</v>
      </c>
      <c r="C377">
        <v>-49.1862078790829</v>
      </c>
      <c r="D377">
        <v>-1.5710013690095101E-2</v>
      </c>
      <c r="E377">
        <v>-4.5574692073736003</v>
      </c>
    </row>
    <row r="378" spans="1:5" x14ac:dyDescent="0.3">
      <c r="A378">
        <v>14900</v>
      </c>
      <c r="B378">
        <v>-42.789216797573303</v>
      </c>
      <c r="C378">
        <v>-49.185159160255203</v>
      </c>
      <c r="D378">
        <v>-1.9999205733411601E-2</v>
      </c>
      <c r="E378">
        <v>-4.5496379791563699</v>
      </c>
    </row>
    <row r="379" spans="1:5" x14ac:dyDescent="0.3">
      <c r="A379">
        <v>14920</v>
      </c>
      <c r="B379">
        <v>-42.789006425483798</v>
      </c>
      <c r="C379">
        <v>-49.184161185645898</v>
      </c>
      <c r="D379">
        <v>-2.3697197911355401E-2</v>
      </c>
      <c r="E379">
        <v>-4.5535530692583697</v>
      </c>
    </row>
    <row r="380" spans="1:5" x14ac:dyDescent="0.3">
      <c r="A380">
        <v>14940</v>
      </c>
      <c r="B380">
        <v>-42.788995648065402</v>
      </c>
      <c r="C380">
        <v>-49.183210124216501</v>
      </c>
      <c r="D380">
        <v>-2.73750708871471E-2</v>
      </c>
      <c r="E380">
        <v>-4.5609729125299099</v>
      </c>
    </row>
    <row r="381" spans="1:5" x14ac:dyDescent="0.3">
      <c r="A381">
        <v>14960</v>
      </c>
      <c r="B381">
        <v>-42.789055408869402</v>
      </c>
      <c r="C381">
        <v>-49.182285993757297</v>
      </c>
      <c r="D381">
        <v>-3.1204873144381799E-2</v>
      </c>
      <c r="E381">
        <v>-4.5677727284245204</v>
      </c>
    </row>
    <row r="382" spans="1:5" x14ac:dyDescent="0.3">
      <c r="A382">
        <v>14980</v>
      </c>
      <c r="B382">
        <v>-42.789119770515804</v>
      </c>
      <c r="C382">
        <v>-49.1813793223969</v>
      </c>
      <c r="D382">
        <v>-3.5143259451472897E-2</v>
      </c>
      <c r="E382">
        <v>-4.5732743033881</v>
      </c>
    </row>
    <row r="383" spans="1:5" x14ac:dyDescent="0.3">
      <c r="A383">
        <v>15000</v>
      </c>
      <c r="B383">
        <v>-42.789186366234802</v>
      </c>
      <c r="C383">
        <v>-49.180485338103502</v>
      </c>
      <c r="D383">
        <v>-3.9109697914834901E-2</v>
      </c>
      <c r="E383">
        <v>-4.57806693913437</v>
      </c>
    </row>
    <row r="384" spans="1:5" x14ac:dyDescent="0.3">
      <c r="A384">
        <v>15020</v>
      </c>
      <c r="B384">
        <v>-42.789250740048999</v>
      </c>
      <c r="C384">
        <v>-49.179585107564698</v>
      </c>
      <c r="D384">
        <v>-4.3063541451907703E-2</v>
      </c>
      <c r="E384">
        <v>-4.5827199832320504</v>
      </c>
    </row>
    <row r="385" spans="1:5" x14ac:dyDescent="0.3">
      <c r="A385">
        <v>15040</v>
      </c>
      <c r="B385">
        <v>-42.7893070843974</v>
      </c>
      <c r="C385">
        <v>-49.178650117013902</v>
      </c>
      <c r="D385">
        <v>-4.7003202994905603E-2</v>
      </c>
      <c r="E385">
        <v>-4.5874682101247597</v>
      </c>
    </row>
    <row r="386" spans="1:5" x14ac:dyDescent="0.3">
      <c r="A386">
        <v>15060</v>
      </c>
      <c r="B386">
        <v>-42.789355583385799</v>
      </c>
      <c r="C386">
        <v>-49.177669432934302</v>
      </c>
      <c r="D386">
        <v>-5.0933137705264302E-2</v>
      </c>
      <c r="E386">
        <v>-4.5923233833344002</v>
      </c>
    </row>
    <row r="387" spans="1:5" x14ac:dyDescent="0.3">
      <c r="A387">
        <v>15080</v>
      </c>
      <c r="B387">
        <v>-42.789395404780699</v>
      </c>
      <c r="C387">
        <v>-49.176666706324603</v>
      </c>
      <c r="D387">
        <v>-5.4845339180212498E-2</v>
      </c>
      <c r="E387">
        <v>-4.5972288056070099</v>
      </c>
    </row>
    <row r="388" spans="1:5" x14ac:dyDescent="0.3">
      <c r="A388">
        <v>15100</v>
      </c>
      <c r="B388">
        <v>-42.789439367628098</v>
      </c>
      <c r="C388">
        <v>-49.1756739686329</v>
      </c>
      <c r="D388">
        <v>-5.8728856524292897E-2</v>
      </c>
      <c r="E388">
        <v>-4.6021397888187598</v>
      </c>
    </row>
    <row r="389" spans="1:5" x14ac:dyDescent="0.3">
      <c r="A389">
        <v>15120</v>
      </c>
      <c r="B389">
        <v>-42.789511123208499</v>
      </c>
      <c r="C389">
        <v>-49.1746974017735</v>
      </c>
      <c r="D389">
        <v>-6.2585127780305894E-2</v>
      </c>
      <c r="E389">
        <v>-4.6070310253636402</v>
      </c>
    </row>
    <row r="390" spans="1:5" x14ac:dyDescent="0.3">
      <c r="A390">
        <v>15140</v>
      </c>
      <c r="B390">
        <v>-42.789614851205101</v>
      </c>
      <c r="C390">
        <v>-49.173729518621002</v>
      </c>
      <c r="D390">
        <v>-6.6428851946062503E-2</v>
      </c>
      <c r="E390">
        <v>-4.6118653180117999</v>
      </c>
    </row>
    <row r="391" spans="1:5" x14ac:dyDescent="0.3">
      <c r="A391">
        <v>15160</v>
      </c>
      <c r="B391">
        <v>-42.789744835560697</v>
      </c>
      <c r="C391">
        <v>-49.172773496151002</v>
      </c>
      <c r="D391">
        <v>-7.0269590386620701E-2</v>
      </c>
      <c r="E391">
        <v>-4.6165915427156001</v>
      </c>
    </row>
    <row r="392" spans="1:5" x14ac:dyDescent="0.3">
      <c r="A392">
        <v>15180</v>
      </c>
      <c r="B392">
        <v>-42.789906334369903</v>
      </c>
      <c r="C392">
        <v>-49.171840241007999</v>
      </c>
      <c r="D392">
        <v>-7.4084917125083305E-2</v>
      </c>
      <c r="E392">
        <v>-4.6212266940789304</v>
      </c>
    </row>
    <row r="393" spans="1:5" x14ac:dyDescent="0.3">
      <c r="A393">
        <v>15200</v>
      </c>
      <c r="B393">
        <v>-42.790089441953803</v>
      </c>
      <c r="C393">
        <v>-49.170936826170603</v>
      </c>
      <c r="D393">
        <v>-7.7817728638561998E-2</v>
      </c>
      <c r="E393">
        <v>-4.6260131132648201</v>
      </c>
    </row>
    <row r="394" spans="1:5" x14ac:dyDescent="0.3">
      <c r="A394">
        <v>15220</v>
      </c>
      <c r="B394">
        <v>-42.790253500758602</v>
      </c>
      <c r="C394">
        <v>-49.170060373497201</v>
      </c>
      <c r="D394">
        <v>-8.1444720490881597E-2</v>
      </c>
      <c r="E394">
        <v>-4.6315233437941403</v>
      </c>
    </row>
    <row r="395" spans="1:5" x14ac:dyDescent="0.3">
      <c r="A395">
        <v>15240</v>
      </c>
      <c r="B395">
        <v>-42.790367697234899</v>
      </c>
      <c r="C395">
        <v>-49.169202551157198</v>
      </c>
      <c r="D395">
        <v>-8.5143293487854196E-2</v>
      </c>
      <c r="E395">
        <v>-4.6383404787332498</v>
      </c>
    </row>
    <row r="396" spans="1:5" x14ac:dyDescent="0.3">
      <c r="A396">
        <v>15260</v>
      </c>
      <c r="B396">
        <v>-42.790446066564698</v>
      </c>
      <c r="C396">
        <v>-49.168355766667098</v>
      </c>
      <c r="D396">
        <v>-8.9471896200799206E-2</v>
      </c>
      <c r="E396">
        <v>-4.6457715662296399</v>
      </c>
    </row>
    <row r="397" spans="1:5" x14ac:dyDescent="0.3">
      <c r="A397">
        <v>15280</v>
      </c>
      <c r="B397">
        <v>-42.790524827396098</v>
      </c>
      <c r="C397">
        <v>-49.167496490326798</v>
      </c>
      <c r="D397">
        <v>-9.5171420739384394E-2</v>
      </c>
      <c r="E397">
        <v>-4.6496792730653302</v>
      </c>
    </row>
    <row r="398" spans="1:5" x14ac:dyDescent="0.3">
      <c r="A398">
        <v>15300</v>
      </c>
      <c r="B398">
        <v>-42.790625823740797</v>
      </c>
      <c r="C398">
        <v>-49.166579494438203</v>
      </c>
      <c r="D398">
        <v>-0.101870854635058</v>
      </c>
      <c r="E398">
        <v>-4.6418255698232702</v>
      </c>
    </row>
    <row r="399" spans="1:5" x14ac:dyDescent="0.3">
      <c r="A399">
        <v>15320</v>
      </c>
      <c r="B399">
        <v>-42.790747752118797</v>
      </c>
      <c r="C399">
        <v>-49.165581811488003</v>
      </c>
      <c r="D399">
        <v>-0.105540097014513</v>
      </c>
      <c r="E399">
        <v>-4.6167540964786999</v>
      </c>
    </row>
    <row r="400" spans="1:5" x14ac:dyDescent="0.3">
      <c r="A400">
        <v>15340</v>
      </c>
      <c r="B400">
        <v>-42.7908669728264</v>
      </c>
      <c r="C400">
        <v>-49.1645282261928</v>
      </c>
      <c r="D400">
        <v>-9.7268348781992101E-2</v>
      </c>
      <c r="E400">
        <v>-4.5828544403763898</v>
      </c>
    </row>
    <row r="401" spans="1:5" x14ac:dyDescent="0.3">
      <c r="A401">
        <v>15360</v>
      </c>
      <c r="B401">
        <v>-42.7909527877244</v>
      </c>
      <c r="C401">
        <v>-49.163454189942598</v>
      </c>
      <c r="D401">
        <v>-7.0636033121979705E-2</v>
      </c>
      <c r="E401">
        <v>-4.5578106119218198</v>
      </c>
    </row>
    <row r="402" spans="1:5" x14ac:dyDescent="0.3">
      <c r="A402">
        <v>15380</v>
      </c>
      <c r="B402">
        <v>-42.791008811557703</v>
      </c>
      <c r="C402">
        <v>-49.1623767465762</v>
      </c>
      <c r="D402">
        <v>-3.4406853399328703E-2</v>
      </c>
      <c r="E402">
        <v>-4.5500125656189301</v>
      </c>
    </row>
    <row r="403" spans="1:5" x14ac:dyDescent="0.3">
      <c r="A403">
        <v>15400</v>
      </c>
      <c r="B403">
        <v>-42.791087754847801</v>
      </c>
      <c r="C403">
        <v>-49.161303979188297</v>
      </c>
      <c r="D403">
        <v>-7.7494729872481299E-3</v>
      </c>
      <c r="E403">
        <v>-4.5539954247589796</v>
      </c>
    </row>
    <row r="404" spans="1:5" x14ac:dyDescent="0.3">
      <c r="A404">
        <v>15420</v>
      </c>
      <c r="B404">
        <v>-42.791236924634198</v>
      </c>
      <c r="C404">
        <v>-49.160240908362503</v>
      </c>
      <c r="D404">
        <v>5.6463938887472E-4</v>
      </c>
      <c r="E404">
        <v>-4.5615087257199498</v>
      </c>
    </row>
    <row r="405" spans="1:5" x14ac:dyDescent="0.3">
      <c r="A405">
        <v>15440</v>
      </c>
      <c r="B405">
        <v>-42.791435210584297</v>
      </c>
      <c r="C405">
        <v>-49.159187315475698</v>
      </c>
      <c r="D405">
        <v>-3.0566723062844998E-3</v>
      </c>
      <c r="E405">
        <v>-4.5684122681371298</v>
      </c>
    </row>
    <row r="406" spans="1:5" x14ac:dyDescent="0.3">
      <c r="A406">
        <v>15460</v>
      </c>
      <c r="B406">
        <v>-42.791608677971297</v>
      </c>
      <c r="C406">
        <v>-49.158150227317499</v>
      </c>
      <c r="D406">
        <v>-9.7160964480819401E-3</v>
      </c>
      <c r="E406">
        <v>-4.5740130954598204</v>
      </c>
    </row>
    <row r="407" spans="1:5" x14ac:dyDescent="0.3">
      <c r="A407">
        <v>15480</v>
      </c>
      <c r="B407">
        <v>-42.791707334722901</v>
      </c>
      <c r="C407">
        <v>-49.157154994920496</v>
      </c>
      <c r="D407">
        <v>-1.5390827926288601E-2</v>
      </c>
      <c r="E407">
        <v>-4.5788783449488202</v>
      </c>
    </row>
    <row r="408" spans="1:5" x14ac:dyDescent="0.3">
      <c r="A408">
        <v>15500</v>
      </c>
      <c r="B408">
        <v>-42.791757280388197</v>
      </c>
      <c r="C408">
        <v>-49.1562255917841</v>
      </c>
      <c r="D408">
        <v>-1.9702923058631201E-2</v>
      </c>
      <c r="E408">
        <v>-4.5835526701815699</v>
      </c>
    </row>
    <row r="409" spans="1:5" x14ac:dyDescent="0.3">
      <c r="A409">
        <v>15520</v>
      </c>
      <c r="B409">
        <v>-42.791840117361197</v>
      </c>
      <c r="C409">
        <v>-49.155353606479402</v>
      </c>
      <c r="D409">
        <v>-2.3379043448074701E-2</v>
      </c>
      <c r="E409">
        <v>-4.5882681733447903</v>
      </c>
    </row>
    <row r="410" spans="1:5" x14ac:dyDescent="0.3">
      <c r="A410">
        <v>15540</v>
      </c>
      <c r="B410">
        <v>-42.7920160112755</v>
      </c>
      <c r="C410">
        <v>-49.1545082294613</v>
      </c>
      <c r="D410">
        <v>-2.6968104850709902E-2</v>
      </c>
      <c r="E410">
        <v>-4.5930638087830804</v>
      </c>
    </row>
    <row r="411" spans="1:5" x14ac:dyDescent="0.3">
      <c r="A411">
        <v>15560</v>
      </c>
      <c r="B411">
        <v>-42.792275616399799</v>
      </c>
      <c r="C411">
        <v>-49.153673044217001</v>
      </c>
      <c r="D411">
        <v>-3.0648717867584E-2</v>
      </c>
      <c r="E411">
        <v>-4.5979177824450996</v>
      </c>
    </row>
    <row r="412" spans="1:5" x14ac:dyDescent="0.3">
      <c r="A412">
        <v>15580</v>
      </c>
      <c r="B412">
        <v>-42.792578932886698</v>
      </c>
      <c r="C412">
        <v>-49.152844725549599</v>
      </c>
      <c r="D412">
        <v>-3.4408242085204599E-2</v>
      </c>
      <c r="E412">
        <v>-4.6028017779336299</v>
      </c>
    </row>
    <row r="413" spans="1:5" x14ac:dyDescent="0.3">
      <c r="A413">
        <v>15600</v>
      </c>
      <c r="B413">
        <v>-42.792900064082403</v>
      </c>
      <c r="C413">
        <v>-49.152014273181599</v>
      </c>
      <c r="D413">
        <v>-3.8199809451660301E-2</v>
      </c>
      <c r="E413">
        <v>-4.6076833215575999</v>
      </c>
    </row>
    <row r="414" spans="1:5" x14ac:dyDescent="0.3">
      <c r="A414">
        <v>15620</v>
      </c>
      <c r="B414">
        <v>-42.793208531970798</v>
      </c>
      <c r="C414">
        <v>-49.151172131864698</v>
      </c>
      <c r="D414">
        <v>-4.2000175870863903E-2</v>
      </c>
      <c r="E414">
        <v>-4.61251004475952</v>
      </c>
    </row>
    <row r="415" spans="1:5" x14ac:dyDescent="0.3">
      <c r="A415">
        <v>15640</v>
      </c>
      <c r="B415">
        <v>-42.793461335815898</v>
      </c>
      <c r="C415">
        <v>-49.150307620211699</v>
      </c>
      <c r="D415">
        <v>-4.5802152437062503E-2</v>
      </c>
      <c r="E415">
        <v>-4.6172203606650397</v>
      </c>
    </row>
    <row r="416" spans="1:5" x14ac:dyDescent="0.3">
      <c r="A416">
        <v>15660</v>
      </c>
      <c r="B416">
        <v>-42.793645074121002</v>
      </c>
      <c r="C416">
        <v>-49.1494079183908</v>
      </c>
      <c r="D416">
        <v>-4.9595602588446003E-2</v>
      </c>
      <c r="E416">
        <v>-4.6218266983190599</v>
      </c>
    </row>
    <row r="417" spans="1:5" x14ac:dyDescent="0.3">
      <c r="A417">
        <v>15680</v>
      </c>
      <c r="B417">
        <v>-42.793785880536802</v>
      </c>
      <c r="C417">
        <v>-49.148477486924698</v>
      </c>
      <c r="D417">
        <v>-5.3371784620535802E-2</v>
      </c>
      <c r="E417">
        <v>-4.6265750822346297</v>
      </c>
    </row>
    <row r="418" spans="1:5" x14ac:dyDescent="0.3">
      <c r="A418">
        <v>15700</v>
      </c>
      <c r="B418">
        <v>-42.7939007426451</v>
      </c>
      <c r="C418">
        <v>-49.147532487484803</v>
      </c>
      <c r="D418">
        <v>-5.7135112402920699E-2</v>
      </c>
      <c r="E418">
        <v>-4.6320529285977399</v>
      </c>
    </row>
    <row r="419" spans="1:5" x14ac:dyDescent="0.3">
      <c r="A419">
        <v>15720</v>
      </c>
      <c r="B419">
        <v>-42.793978587839703</v>
      </c>
      <c r="C419">
        <v>-49.146565869907299</v>
      </c>
      <c r="D419">
        <v>-6.0897653767243598E-2</v>
      </c>
      <c r="E419">
        <v>-4.6388614499147902</v>
      </c>
    </row>
    <row r="420" spans="1:5" x14ac:dyDescent="0.3">
      <c r="A420">
        <v>15740</v>
      </c>
      <c r="B420">
        <v>-42.794025351938203</v>
      </c>
      <c r="C420">
        <v>-49.145554155609901</v>
      </c>
      <c r="D420">
        <v>-6.4670586063056298E-2</v>
      </c>
      <c r="E420">
        <v>-4.6463132229209103</v>
      </c>
    </row>
    <row r="421" spans="1:5" x14ac:dyDescent="0.3">
      <c r="A421">
        <v>15760</v>
      </c>
      <c r="B421">
        <v>-42.794079165979902</v>
      </c>
      <c r="C421">
        <v>-49.144501836383398</v>
      </c>
      <c r="D421">
        <v>-6.8466932426621704E-2</v>
      </c>
      <c r="E421">
        <v>-4.6502611252050201</v>
      </c>
    </row>
    <row r="422" spans="1:5" x14ac:dyDescent="0.3">
      <c r="A422">
        <v>15780</v>
      </c>
      <c r="B422">
        <v>-42.794164814883104</v>
      </c>
      <c r="C422">
        <v>-49.1434413869164</v>
      </c>
      <c r="D422">
        <v>-7.2293657672083497E-2</v>
      </c>
      <c r="E422">
        <v>-4.6424615936754297</v>
      </c>
    </row>
    <row r="423" spans="1:5" x14ac:dyDescent="0.3">
      <c r="A423">
        <v>15800</v>
      </c>
      <c r="B423">
        <v>-42.794273755510602</v>
      </c>
      <c r="C423">
        <v>-49.142391874105002</v>
      </c>
      <c r="D423">
        <v>-7.6123757397502698E-2</v>
      </c>
      <c r="E423">
        <v>-4.6174605374272897</v>
      </c>
    </row>
    <row r="424" spans="1:5" x14ac:dyDescent="0.3">
      <c r="A424">
        <v>15820</v>
      </c>
      <c r="B424">
        <v>-42.794379038950701</v>
      </c>
      <c r="C424">
        <v>-49.141348032560899</v>
      </c>
      <c r="D424">
        <v>-7.9889221395067003E-2</v>
      </c>
      <c r="E424">
        <v>-4.58362412674437</v>
      </c>
    </row>
    <row r="425" spans="1:5" x14ac:dyDescent="0.3">
      <c r="A425">
        <v>15840</v>
      </c>
      <c r="B425">
        <v>-42.794456660409899</v>
      </c>
      <c r="C425">
        <v>-49.140305534549803</v>
      </c>
      <c r="D425">
        <v>-8.3549102888775706E-2</v>
      </c>
      <c r="E425">
        <v>-4.5585781722302601</v>
      </c>
    </row>
    <row r="426" spans="1:5" x14ac:dyDescent="0.3">
      <c r="A426">
        <v>15860</v>
      </c>
      <c r="B426">
        <v>-42.794514966114797</v>
      </c>
      <c r="C426">
        <v>-49.139274170241201</v>
      </c>
      <c r="D426">
        <v>-8.7261302644136104E-2</v>
      </c>
      <c r="E426">
        <v>-4.55066950127424</v>
      </c>
    </row>
    <row r="427" spans="1:5" x14ac:dyDescent="0.3">
      <c r="A427">
        <v>15880</v>
      </c>
      <c r="B427">
        <v>-42.794577282857801</v>
      </c>
      <c r="C427">
        <v>-49.138261266284303</v>
      </c>
      <c r="D427">
        <v>-9.1574109725599998E-2</v>
      </c>
      <c r="E427">
        <v>-4.5544494266182802</v>
      </c>
    </row>
    <row r="428" spans="1:5" x14ac:dyDescent="0.3">
      <c r="A428">
        <v>15900</v>
      </c>
      <c r="B428">
        <v>-42.7946310638714</v>
      </c>
      <c r="C428">
        <v>-49.137259050405802</v>
      </c>
      <c r="D428">
        <v>-9.7234011072264398E-2</v>
      </c>
      <c r="E428">
        <v>-4.5617304422534399</v>
      </c>
    </row>
    <row r="429" spans="1:5" x14ac:dyDescent="0.3">
      <c r="A429">
        <v>15920</v>
      </c>
      <c r="B429">
        <v>-42.794642997572303</v>
      </c>
      <c r="C429">
        <v>-49.136255278605198</v>
      </c>
      <c r="D429">
        <v>-0.103891911221923</v>
      </c>
      <c r="E429">
        <v>-4.5684457197665296</v>
      </c>
    </row>
    <row r="430" spans="1:5" x14ac:dyDescent="0.3">
      <c r="A430">
        <v>15940</v>
      </c>
      <c r="B430">
        <v>-42.794619108485101</v>
      </c>
      <c r="C430">
        <v>-49.135237763783799</v>
      </c>
      <c r="D430">
        <v>-0.107554538082322</v>
      </c>
      <c r="E430">
        <v>-4.5739672149522104</v>
      </c>
    </row>
    <row r="431" spans="1:5" x14ac:dyDescent="0.3">
      <c r="A431">
        <v>15960</v>
      </c>
      <c r="B431">
        <v>-42.794607868951097</v>
      </c>
      <c r="C431">
        <v>-49.134196311342102</v>
      </c>
      <c r="D431">
        <v>-9.9345619810927405E-2</v>
      </c>
      <c r="E431">
        <v>-4.5789051536935199</v>
      </c>
    </row>
    <row r="432" spans="1:5" x14ac:dyDescent="0.3">
      <c r="A432">
        <v>15980</v>
      </c>
      <c r="B432">
        <v>-42.794642861856403</v>
      </c>
      <c r="C432">
        <v>-49.133144473366997</v>
      </c>
      <c r="D432">
        <v>-7.2851381124133502E-2</v>
      </c>
      <c r="E432">
        <v>-4.58380302989627</v>
      </c>
    </row>
    <row r="433" spans="1:5" x14ac:dyDescent="0.3">
      <c r="A433">
        <v>16000</v>
      </c>
      <c r="B433">
        <v>-42.7947093792123</v>
      </c>
      <c r="C433">
        <v>-49.132117201442</v>
      </c>
      <c r="D433">
        <v>-3.6807480012121398E-2</v>
      </c>
      <c r="E433">
        <v>-4.5888412733536601</v>
      </c>
    </row>
    <row r="434" spans="1:5" x14ac:dyDescent="0.3">
      <c r="A434">
        <v>16020</v>
      </c>
      <c r="B434">
        <v>-42.794769010809198</v>
      </c>
      <c r="C434">
        <v>-49.131129302294802</v>
      </c>
      <c r="D434">
        <v>-1.0341508869951801E-2</v>
      </c>
      <c r="E434">
        <v>-4.5939781450191797</v>
      </c>
    </row>
    <row r="435" spans="1:5" x14ac:dyDescent="0.3">
      <c r="A435">
        <v>16040</v>
      </c>
      <c r="B435">
        <v>-42.794793963284199</v>
      </c>
      <c r="C435">
        <v>-49.130160744635198</v>
      </c>
      <c r="D435">
        <v>-2.1873003241665301E-3</v>
      </c>
      <c r="E435">
        <v>-4.5991061506133404</v>
      </c>
    </row>
    <row r="436" spans="1:5" x14ac:dyDescent="0.3">
      <c r="A436">
        <v>16060</v>
      </c>
      <c r="B436">
        <v>-42.794778009959103</v>
      </c>
      <c r="C436">
        <v>-49.129184483575699</v>
      </c>
      <c r="D436">
        <v>-5.9002288827372596E-3</v>
      </c>
      <c r="E436">
        <v>-4.6041363757478502</v>
      </c>
    </row>
    <row r="437" spans="1:5" x14ac:dyDescent="0.3">
      <c r="A437">
        <v>16080</v>
      </c>
      <c r="B437">
        <v>-42.794740387632899</v>
      </c>
      <c r="C437">
        <v>-49.128189655467601</v>
      </c>
      <c r="D437">
        <v>-1.25760192311207E-2</v>
      </c>
      <c r="E437">
        <v>-4.6090803158159801</v>
      </c>
    </row>
    <row r="438" spans="1:5" x14ac:dyDescent="0.3">
      <c r="A438">
        <v>16100</v>
      </c>
      <c r="B438">
        <v>-42.7947103325941</v>
      </c>
      <c r="C438">
        <v>-49.127176178983298</v>
      </c>
      <c r="D438">
        <v>-1.8322170782992801E-2</v>
      </c>
      <c r="E438">
        <v>-4.6141611928136603</v>
      </c>
    </row>
    <row r="439" spans="1:5" x14ac:dyDescent="0.3">
      <c r="A439">
        <v>16120</v>
      </c>
      <c r="B439">
        <v>-42.794697845089701</v>
      </c>
      <c r="C439">
        <v>-49.126127897727699</v>
      </c>
      <c r="D439">
        <v>-2.3117346360973699E-2</v>
      </c>
      <c r="E439">
        <v>-4.6198646799901599</v>
      </c>
    </row>
    <row r="440" spans="1:5" x14ac:dyDescent="0.3">
      <c r="A440">
        <v>16140</v>
      </c>
      <c r="B440">
        <v>-42.794729112403402</v>
      </c>
      <c r="C440">
        <v>-49.124992166107504</v>
      </c>
      <c r="D440">
        <v>-2.8060049961865698E-2</v>
      </c>
      <c r="E440">
        <v>-4.6266279890370896</v>
      </c>
    </row>
    <row r="441" spans="1:5" x14ac:dyDescent="0.3">
      <c r="A441">
        <v>16160</v>
      </c>
      <c r="B441">
        <v>-42.794894466375702</v>
      </c>
      <c r="C441">
        <v>-49.123726189256303</v>
      </c>
      <c r="D441">
        <v>-3.3215709464810603E-2</v>
      </c>
      <c r="E441">
        <v>-4.6337321555323499</v>
      </c>
    </row>
    <row r="442" spans="1:5" x14ac:dyDescent="0.3">
      <c r="A442">
        <v>16180</v>
      </c>
      <c r="B442">
        <v>-42.795228172066899</v>
      </c>
      <c r="C442">
        <v>-49.122497166462601</v>
      </c>
      <c r="D442">
        <v>-3.6007392979524197E-2</v>
      </c>
      <c r="E442">
        <v>-4.63754190220914</v>
      </c>
    </row>
    <row r="443" spans="1:5" x14ac:dyDescent="0.3">
      <c r="A443">
        <v>16200</v>
      </c>
      <c r="B443">
        <v>-42.7953942294413</v>
      </c>
      <c r="C443">
        <v>-49.121915556052898</v>
      </c>
      <c r="D443">
        <v>-3.1296513821270598E-2</v>
      </c>
      <c r="E443">
        <v>-4.6312414202013397</v>
      </c>
    </row>
    <row r="444" spans="1:5" x14ac:dyDescent="0.3">
      <c r="A444">
        <v>16220</v>
      </c>
      <c r="B444">
        <v>-42.794549250207403</v>
      </c>
      <c r="C444">
        <v>-49.122510938457701</v>
      </c>
      <c r="D444">
        <v>-1.7160148670664701E-2</v>
      </c>
      <c r="E444">
        <v>-4.6111534692673803</v>
      </c>
    </row>
    <row r="445" spans="1:5" x14ac:dyDescent="0.3">
      <c r="A445">
        <v>16240</v>
      </c>
      <c r="B445">
        <v>-42.7924755666225</v>
      </c>
      <c r="C445">
        <v>-49.122450122650797</v>
      </c>
      <c r="D445">
        <v>-9.9160021458032897E-3</v>
      </c>
      <c r="E445">
        <v>-4.5946112765042901</v>
      </c>
    </row>
    <row r="446" spans="1:5" x14ac:dyDescent="0.3">
      <c r="A446">
        <v>16260</v>
      </c>
      <c r="B446">
        <v>-42.792746698818803</v>
      </c>
      <c r="C446">
        <v>-49.115353700435897</v>
      </c>
      <c r="D446">
        <v>-5.9662301702704999E-2</v>
      </c>
      <c r="E446">
        <v>-4.6423477633386501</v>
      </c>
    </row>
    <row r="447" spans="1:5" x14ac:dyDescent="0.3">
      <c r="A447">
        <v>16280</v>
      </c>
      <c r="B447">
        <v>-42.803794237289097</v>
      </c>
      <c r="C447">
        <v>-49.096951354706803</v>
      </c>
      <c r="D447">
        <v>-0.23933495597955801</v>
      </c>
      <c r="E447">
        <v>-4.8461781293102</v>
      </c>
    </row>
    <row r="448" spans="1:5" x14ac:dyDescent="0.3">
      <c r="A448">
        <v>16300</v>
      </c>
      <c r="B448">
        <v>-42.824705874847098</v>
      </c>
      <c r="C448">
        <v>-49.068210144336902</v>
      </c>
      <c r="D448">
        <v>-0.59268411673173604</v>
      </c>
      <c r="E448">
        <v>-5.2552726141583603</v>
      </c>
    </row>
    <row r="449" spans="1:5" x14ac:dyDescent="0.3">
      <c r="A449">
        <v>16320</v>
      </c>
      <c r="B449">
        <v>-42.831758810375398</v>
      </c>
      <c r="C449">
        <v>-49.021438144739797</v>
      </c>
      <c r="D449">
        <v>-1.1046361959675099</v>
      </c>
      <c r="E449">
        <v>-5.8429030836145799</v>
      </c>
    </row>
    <row r="450" spans="1:5" x14ac:dyDescent="0.3">
      <c r="A450">
        <v>16340</v>
      </c>
      <c r="B450">
        <v>-42.810426382788698</v>
      </c>
      <c r="C450">
        <v>-48.948237122427201</v>
      </c>
      <c r="D450">
        <v>-1.7537069716126701</v>
      </c>
      <c r="E450">
        <v>-6.59058259397424</v>
      </c>
    </row>
    <row r="451" spans="1:5" x14ac:dyDescent="0.3">
      <c r="A451">
        <v>16360</v>
      </c>
      <c r="B451">
        <v>-42.793434019469203</v>
      </c>
      <c r="C451">
        <v>-48.858248445374599</v>
      </c>
      <c r="D451">
        <v>-2.5487303486428701</v>
      </c>
      <c r="E451">
        <v>-7.5242148287872199</v>
      </c>
    </row>
    <row r="452" spans="1:5" x14ac:dyDescent="0.3">
      <c r="A452">
        <v>16380</v>
      </c>
      <c r="B452">
        <v>-42.828342030600503</v>
      </c>
      <c r="C452">
        <v>-48.762041136390003</v>
      </c>
      <c r="D452">
        <v>-3.4959868829088001</v>
      </c>
      <c r="E452">
        <v>-8.6428620411521706</v>
      </c>
    </row>
    <row r="453" spans="1:5" x14ac:dyDescent="0.3">
      <c r="A453">
        <v>16400</v>
      </c>
      <c r="B453">
        <v>-42.911798310515202</v>
      </c>
      <c r="C453">
        <v>-48.657756052614701</v>
      </c>
      <c r="D453">
        <v>-4.5793493771304199</v>
      </c>
      <c r="E453">
        <v>-9.8984178162929499</v>
      </c>
    </row>
    <row r="454" spans="1:5" x14ac:dyDescent="0.3">
      <c r="A454">
        <v>16420</v>
      </c>
      <c r="B454">
        <v>-42.975482572399102</v>
      </c>
      <c r="C454">
        <v>-48.5343132243787</v>
      </c>
      <c r="D454">
        <v>-5.7388875289255701</v>
      </c>
      <c r="E454">
        <v>-11.210857128866101</v>
      </c>
    </row>
    <row r="455" spans="1:5" x14ac:dyDescent="0.3">
      <c r="A455">
        <v>16440</v>
      </c>
      <c r="B455">
        <v>-42.955814614300301</v>
      </c>
      <c r="C455">
        <v>-48.373321797821298</v>
      </c>
      <c r="D455">
        <v>-6.8768954558170501</v>
      </c>
      <c r="E455">
        <v>-12.4862200623957</v>
      </c>
    </row>
    <row r="456" spans="1:5" x14ac:dyDescent="0.3">
      <c r="A456">
        <v>16460</v>
      </c>
      <c r="B456">
        <v>-42.875599111177699</v>
      </c>
      <c r="C456">
        <v>-48.177818147393303</v>
      </c>
      <c r="D456">
        <v>-7.9323104794701997</v>
      </c>
      <c r="E456">
        <v>-13.666211315209001</v>
      </c>
    </row>
    <row r="457" spans="1:5" x14ac:dyDescent="0.3">
      <c r="A457">
        <v>16480</v>
      </c>
      <c r="B457">
        <v>-42.809264596314499</v>
      </c>
      <c r="C457">
        <v>-47.995148781865801</v>
      </c>
      <c r="D457">
        <v>-8.8677912997572399</v>
      </c>
      <c r="E457">
        <v>-14.7067997556773</v>
      </c>
    </row>
    <row r="458" spans="1:5" x14ac:dyDescent="0.3">
      <c r="A458">
        <v>16500</v>
      </c>
      <c r="B458">
        <v>-42.779039129075997</v>
      </c>
      <c r="C458">
        <v>-47.870986896482798</v>
      </c>
      <c r="D458">
        <v>-9.6203858058884393</v>
      </c>
      <c r="E458">
        <v>-15.5495864505281</v>
      </c>
    </row>
    <row r="459" spans="1:5" x14ac:dyDescent="0.3">
      <c r="A459">
        <v>16520</v>
      </c>
      <c r="B459">
        <v>-42.751179444823002</v>
      </c>
      <c r="C459">
        <v>-47.7902920590722</v>
      </c>
      <c r="D459">
        <v>-10.1812434274396</v>
      </c>
      <c r="E459">
        <v>-16.194591831600299</v>
      </c>
    </row>
    <row r="460" spans="1:5" x14ac:dyDescent="0.3">
      <c r="A460">
        <v>16540</v>
      </c>
      <c r="B460">
        <v>-42.711711670803602</v>
      </c>
      <c r="C460">
        <v>-47.704252631418797</v>
      </c>
      <c r="D460">
        <v>-10.6221606552983</v>
      </c>
      <c r="E460">
        <v>-16.705962163508602</v>
      </c>
    </row>
    <row r="461" spans="1:5" x14ac:dyDescent="0.3">
      <c r="A461">
        <v>16560</v>
      </c>
      <c r="B461">
        <v>-42.681216931914797</v>
      </c>
      <c r="C461">
        <v>-47.602451230874301</v>
      </c>
      <c r="D461">
        <v>-10.993768195884799</v>
      </c>
      <c r="E461">
        <v>-17.124878338460299</v>
      </c>
    </row>
    <row r="462" spans="1:5" x14ac:dyDescent="0.3">
      <c r="A462">
        <v>16580</v>
      </c>
      <c r="B462">
        <v>-42.6713996971311</v>
      </c>
      <c r="C462">
        <v>-47.519538571232303</v>
      </c>
      <c r="D462">
        <v>-11.2915144489701</v>
      </c>
      <c r="E462">
        <v>-17.4492707049077</v>
      </c>
    </row>
    <row r="463" spans="1:5" x14ac:dyDescent="0.3">
      <c r="A463">
        <v>16600</v>
      </c>
      <c r="B463">
        <v>-42.672779855192701</v>
      </c>
      <c r="C463">
        <v>-47.481632750888899</v>
      </c>
      <c r="D463">
        <v>-11.493709236446101</v>
      </c>
      <c r="E463">
        <v>-17.659770386497399</v>
      </c>
    </row>
    <row r="464" spans="1:5" x14ac:dyDescent="0.3">
      <c r="A464">
        <v>16620</v>
      </c>
      <c r="B464">
        <v>-42.6751859275209</v>
      </c>
      <c r="C464">
        <v>-47.478420709099403</v>
      </c>
      <c r="D464">
        <v>-11.5919425471666</v>
      </c>
      <c r="E464">
        <v>-17.747712589482799</v>
      </c>
    </row>
    <row r="465" spans="1:5" x14ac:dyDescent="0.3">
      <c r="A465">
        <v>16640</v>
      </c>
      <c r="B465">
        <v>-42.675888744739403</v>
      </c>
      <c r="C465">
        <v>-47.485644486644503</v>
      </c>
      <c r="D465">
        <v>-11.6122753276577</v>
      </c>
      <c r="E465">
        <v>-17.7427503179978</v>
      </c>
    </row>
    <row r="466" spans="1:5" x14ac:dyDescent="0.3">
      <c r="A466">
        <v>16660</v>
      </c>
      <c r="B466">
        <v>-42.675105495051298</v>
      </c>
      <c r="C466">
        <v>-47.490293087782803</v>
      </c>
      <c r="D466">
        <v>-11.6003044117105</v>
      </c>
      <c r="E466">
        <v>-17.695301570929701</v>
      </c>
    </row>
    <row r="467" spans="1:5" x14ac:dyDescent="0.3">
      <c r="A467">
        <v>16680</v>
      </c>
      <c r="B467">
        <v>-42.675969916980698</v>
      </c>
      <c r="C467">
        <v>-47.490830742281602</v>
      </c>
      <c r="D467">
        <v>-11.586620900113701</v>
      </c>
      <c r="E467">
        <v>-17.644659708862001</v>
      </c>
    </row>
    <row r="468" spans="1:5" x14ac:dyDescent="0.3">
      <c r="A468">
        <v>16700</v>
      </c>
      <c r="B468">
        <v>-42.6886075043004</v>
      </c>
      <c r="C468">
        <v>-47.491574795228601</v>
      </c>
      <c r="D468">
        <v>-11.579612448869799</v>
      </c>
      <c r="E468">
        <v>-17.6128005749121</v>
      </c>
    </row>
    <row r="469" spans="1:5" x14ac:dyDescent="0.3">
      <c r="A469">
        <v>16720</v>
      </c>
      <c r="B469">
        <v>-42.721657604494197</v>
      </c>
      <c r="C469">
        <v>-47.503921592541701</v>
      </c>
      <c r="D469">
        <v>-11.577403513782</v>
      </c>
      <c r="E469">
        <v>-17.603449595672899</v>
      </c>
    </row>
    <row r="470" spans="1:5" x14ac:dyDescent="0.3">
      <c r="A470">
        <v>16740</v>
      </c>
      <c r="B470">
        <v>-42.762391273209502</v>
      </c>
      <c r="C470">
        <v>-47.538006910604302</v>
      </c>
      <c r="D470">
        <v>-11.576841446128499</v>
      </c>
      <c r="E470">
        <v>-17.607129416699198</v>
      </c>
    </row>
    <row r="471" spans="1:5" x14ac:dyDescent="0.3">
      <c r="A471">
        <v>16760</v>
      </c>
      <c r="B471">
        <v>-42.787249426565701</v>
      </c>
      <c r="C471">
        <v>-47.582410624715997</v>
      </c>
      <c r="D471">
        <v>-11.5762605928377</v>
      </c>
      <c r="E471">
        <v>-17.6140912765864</v>
      </c>
    </row>
    <row r="472" spans="1:5" x14ac:dyDescent="0.3">
      <c r="A472">
        <v>16780</v>
      </c>
      <c r="B472">
        <v>-42.799588584362603</v>
      </c>
      <c r="C472">
        <v>-47.610868941171397</v>
      </c>
      <c r="D472">
        <v>-11.575258151622499</v>
      </c>
      <c r="E472">
        <v>-17.62006521572</v>
      </c>
    </row>
    <row r="473" spans="1:5" x14ac:dyDescent="0.3">
      <c r="A473">
        <v>16800</v>
      </c>
      <c r="B473">
        <v>-42.824391514506502</v>
      </c>
      <c r="C473">
        <v>-47.614944159158497</v>
      </c>
      <c r="D473">
        <v>-11.5739728163484</v>
      </c>
      <c r="E473">
        <v>-17.624562489110701</v>
      </c>
    </row>
    <row r="474" spans="1:5" x14ac:dyDescent="0.3">
      <c r="A474">
        <v>16820</v>
      </c>
      <c r="B474">
        <v>-42.863051047152602</v>
      </c>
      <c r="C474">
        <v>-47.607599825140703</v>
      </c>
      <c r="D474">
        <v>-11.572605247288401</v>
      </c>
      <c r="E474">
        <v>-17.628340156110099</v>
      </c>
    </row>
    <row r="475" spans="1:5" x14ac:dyDescent="0.3">
      <c r="A475">
        <v>16840</v>
      </c>
      <c r="B475">
        <v>-42.890666863368999</v>
      </c>
      <c r="C475">
        <v>-47.600504738638897</v>
      </c>
      <c r="D475">
        <v>-11.571255128320299</v>
      </c>
      <c r="E475">
        <v>-17.632033902268901</v>
      </c>
    </row>
    <row r="476" spans="1:5" x14ac:dyDescent="0.3">
      <c r="A476">
        <v>16860</v>
      </c>
      <c r="B476">
        <v>-42.895649661565599</v>
      </c>
      <c r="C476">
        <v>-47.595950119575498</v>
      </c>
      <c r="D476">
        <v>-11.569942089018999</v>
      </c>
      <c r="E476">
        <v>-17.635857904032001</v>
      </c>
    </row>
    <row r="477" spans="1:5" x14ac:dyDescent="0.3">
      <c r="A477">
        <v>16880</v>
      </c>
      <c r="B477">
        <v>-42.888976285754701</v>
      </c>
      <c r="C477">
        <v>-47.592574918427502</v>
      </c>
      <c r="D477">
        <v>-11.5686452104685</v>
      </c>
      <c r="E477">
        <v>-17.6397855725846</v>
      </c>
    </row>
    <row r="478" spans="1:5" x14ac:dyDescent="0.3">
      <c r="A478">
        <v>16900</v>
      </c>
      <c r="B478">
        <v>-42.882068685846797</v>
      </c>
      <c r="C478">
        <v>-47.589419750102302</v>
      </c>
      <c r="D478">
        <v>-11.5673285126009</v>
      </c>
      <c r="E478">
        <v>-17.643752068233798</v>
      </c>
    </row>
    <row r="479" spans="1:5" x14ac:dyDescent="0.3">
      <c r="A479">
        <v>16920</v>
      </c>
      <c r="B479">
        <v>-42.877496213765099</v>
      </c>
      <c r="C479">
        <v>-47.586158244056399</v>
      </c>
      <c r="D479">
        <v>-11.5659760904833</v>
      </c>
      <c r="E479">
        <v>-17.6477322941609</v>
      </c>
    </row>
    <row r="480" spans="1:5" x14ac:dyDescent="0.3">
      <c r="A480">
        <v>16940</v>
      </c>
      <c r="B480">
        <v>-42.874010583210499</v>
      </c>
      <c r="C480">
        <v>-47.581899279403999</v>
      </c>
      <c r="D480">
        <v>-11.5646070673609</v>
      </c>
      <c r="E480">
        <v>-17.651732825694999</v>
      </c>
    </row>
    <row r="481" spans="1:5" x14ac:dyDescent="0.3">
      <c r="A481">
        <v>16960</v>
      </c>
      <c r="B481">
        <v>-42.8705748348548</v>
      </c>
      <c r="C481">
        <v>-47.5753865602709</v>
      </c>
      <c r="D481">
        <v>-11.563248432479901</v>
      </c>
      <c r="E481">
        <v>-17.655754847442001</v>
      </c>
    </row>
    <row r="482" spans="1:5" x14ac:dyDescent="0.3">
      <c r="A482">
        <v>16980</v>
      </c>
      <c r="B482">
        <v>-42.867031889795697</v>
      </c>
      <c r="C482">
        <v>-47.5690267524406</v>
      </c>
      <c r="D482">
        <v>-11.5619083027744</v>
      </c>
      <c r="E482">
        <v>-17.659783546682402</v>
      </c>
    </row>
    <row r="483" spans="1:5" x14ac:dyDescent="0.3">
      <c r="A483">
        <v>17000</v>
      </c>
      <c r="B483">
        <v>-42.863508481104503</v>
      </c>
      <c r="C483">
        <v>-47.574390560587602</v>
      </c>
      <c r="D483">
        <v>-11.560581721142499</v>
      </c>
      <c r="E483">
        <v>-17.663816613465698</v>
      </c>
    </row>
    <row r="484" spans="1:5" x14ac:dyDescent="0.3">
      <c r="A484">
        <v>17020</v>
      </c>
      <c r="B484">
        <v>-42.8600459777781</v>
      </c>
      <c r="C484">
        <v>-47.603547773490099</v>
      </c>
      <c r="D484">
        <v>-11.559266103478199</v>
      </c>
      <c r="E484">
        <v>-17.667873985684501</v>
      </c>
    </row>
    <row r="485" spans="1:5" x14ac:dyDescent="0.3">
      <c r="A485">
        <v>17040</v>
      </c>
      <c r="B485">
        <v>-42.8566202222774</v>
      </c>
      <c r="C485">
        <v>-47.646358718483903</v>
      </c>
      <c r="D485">
        <v>-11.557961053903499</v>
      </c>
      <c r="E485">
        <v>-17.671970238515598</v>
      </c>
    </row>
    <row r="486" spans="1:5" x14ac:dyDescent="0.3">
      <c r="A486">
        <v>17060</v>
      </c>
      <c r="B486">
        <v>-42.853221236594301</v>
      </c>
      <c r="C486">
        <v>-47.675673728420001</v>
      </c>
      <c r="D486">
        <v>-11.5566627295067</v>
      </c>
      <c r="E486">
        <v>-17.676090292132098</v>
      </c>
    </row>
    <row r="487" spans="1:5" x14ac:dyDescent="0.3">
      <c r="A487">
        <v>17080</v>
      </c>
      <c r="B487">
        <v>-42.849881066440503</v>
      </c>
      <c r="C487">
        <v>-47.681301373324203</v>
      </c>
      <c r="D487">
        <v>-11.5553712573019</v>
      </c>
      <c r="E487">
        <v>-17.680184159909199</v>
      </c>
    </row>
    <row r="488" spans="1:5" x14ac:dyDescent="0.3">
      <c r="A488">
        <v>17100</v>
      </c>
      <c r="B488">
        <v>-42.846653701684097</v>
      </c>
      <c r="C488">
        <v>-47.6752950233193</v>
      </c>
      <c r="D488">
        <v>-11.554099821653599</v>
      </c>
      <c r="E488">
        <v>-17.684188552255399</v>
      </c>
    </row>
    <row r="489" spans="1:5" x14ac:dyDescent="0.3">
      <c r="A489">
        <v>17120</v>
      </c>
      <c r="B489">
        <v>-42.843552629864</v>
      </c>
      <c r="C489">
        <v>-47.669249946799802</v>
      </c>
      <c r="D489">
        <v>-11.5528650077901</v>
      </c>
      <c r="E489">
        <v>-17.688113457222101</v>
      </c>
    </row>
    <row r="490" spans="1:5" x14ac:dyDescent="0.3">
      <c r="A490">
        <v>17140</v>
      </c>
      <c r="B490">
        <v>-42.840534428954498</v>
      </c>
      <c r="C490">
        <v>-47.665571227614798</v>
      </c>
      <c r="D490">
        <v>-11.551668854155899</v>
      </c>
      <c r="E490">
        <v>-17.6922004242975</v>
      </c>
    </row>
    <row r="491" spans="1:5" x14ac:dyDescent="0.3">
      <c r="A491">
        <v>17160</v>
      </c>
      <c r="B491">
        <v>-42.837544157958298</v>
      </c>
      <c r="C491">
        <v>-47.662903316471201</v>
      </c>
      <c r="D491">
        <v>-11.5504917135328</v>
      </c>
      <c r="E491">
        <v>-17.697019899072501</v>
      </c>
    </row>
    <row r="492" spans="1:5" x14ac:dyDescent="0.3">
      <c r="A492">
        <v>17180</v>
      </c>
      <c r="B492">
        <v>-42.8345496137228</v>
      </c>
      <c r="C492">
        <v>-47.660193832900603</v>
      </c>
      <c r="D492">
        <v>-11.5493001940431</v>
      </c>
      <c r="E492">
        <v>-17.703146453724699</v>
      </c>
    </row>
    <row r="493" spans="1:5" x14ac:dyDescent="0.3">
      <c r="A493">
        <v>17200</v>
      </c>
      <c r="B493">
        <v>-42.831552617519897</v>
      </c>
      <c r="C493">
        <v>-47.657298310234701</v>
      </c>
      <c r="D493">
        <v>-11.5480678439044</v>
      </c>
      <c r="E493">
        <v>-17.7098876884485</v>
      </c>
    </row>
    <row r="494" spans="1:5" x14ac:dyDescent="0.3">
      <c r="A494">
        <v>17220</v>
      </c>
      <c r="B494">
        <v>-42.828579063391402</v>
      </c>
      <c r="C494">
        <v>-47.6543916139657</v>
      </c>
      <c r="D494">
        <v>-11.5467998580362</v>
      </c>
      <c r="E494">
        <v>-17.713120515808001</v>
      </c>
    </row>
    <row r="495" spans="1:5" x14ac:dyDescent="0.3">
      <c r="A495">
        <v>17240</v>
      </c>
      <c r="B495">
        <v>-42.825646451821001</v>
      </c>
      <c r="C495">
        <v>-47.651571757196599</v>
      </c>
      <c r="D495">
        <v>-11.545546524207801</v>
      </c>
      <c r="E495">
        <v>-17.704613128970699</v>
      </c>
    </row>
    <row r="496" spans="1:5" x14ac:dyDescent="0.3">
      <c r="A496">
        <v>17260</v>
      </c>
      <c r="B496">
        <v>-42.822745335891</v>
      </c>
      <c r="C496">
        <v>-47.648818782025501</v>
      </c>
      <c r="D496">
        <v>-11.5443912030369</v>
      </c>
      <c r="E496">
        <v>-17.678902406980299</v>
      </c>
    </row>
    <row r="497" spans="1:5" x14ac:dyDescent="0.3">
      <c r="A497">
        <v>17280</v>
      </c>
      <c r="B497">
        <v>-42.819850922170303</v>
      </c>
      <c r="C497">
        <v>-47.646094481827802</v>
      </c>
      <c r="D497">
        <v>-11.543381536400499</v>
      </c>
      <c r="E497">
        <v>-17.644377494926001</v>
      </c>
    </row>
    <row r="498" spans="1:5" x14ac:dyDescent="0.3">
      <c r="A498">
        <v>17300</v>
      </c>
      <c r="B498">
        <v>-42.816946998171801</v>
      </c>
      <c r="C498">
        <v>-47.643391428365902</v>
      </c>
      <c r="D498">
        <v>-11.542356626294501</v>
      </c>
      <c r="E498">
        <v>-17.618729288004101</v>
      </c>
    </row>
    <row r="499" spans="1:5" x14ac:dyDescent="0.3">
      <c r="A499">
        <v>17320</v>
      </c>
      <c r="B499">
        <v>-42.814036071973703</v>
      </c>
      <c r="C499">
        <v>-47.640703472740498</v>
      </c>
      <c r="D499">
        <v>-11.5407541773383</v>
      </c>
      <c r="E499">
        <v>-17.610345871830798</v>
      </c>
    </row>
    <row r="500" spans="1:5" x14ac:dyDescent="0.3">
      <c r="A500">
        <v>17340</v>
      </c>
      <c r="B500">
        <v>-42.811127595459901</v>
      </c>
      <c r="C500">
        <v>-47.638015154189603</v>
      </c>
      <c r="D500">
        <v>-11.5378172952512</v>
      </c>
      <c r="E500">
        <v>-17.613753314578201</v>
      </c>
    </row>
    <row r="501" spans="1:5" x14ac:dyDescent="0.3">
      <c r="A501">
        <v>17360</v>
      </c>
      <c r="B501">
        <v>-42.808244089010401</v>
      </c>
      <c r="C501">
        <v>-47.635327336970903</v>
      </c>
      <c r="D501">
        <v>-11.5339042573939</v>
      </c>
      <c r="E501">
        <v>-17.620695607881999</v>
      </c>
    </row>
    <row r="502" spans="1:5" x14ac:dyDescent="0.3">
      <c r="A502">
        <v>17380</v>
      </c>
      <c r="B502">
        <v>-42.805475123392398</v>
      </c>
      <c r="C502">
        <v>-47.632654910377902</v>
      </c>
      <c r="D502">
        <v>-11.533034329853599</v>
      </c>
      <c r="E502">
        <v>-17.627028616453199</v>
      </c>
    </row>
    <row r="503" spans="1:5" x14ac:dyDescent="0.3">
      <c r="A503">
        <v>17400</v>
      </c>
      <c r="B503">
        <v>-42.802959610449001</v>
      </c>
      <c r="C503">
        <v>-47.630002468101701</v>
      </c>
      <c r="D503">
        <v>-11.544105162841101</v>
      </c>
      <c r="E503">
        <v>-17.6320603542909</v>
      </c>
    </row>
    <row r="504" spans="1:5" x14ac:dyDescent="0.3">
      <c r="A504">
        <v>17420</v>
      </c>
      <c r="B504">
        <v>-42.800527562699699</v>
      </c>
      <c r="C504">
        <v>-47.627365272234996</v>
      </c>
      <c r="D504">
        <v>-11.5735363511019</v>
      </c>
      <c r="E504">
        <v>-17.636380892034801</v>
      </c>
    </row>
    <row r="505" spans="1:5" x14ac:dyDescent="0.3">
      <c r="A505">
        <v>17440</v>
      </c>
      <c r="B505">
        <v>-42.797111475074303</v>
      </c>
      <c r="C505">
        <v>-47.6247451906207</v>
      </c>
      <c r="D505">
        <v>-11.6126015896161</v>
      </c>
      <c r="E505">
        <v>-17.640576828896801</v>
      </c>
    </row>
    <row r="506" spans="1:5" x14ac:dyDescent="0.3">
      <c r="A506">
        <v>17460</v>
      </c>
      <c r="B506">
        <v>-42.791351384381201</v>
      </c>
      <c r="C506">
        <v>-47.622140799059203</v>
      </c>
      <c r="D506">
        <v>-11.642191006231799</v>
      </c>
      <c r="E506">
        <v>-17.6449082808392</v>
      </c>
    </row>
    <row r="507" spans="1:5" x14ac:dyDescent="0.3">
      <c r="A507">
        <v>17480</v>
      </c>
      <c r="B507">
        <v>-42.785662784546702</v>
      </c>
      <c r="C507">
        <v>-47.619519530594502</v>
      </c>
      <c r="D507">
        <v>-11.6535558817252</v>
      </c>
      <c r="E507">
        <v>-17.649412100979699</v>
      </c>
    </row>
    <row r="508" spans="1:5" x14ac:dyDescent="0.3">
      <c r="A508">
        <v>17500</v>
      </c>
      <c r="B508">
        <v>-42.791647308458799</v>
      </c>
      <c r="C508">
        <v>-47.616829876605799</v>
      </c>
      <c r="D508">
        <v>-11.653072982410301</v>
      </c>
      <c r="E508">
        <v>-17.654054646647399</v>
      </c>
    </row>
    <row r="509" spans="1:5" x14ac:dyDescent="0.3">
      <c r="A509">
        <v>17520</v>
      </c>
      <c r="B509">
        <v>-42.821368519434799</v>
      </c>
      <c r="C509">
        <v>-47.614058696976201</v>
      </c>
      <c r="D509">
        <v>-11.649597475610699</v>
      </c>
      <c r="E509">
        <v>-17.658801082988301</v>
      </c>
    </row>
    <row r="510" spans="1:5" x14ac:dyDescent="0.3">
      <c r="A510">
        <v>17540</v>
      </c>
      <c r="B510">
        <v>-42.864666158288301</v>
      </c>
      <c r="C510">
        <v>-47.611251990845602</v>
      </c>
      <c r="D510">
        <v>-11.6471269749737</v>
      </c>
      <c r="E510">
        <v>-17.6636182194</v>
      </c>
    </row>
    <row r="511" spans="1:5" x14ac:dyDescent="0.3">
      <c r="A511">
        <v>17560</v>
      </c>
      <c r="B511">
        <v>-42.894397892958999</v>
      </c>
      <c r="C511">
        <v>-47.608460560136997</v>
      </c>
      <c r="D511">
        <v>-11.6460231504134</v>
      </c>
      <c r="E511">
        <v>-17.6684660089762</v>
      </c>
    </row>
    <row r="512" spans="1:5" x14ac:dyDescent="0.3">
      <c r="A512">
        <v>17580</v>
      </c>
      <c r="B512">
        <v>-42.900396202764597</v>
      </c>
      <c r="C512">
        <v>-47.605689957210103</v>
      </c>
      <c r="D512">
        <v>-11.6455462292079</v>
      </c>
      <c r="E512">
        <v>-17.673292539857002</v>
      </c>
    </row>
    <row r="513" spans="1:5" x14ac:dyDescent="0.3">
      <c r="A513">
        <v>17600</v>
      </c>
      <c r="B513">
        <v>-42.894731119297703</v>
      </c>
      <c r="C513">
        <v>-47.602926077180001</v>
      </c>
      <c r="D513">
        <v>-11.6451418472759</v>
      </c>
      <c r="E513">
        <v>-17.678048453584498</v>
      </c>
    </row>
    <row r="514" spans="1:5" x14ac:dyDescent="0.3">
      <c r="A514">
        <v>17620</v>
      </c>
      <c r="B514">
        <v>-42.889014812966103</v>
      </c>
      <c r="C514">
        <v>-47.6001786942942</v>
      </c>
      <c r="D514">
        <v>-11.644637352535799</v>
      </c>
      <c r="E514">
        <v>-17.682759924313899</v>
      </c>
    </row>
    <row r="515" spans="1:5" x14ac:dyDescent="0.3">
      <c r="A515">
        <v>17640</v>
      </c>
      <c r="B515">
        <v>-42.885671803718502</v>
      </c>
      <c r="C515">
        <v>-47.5974598528596</v>
      </c>
      <c r="D515">
        <v>-11.6440593815179</v>
      </c>
      <c r="E515">
        <v>-17.687665666778599</v>
      </c>
    </row>
    <row r="516" spans="1:5" x14ac:dyDescent="0.3">
      <c r="A516">
        <v>17660</v>
      </c>
      <c r="B516">
        <v>-42.883352836899398</v>
      </c>
      <c r="C516">
        <v>-47.594745693485699</v>
      </c>
      <c r="D516">
        <v>-11.6434678769296</v>
      </c>
      <c r="E516">
        <v>-17.693320664279099</v>
      </c>
    </row>
    <row r="517" spans="1:5" x14ac:dyDescent="0.3">
      <c r="A517">
        <v>17680</v>
      </c>
      <c r="B517">
        <v>-42.881006428001903</v>
      </c>
      <c r="C517">
        <v>-47.592008698373398</v>
      </c>
      <c r="D517">
        <v>-11.6428867104446</v>
      </c>
      <c r="E517">
        <v>-17.700306583205201</v>
      </c>
    </row>
    <row r="518" spans="1:5" x14ac:dyDescent="0.3">
      <c r="A518">
        <v>17700</v>
      </c>
      <c r="B518">
        <v>-42.878495545094601</v>
      </c>
      <c r="C518">
        <v>-47.589275939821</v>
      </c>
      <c r="D518">
        <v>-11.6423043885562</v>
      </c>
      <c r="E518">
        <v>-17.707959607047801</v>
      </c>
    </row>
    <row r="519" spans="1:5" x14ac:dyDescent="0.3">
      <c r="A519">
        <v>17720</v>
      </c>
      <c r="B519">
        <v>-42.875985619594999</v>
      </c>
      <c r="C519">
        <v>-47.586645688295697</v>
      </c>
      <c r="D519">
        <v>-11.641708715429401</v>
      </c>
      <c r="E519">
        <v>-17.712165048159999</v>
      </c>
    </row>
    <row r="520" spans="1:5" x14ac:dyDescent="0.3">
      <c r="A520">
        <v>17740</v>
      </c>
      <c r="B520">
        <v>-42.873541498064</v>
      </c>
      <c r="C520">
        <v>-47.584232519878498</v>
      </c>
      <c r="D520">
        <v>-11.6411096084819</v>
      </c>
      <c r="E520">
        <v>-17.704669673535999</v>
      </c>
    </row>
    <row r="521" spans="1:5" x14ac:dyDescent="0.3">
      <c r="A521">
        <v>17760</v>
      </c>
      <c r="B521">
        <v>-42.871118347903703</v>
      </c>
      <c r="C521">
        <v>-47.5818626397201</v>
      </c>
      <c r="D521">
        <v>-11.6405266216874</v>
      </c>
      <c r="E521">
        <v>-17.679989869234699</v>
      </c>
    </row>
    <row r="522" spans="1:5" x14ac:dyDescent="0.3">
      <c r="A522">
        <v>17780</v>
      </c>
      <c r="B522">
        <v>-42.868672361477799</v>
      </c>
      <c r="C522">
        <v>-47.578528359635001</v>
      </c>
      <c r="D522">
        <v>-11.639968314101001</v>
      </c>
      <c r="E522">
        <v>-17.6465027222259</v>
      </c>
    </row>
    <row r="523" spans="1:5" x14ac:dyDescent="0.3">
      <c r="A523">
        <v>17800</v>
      </c>
      <c r="B523">
        <v>-42.866195610369999</v>
      </c>
      <c r="C523">
        <v>-47.572915803068398</v>
      </c>
      <c r="D523">
        <v>-11.639436465905799</v>
      </c>
      <c r="E523">
        <v>-17.621883685226202</v>
      </c>
    </row>
    <row r="524" spans="1:5" x14ac:dyDescent="0.3">
      <c r="A524">
        <v>17820</v>
      </c>
      <c r="B524">
        <v>-42.863689228170799</v>
      </c>
      <c r="C524">
        <v>-47.567412365208199</v>
      </c>
      <c r="D524">
        <v>-11.638941028551701</v>
      </c>
      <c r="E524">
        <v>-17.614515443078499</v>
      </c>
    </row>
    <row r="525" spans="1:5" x14ac:dyDescent="0.3">
      <c r="A525">
        <v>17840</v>
      </c>
      <c r="B525">
        <v>-42.861164759748</v>
      </c>
      <c r="C525">
        <v>-47.5735946984367</v>
      </c>
      <c r="D525">
        <v>-11.638495586177299</v>
      </c>
      <c r="E525">
        <v>-17.618939551455298</v>
      </c>
    </row>
    <row r="526" spans="1:5" x14ac:dyDescent="0.3">
      <c r="A526">
        <v>17860</v>
      </c>
      <c r="B526">
        <v>-42.858655214767602</v>
      </c>
      <c r="C526">
        <v>-47.603539691898902</v>
      </c>
      <c r="D526">
        <v>-11.638103716297</v>
      </c>
      <c r="E526">
        <v>-17.6269172360754</v>
      </c>
    </row>
    <row r="527" spans="1:5" x14ac:dyDescent="0.3">
      <c r="A527">
        <v>17880</v>
      </c>
      <c r="B527">
        <v>-42.856181268016996</v>
      </c>
      <c r="C527">
        <v>-47.6470718826046</v>
      </c>
      <c r="D527">
        <v>-11.637757799928099</v>
      </c>
      <c r="E527">
        <v>-17.634308413964099</v>
      </c>
    </row>
    <row r="528" spans="1:5" x14ac:dyDescent="0.3">
      <c r="A528">
        <v>17900</v>
      </c>
      <c r="B528">
        <v>-42.853726317431402</v>
      </c>
      <c r="C528">
        <v>-47.6770140614979</v>
      </c>
      <c r="D528">
        <v>-11.637443359310501</v>
      </c>
      <c r="E528">
        <v>-17.6404173666593</v>
      </c>
    </row>
    <row r="529" spans="1:5" x14ac:dyDescent="0.3">
      <c r="A529">
        <v>17920</v>
      </c>
      <c r="B529">
        <v>-42.851267010133903</v>
      </c>
      <c r="C529">
        <v>-47.683200704668799</v>
      </c>
      <c r="D529">
        <v>-11.6371410176084</v>
      </c>
      <c r="E529">
        <v>-17.645827332076301</v>
      </c>
    </row>
    <row r="530" spans="1:5" x14ac:dyDescent="0.3">
      <c r="A530">
        <v>17940</v>
      </c>
      <c r="B530">
        <v>-42.848800508021</v>
      </c>
      <c r="C530">
        <v>-47.677721335314601</v>
      </c>
      <c r="D530">
        <v>-11.6368326675659</v>
      </c>
      <c r="E530">
        <v>-17.651108264774599</v>
      </c>
    </row>
    <row r="531" spans="1:5" x14ac:dyDescent="0.3">
      <c r="A531">
        <v>17960</v>
      </c>
      <c r="B531">
        <v>-42.846332966564702</v>
      </c>
      <c r="C531">
        <v>-47.672181232416101</v>
      </c>
      <c r="D531">
        <v>-11.636508609068001</v>
      </c>
      <c r="E531">
        <v>-17.6564888366131</v>
      </c>
    </row>
    <row r="532" spans="1:5" x14ac:dyDescent="0.3">
      <c r="A532">
        <v>17980</v>
      </c>
      <c r="B532">
        <v>-42.843866798648897</v>
      </c>
      <c r="C532">
        <v>-47.668980669659497</v>
      </c>
      <c r="D532">
        <v>-11.6361670467073</v>
      </c>
      <c r="E532">
        <v>-17.6619680770225</v>
      </c>
    </row>
    <row r="533" spans="1:5" x14ac:dyDescent="0.3">
      <c r="A533">
        <v>18000</v>
      </c>
      <c r="B533">
        <v>-42.8414061292006</v>
      </c>
      <c r="C533">
        <v>-47.666760396541498</v>
      </c>
      <c r="D533">
        <v>-11.6358125809102</v>
      </c>
      <c r="E533">
        <v>-17.6674755464675</v>
      </c>
    </row>
    <row r="534" spans="1:5" x14ac:dyDescent="0.3">
      <c r="A534">
        <v>18020</v>
      </c>
      <c r="B534">
        <v>-42.838961274571801</v>
      </c>
      <c r="C534">
        <v>-47.664457667409899</v>
      </c>
      <c r="D534">
        <v>-11.635457692009201</v>
      </c>
      <c r="E534">
        <v>-17.672944492179301</v>
      </c>
    </row>
    <row r="535" spans="1:5" x14ac:dyDescent="0.3">
      <c r="A535">
        <v>18040</v>
      </c>
      <c r="B535">
        <v>-42.836535147667398</v>
      </c>
      <c r="C535">
        <v>-47.661904641482899</v>
      </c>
      <c r="D535">
        <v>-11.635112480468001</v>
      </c>
      <c r="E535">
        <v>-17.678362414216998</v>
      </c>
    </row>
    <row r="536" spans="1:5" x14ac:dyDescent="0.3">
      <c r="A536">
        <v>18060</v>
      </c>
      <c r="B536">
        <v>-42.834116297687402</v>
      </c>
      <c r="C536">
        <v>-47.659267920985599</v>
      </c>
      <c r="D536">
        <v>-11.634758613326101</v>
      </c>
      <c r="E536">
        <v>-17.683908856954702</v>
      </c>
    </row>
    <row r="537" spans="1:5" x14ac:dyDescent="0.3">
      <c r="A537">
        <v>18080</v>
      </c>
      <c r="B537">
        <v>-42.831707001435198</v>
      </c>
      <c r="C537">
        <v>-47.656685412613299</v>
      </c>
      <c r="D537">
        <v>-11.634346096648899</v>
      </c>
      <c r="E537">
        <v>-17.690109712186299</v>
      </c>
    </row>
    <row r="538" spans="1:5" x14ac:dyDescent="0.3">
      <c r="A538">
        <v>18100</v>
      </c>
      <c r="B538">
        <v>-42.829343914308303</v>
      </c>
      <c r="C538">
        <v>-47.654209316289297</v>
      </c>
      <c r="D538">
        <v>-11.633873328570999</v>
      </c>
      <c r="E538">
        <v>-17.6976000446918</v>
      </c>
    </row>
    <row r="539" spans="1:5" x14ac:dyDescent="0.3">
      <c r="A539">
        <v>18120</v>
      </c>
      <c r="B539">
        <v>-42.827044272409303</v>
      </c>
      <c r="C539">
        <v>-47.651833802386399</v>
      </c>
      <c r="D539">
        <v>-11.6335585875318</v>
      </c>
      <c r="E539">
        <v>-17.7058888136436</v>
      </c>
    </row>
    <row r="540" spans="1:5" x14ac:dyDescent="0.3">
      <c r="A540">
        <v>18140</v>
      </c>
      <c r="B540">
        <v>-42.824692856529197</v>
      </c>
      <c r="C540">
        <v>-47.649438527490098</v>
      </c>
      <c r="D540">
        <v>-11.6339421855902</v>
      </c>
      <c r="E540">
        <v>-17.711114510239</v>
      </c>
    </row>
    <row r="541" spans="1:5" x14ac:dyDescent="0.3">
      <c r="A541">
        <v>18160</v>
      </c>
      <c r="B541">
        <v>-42.822042734994902</v>
      </c>
      <c r="C541">
        <v>-47.646692662529297</v>
      </c>
      <c r="D541">
        <v>-11.635477362659699</v>
      </c>
      <c r="E541">
        <v>-17.705012689340599</v>
      </c>
    </row>
    <row r="542" spans="1:5" x14ac:dyDescent="0.3">
      <c r="A542">
        <v>18180</v>
      </c>
      <c r="B542">
        <v>-42.8191167803543</v>
      </c>
      <c r="C542">
        <v>-47.643385620677101</v>
      </c>
      <c r="D542">
        <v>-11.637085533329699</v>
      </c>
      <c r="E542">
        <v>-17.681000287824101</v>
      </c>
    </row>
    <row r="543" spans="1:5" x14ac:dyDescent="0.3">
      <c r="A543">
        <v>18200</v>
      </c>
      <c r="B543">
        <v>-42.8170573453923</v>
      </c>
      <c r="C543">
        <v>-47.640683857473498</v>
      </c>
      <c r="D543">
        <v>-11.6341241990366</v>
      </c>
      <c r="E543">
        <v>-17.644557679402499</v>
      </c>
    </row>
    <row r="544" spans="1:5" x14ac:dyDescent="0.3">
      <c r="A544">
        <v>18220</v>
      </c>
      <c r="B544">
        <v>-42.818152714890303</v>
      </c>
      <c r="C544">
        <v>-47.642048420115898</v>
      </c>
      <c r="D544">
        <v>-11.619094048040401</v>
      </c>
      <c r="E544">
        <v>-17.610119826242101</v>
      </c>
    </row>
    <row r="545" spans="1:5" x14ac:dyDescent="0.3">
      <c r="A545">
        <v>18240</v>
      </c>
      <c r="B545">
        <v>-42.821658907910702</v>
      </c>
      <c r="C545">
        <v>-47.648861664823102</v>
      </c>
      <c r="D545">
        <v>-11.5918422962094</v>
      </c>
      <c r="E545">
        <v>-17.589069768314701</v>
      </c>
    </row>
    <row r="546" spans="1:5" x14ac:dyDescent="0.3">
      <c r="A546">
        <v>18260</v>
      </c>
      <c r="B546">
        <v>-42.8147555000306</v>
      </c>
      <c r="C546">
        <v>-47.6470963883569</v>
      </c>
      <c r="D546">
        <v>-11.583013575883401</v>
      </c>
      <c r="E546">
        <v>-17.6058525074016</v>
      </c>
    </row>
    <row r="547" spans="1:5" x14ac:dyDescent="0.3">
      <c r="A547">
        <v>18280</v>
      </c>
      <c r="B547">
        <v>-42.774632086072202</v>
      </c>
      <c r="C547">
        <v>-47.601561126839997</v>
      </c>
      <c r="D547">
        <v>-11.6725763014422</v>
      </c>
      <c r="E547">
        <v>-17.733928078348502</v>
      </c>
    </row>
    <row r="548" spans="1:5" x14ac:dyDescent="0.3">
      <c r="A548">
        <v>18300</v>
      </c>
      <c r="B548">
        <v>-42.696228178792403</v>
      </c>
      <c r="C548">
        <v>-47.487106074795101</v>
      </c>
      <c r="D548">
        <v>-11.9526816010838</v>
      </c>
      <c r="E548">
        <v>-18.065469590689599</v>
      </c>
    </row>
    <row r="549" spans="1:5" x14ac:dyDescent="0.3">
      <c r="A549">
        <v>18320</v>
      </c>
      <c r="B549">
        <v>-42.6089044830548</v>
      </c>
      <c r="C549">
        <v>-47.328528727119298</v>
      </c>
      <c r="D549">
        <v>-12.442044336097799</v>
      </c>
      <c r="E549">
        <v>-18.617170471946899</v>
      </c>
    </row>
    <row r="550" spans="1:5" x14ac:dyDescent="0.3">
      <c r="A550">
        <v>18340</v>
      </c>
      <c r="B550">
        <v>-42.551517218544902</v>
      </c>
      <c r="C550">
        <v>-47.1784496984165</v>
      </c>
      <c r="D550">
        <v>-13.0679380258479</v>
      </c>
      <c r="E550">
        <v>-19.316808609222001</v>
      </c>
    </row>
    <row r="551" spans="1:5" x14ac:dyDescent="0.3">
      <c r="A551">
        <v>18360</v>
      </c>
      <c r="B551">
        <v>-42.5405704469879</v>
      </c>
      <c r="C551">
        <v>-47.056611920216596</v>
      </c>
      <c r="D551">
        <v>-13.7446118962923</v>
      </c>
      <c r="E551">
        <v>-20.084745098023699</v>
      </c>
    </row>
    <row r="552" spans="1:5" x14ac:dyDescent="0.3">
      <c r="A552">
        <v>18380</v>
      </c>
      <c r="B552">
        <v>-42.5471609522465</v>
      </c>
      <c r="C552">
        <v>-46.932653389856398</v>
      </c>
      <c r="D552">
        <v>-14.440550451017099</v>
      </c>
      <c r="E552">
        <v>-20.886602067112602</v>
      </c>
    </row>
    <row r="553" spans="1:5" x14ac:dyDescent="0.3">
      <c r="A553">
        <v>18400</v>
      </c>
      <c r="B553">
        <v>-42.509677776116199</v>
      </c>
      <c r="C553">
        <v>-46.761484414017303</v>
      </c>
      <c r="D553">
        <v>-15.1805107282708</v>
      </c>
      <c r="E553">
        <v>-21.7310754818124</v>
      </c>
    </row>
    <row r="554" spans="1:5" x14ac:dyDescent="0.3">
      <c r="A554">
        <v>18420</v>
      </c>
      <c r="B554">
        <v>-42.404443505185903</v>
      </c>
      <c r="C554">
        <v>-46.524886187185302</v>
      </c>
      <c r="D554">
        <v>-16.008655509038999</v>
      </c>
      <c r="E554">
        <v>-22.650295961585901</v>
      </c>
    </row>
    <row r="555" spans="1:5" x14ac:dyDescent="0.3">
      <c r="A555">
        <v>18440</v>
      </c>
      <c r="B555">
        <v>-42.258984933281397</v>
      </c>
      <c r="C555">
        <v>-46.2228904935344</v>
      </c>
      <c r="D555">
        <v>-16.959945593885401</v>
      </c>
      <c r="E555">
        <v>-23.6847259127534</v>
      </c>
    </row>
    <row r="556" spans="1:5" x14ac:dyDescent="0.3">
      <c r="A556">
        <v>18460</v>
      </c>
      <c r="B556">
        <v>-42.077599356989303</v>
      </c>
      <c r="C556">
        <v>-45.838993941888099</v>
      </c>
      <c r="D556">
        <v>-18.037252223132199</v>
      </c>
      <c r="E556">
        <v>-24.851053439171</v>
      </c>
    </row>
    <row r="557" spans="1:5" x14ac:dyDescent="0.3">
      <c r="A557">
        <v>18480</v>
      </c>
      <c r="B557">
        <v>-41.837890332462898</v>
      </c>
      <c r="C557">
        <v>-45.373564776553202</v>
      </c>
      <c r="D557">
        <v>-19.167893679202901</v>
      </c>
      <c r="E557">
        <v>-26.080923732373702</v>
      </c>
    </row>
    <row r="558" spans="1:5" x14ac:dyDescent="0.3">
      <c r="A558">
        <v>18500</v>
      </c>
      <c r="B558">
        <v>-41.564554549862102</v>
      </c>
      <c r="C558">
        <v>-44.898035888602102</v>
      </c>
      <c r="D558">
        <v>-20.215157631572598</v>
      </c>
      <c r="E558">
        <v>-27.2271810816043</v>
      </c>
    </row>
    <row r="559" spans="1:5" x14ac:dyDescent="0.3">
      <c r="A559">
        <v>18520</v>
      </c>
      <c r="B559">
        <v>-41.326592613629799</v>
      </c>
      <c r="C559">
        <v>-44.504279776482598</v>
      </c>
      <c r="D559">
        <v>-21.082265733734602</v>
      </c>
      <c r="E559">
        <v>-28.174958935338601</v>
      </c>
    </row>
    <row r="560" spans="1:5" x14ac:dyDescent="0.3">
      <c r="A560">
        <v>18540</v>
      </c>
      <c r="B560">
        <v>-41.160161997649503</v>
      </c>
      <c r="C560">
        <v>-44.2118855952221</v>
      </c>
      <c r="D560">
        <v>-21.769123378722998</v>
      </c>
      <c r="E560">
        <v>-28.915530846276301</v>
      </c>
    </row>
    <row r="561" spans="1:5" x14ac:dyDescent="0.3">
      <c r="A561">
        <v>18560</v>
      </c>
      <c r="B561">
        <v>-41.047867116600401</v>
      </c>
      <c r="C561">
        <v>-43.982216700404003</v>
      </c>
      <c r="D561">
        <v>-22.3063264989683</v>
      </c>
      <c r="E561">
        <v>-29.4922199538785</v>
      </c>
    </row>
    <row r="562" spans="1:5" x14ac:dyDescent="0.3">
      <c r="A562">
        <v>18580</v>
      </c>
      <c r="B562">
        <v>-40.962689535863603</v>
      </c>
      <c r="C562">
        <v>-43.800822388189502</v>
      </c>
      <c r="D562">
        <v>-22.695852622536002</v>
      </c>
      <c r="E562">
        <v>-29.925702820333701</v>
      </c>
    </row>
    <row r="563" spans="1:5" x14ac:dyDescent="0.3">
      <c r="A563">
        <v>18600</v>
      </c>
      <c r="B563">
        <v>-40.894280835170598</v>
      </c>
      <c r="C563">
        <v>-43.689036925140101</v>
      </c>
      <c r="D563">
        <v>-22.935678948147601</v>
      </c>
      <c r="E563">
        <v>-30.2172589748272</v>
      </c>
    </row>
    <row r="564" spans="1:5" x14ac:dyDescent="0.3">
      <c r="A564">
        <v>18620</v>
      </c>
      <c r="B564">
        <v>-40.853121966964302</v>
      </c>
      <c r="C564">
        <v>-43.649811265135</v>
      </c>
      <c r="D564">
        <v>-23.0499800239986</v>
      </c>
      <c r="E564">
        <v>-30.379026793650102</v>
      </c>
    </row>
    <row r="565" spans="1:5" x14ac:dyDescent="0.3">
      <c r="A565">
        <v>18640</v>
      </c>
      <c r="B565">
        <v>-40.857428459048002</v>
      </c>
      <c r="C565">
        <v>-43.650394493869697</v>
      </c>
      <c r="D565">
        <v>-23.082692271960699</v>
      </c>
      <c r="E565">
        <v>-30.441107967131</v>
      </c>
    </row>
    <row r="566" spans="1:5" x14ac:dyDescent="0.3">
      <c r="A566">
        <v>18660</v>
      </c>
      <c r="B566">
        <v>-40.895298350931803</v>
      </c>
      <c r="C566">
        <v>-43.656746673282903</v>
      </c>
      <c r="D566">
        <v>-23.0790926529471</v>
      </c>
      <c r="E566">
        <v>-30.446026370239998</v>
      </c>
    </row>
    <row r="567" spans="1:5" x14ac:dyDescent="0.3">
      <c r="A567">
        <v>18680</v>
      </c>
      <c r="B567">
        <v>-40.9275817235754</v>
      </c>
      <c r="C567">
        <v>-43.659424746668499</v>
      </c>
      <c r="D567">
        <v>-23.0694370895216</v>
      </c>
      <c r="E567">
        <v>-30.432956735348299</v>
      </c>
    </row>
    <row r="568" spans="1:5" x14ac:dyDescent="0.3">
      <c r="A568">
        <v>18700</v>
      </c>
      <c r="B568">
        <v>-40.935895095455599</v>
      </c>
      <c r="C568">
        <v>-43.670534794264</v>
      </c>
      <c r="D568">
        <v>-23.064419763493198</v>
      </c>
      <c r="E568">
        <v>-30.422583895846198</v>
      </c>
    </row>
    <row r="569" spans="1:5" x14ac:dyDescent="0.3">
      <c r="A569">
        <v>18720</v>
      </c>
      <c r="B569">
        <v>-40.931435838161697</v>
      </c>
      <c r="C569">
        <v>-43.703242253188201</v>
      </c>
      <c r="D569">
        <v>-23.063515697320899</v>
      </c>
      <c r="E569">
        <v>-30.418093812165299</v>
      </c>
    </row>
    <row r="570" spans="1:5" x14ac:dyDescent="0.3">
      <c r="A570">
        <v>18740</v>
      </c>
      <c r="B570">
        <v>-40.927070154967502</v>
      </c>
      <c r="C570">
        <v>-43.747270699369402</v>
      </c>
      <c r="D570">
        <v>-23.063929555983599</v>
      </c>
      <c r="E570">
        <v>-30.413299915899302</v>
      </c>
    </row>
    <row r="571" spans="1:5" x14ac:dyDescent="0.3">
      <c r="A571">
        <v>18760</v>
      </c>
      <c r="B571">
        <v>-40.925901167412498</v>
      </c>
      <c r="C571">
        <v>-43.7761608159446</v>
      </c>
      <c r="D571">
        <v>-23.064061153093199</v>
      </c>
      <c r="E571">
        <v>-30.398510112593499</v>
      </c>
    </row>
    <row r="572" spans="1:5" x14ac:dyDescent="0.3">
      <c r="A572">
        <v>18780</v>
      </c>
      <c r="B572">
        <v>-40.926474202050301</v>
      </c>
      <c r="C572">
        <v>-43.781037046491697</v>
      </c>
      <c r="D572">
        <v>-23.063528630518601</v>
      </c>
      <c r="E572">
        <v>-30.3689679622474</v>
      </c>
    </row>
    <row r="573" spans="1:5" x14ac:dyDescent="0.3">
      <c r="A573">
        <v>18800</v>
      </c>
      <c r="B573">
        <v>-40.927399347375101</v>
      </c>
      <c r="C573">
        <v>-43.774633872413702</v>
      </c>
      <c r="D573">
        <v>-23.062451906593001</v>
      </c>
      <c r="E573">
        <v>-30.3342141121936</v>
      </c>
    </row>
    <row r="574" spans="1:5" x14ac:dyDescent="0.3">
      <c r="A574">
        <v>18820</v>
      </c>
      <c r="B574">
        <v>-40.9283352987445</v>
      </c>
      <c r="C574">
        <v>-43.768560630200099</v>
      </c>
      <c r="D574">
        <v>-23.061041353358998</v>
      </c>
      <c r="E574">
        <v>-30.3108547323402</v>
      </c>
    </row>
    <row r="575" spans="1:5" x14ac:dyDescent="0.3">
      <c r="A575">
        <v>18840</v>
      </c>
      <c r="B575">
        <v>-40.929430407121203</v>
      </c>
      <c r="C575">
        <v>-43.765061503156097</v>
      </c>
      <c r="D575">
        <v>-23.0594451949448</v>
      </c>
      <c r="E575">
        <v>-30.302057564710701</v>
      </c>
    </row>
    <row r="576" spans="1:5" x14ac:dyDescent="0.3">
      <c r="A576">
        <v>18860</v>
      </c>
      <c r="B576">
        <v>-40.930845844361897</v>
      </c>
      <c r="C576">
        <v>-43.7626865057142</v>
      </c>
      <c r="D576">
        <v>-23.057702927916999</v>
      </c>
      <c r="E576">
        <v>-30.2932458259803</v>
      </c>
    </row>
    <row r="577" spans="1:5" x14ac:dyDescent="0.3">
      <c r="A577">
        <v>18880</v>
      </c>
      <c r="B577">
        <v>-40.932621222695701</v>
      </c>
      <c r="C577">
        <v>-43.760415745441897</v>
      </c>
      <c r="D577">
        <v>-23.0557995235779</v>
      </c>
      <c r="E577">
        <v>-30.270354645407799</v>
      </c>
    </row>
    <row r="578" spans="1:5" x14ac:dyDescent="0.3">
      <c r="A578">
        <v>18900</v>
      </c>
      <c r="B578">
        <v>-40.934692745796497</v>
      </c>
      <c r="C578">
        <v>-43.758179953326703</v>
      </c>
      <c r="D578">
        <v>-23.053749610886499</v>
      </c>
      <c r="E578">
        <v>-30.2376370668294</v>
      </c>
    </row>
    <row r="579" spans="1:5" x14ac:dyDescent="0.3">
      <c r="A579">
        <v>18920</v>
      </c>
      <c r="B579">
        <v>-40.936967762854103</v>
      </c>
      <c r="C579">
        <v>-43.756131300866002</v>
      </c>
      <c r="D579">
        <v>-23.0516003848129</v>
      </c>
      <c r="E579">
        <v>-30.212244195836298</v>
      </c>
    </row>
    <row r="580" spans="1:5" x14ac:dyDescent="0.3">
      <c r="A580">
        <v>18940</v>
      </c>
      <c r="B580">
        <v>-40.939380842591603</v>
      </c>
      <c r="C580">
        <v>-43.754251171660101</v>
      </c>
      <c r="D580">
        <v>-23.0493740105074</v>
      </c>
      <c r="E580">
        <v>-30.203294934769701</v>
      </c>
    </row>
    <row r="581" spans="1:5" x14ac:dyDescent="0.3">
      <c r="A581">
        <v>18960</v>
      </c>
      <c r="B581">
        <v>-40.941903231019303</v>
      </c>
      <c r="C581">
        <v>-43.752454589664097</v>
      </c>
      <c r="D581">
        <v>-23.047039211620302</v>
      </c>
      <c r="E581">
        <v>-30.205952498833</v>
      </c>
    </row>
    <row r="582" spans="1:5" x14ac:dyDescent="0.3">
      <c r="A582">
        <v>18980</v>
      </c>
      <c r="B582">
        <v>-40.944540767014203</v>
      </c>
      <c r="C582">
        <v>-43.750750449619296</v>
      </c>
      <c r="D582">
        <v>-23.044536206346798</v>
      </c>
      <c r="E582">
        <v>-30.212187454665301</v>
      </c>
    </row>
    <row r="583" spans="1:5" x14ac:dyDescent="0.3">
      <c r="A583">
        <v>19000</v>
      </c>
      <c r="B583">
        <v>-40.947331061571703</v>
      </c>
      <c r="C583">
        <v>-43.749211033756801</v>
      </c>
      <c r="D583">
        <v>-23.041841486868002</v>
      </c>
      <c r="E583">
        <v>-30.217824040746301</v>
      </c>
    </row>
    <row r="584" spans="1:5" x14ac:dyDescent="0.3">
      <c r="A584">
        <v>19020</v>
      </c>
      <c r="B584">
        <v>-40.950319320663198</v>
      </c>
      <c r="C584">
        <v>-43.7478623930499</v>
      </c>
      <c r="D584">
        <v>-23.039109422886099</v>
      </c>
      <c r="E584">
        <v>-30.222074383254402</v>
      </c>
    </row>
    <row r="585" spans="1:5" x14ac:dyDescent="0.3">
      <c r="A585">
        <v>19040</v>
      </c>
      <c r="B585">
        <v>-40.953527930606697</v>
      </c>
      <c r="C585">
        <v>-43.746663524911099</v>
      </c>
      <c r="D585">
        <v>-23.036843060381301</v>
      </c>
      <c r="E585">
        <v>-30.225459911188299</v>
      </c>
    </row>
    <row r="586" spans="1:5" x14ac:dyDescent="0.3">
      <c r="A586">
        <v>19060</v>
      </c>
      <c r="B586">
        <v>-40.956963230826098</v>
      </c>
      <c r="C586">
        <v>-43.745583296807901</v>
      </c>
      <c r="D586">
        <v>-23.035700466329299</v>
      </c>
      <c r="E586">
        <v>-30.228522723758399</v>
      </c>
    </row>
    <row r="587" spans="1:5" x14ac:dyDescent="0.3">
      <c r="A587">
        <v>19080</v>
      </c>
      <c r="B587">
        <v>-40.960630537898801</v>
      </c>
      <c r="C587">
        <v>-43.744639202636698</v>
      </c>
      <c r="D587">
        <v>-23.035277036109498</v>
      </c>
      <c r="E587">
        <v>-30.231490995480399</v>
      </c>
    </row>
    <row r="588" spans="1:5" x14ac:dyDescent="0.3">
      <c r="A588">
        <v>19100</v>
      </c>
      <c r="B588">
        <v>-40.964505393762799</v>
      </c>
      <c r="C588">
        <v>-43.743849820403803</v>
      </c>
      <c r="D588">
        <v>-23.0317760911365</v>
      </c>
      <c r="E588">
        <v>-30.2344075308329</v>
      </c>
    </row>
    <row r="589" spans="1:5" x14ac:dyDescent="0.3">
      <c r="A589">
        <v>19120</v>
      </c>
      <c r="B589">
        <v>-40.968489901305801</v>
      </c>
      <c r="C589">
        <v>-43.743223884698097</v>
      </c>
      <c r="D589">
        <v>-23.017043030209699</v>
      </c>
      <c r="E589">
        <v>-30.2372741926247</v>
      </c>
    </row>
    <row r="590" spans="1:5" x14ac:dyDescent="0.3">
      <c r="A590">
        <v>19140</v>
      </c>
      <c r="B590">
        <v>-40.972439411266798</v>
      </c>
      <c r="C590">
        <v>-43.7427845270105</v>
      </c>
      <c r="D590">
        <v>-22.985760400486601</v>
      </c>
      <c r="E590">
        <v>-30.240082584268499</v>
      </c>
    </row>
    <row r="591" spans="1:5" x14ac:dyDescent="0.3">
      <c r="A591">
        <v>19160</v>
      </c>
      <c r="B591">
        <v>-40.976280952127603</v>
      </c>
      <c r="C591">
        <v>-43.742525873151898</v>
      </c>
      <c r="D591">
        <v>-22.9472467217267</v>
      </c>
      <c r="E591">
        <v>-30.242821766576899</v>
      </c>
    </row>
    <row r="592" spans="1:5" x14ac:dyDescent="0.3">
      <c r="A592">
        <v>19180</v>
      </c>
      <c r="B592">
        <v>-40.9800692187872</v>
      </c>
      <c r="C592">
        <v>-43.742386428838799</v>
      </c>
      <c r="D592">
        <v>-22.920075835297499</v>
      </c>
      <c r="E592">
        <v>-30.245492331146099</v>
      </c>
    </row>
    <row r="593" spans="1:5" x14ac:dyDescent="0.3">
      <c r="A593">
        <v>19200</v>
      </c>
      <c r="B593">
        <v>-40.983892549359197</v>
      </c>
      <c r="C593">
        <v>-43.742313907432901</v>
      </c>
      <c r="D593">
        <v>-22.911901242394599</v>
      </c>
      <c r="E593">
        <v>-30.248099248493698</v>
      </c>
    </row>
    <row r="594" spans="1:5" x14ac:dyDescent="0.3">
      <c r="A594">
        <v>19220</v>
      </c>
      <c r="B594">
        <v>-40.987791814193301</v>
      </c>
      <c r="C594">
        <v>-43.7422988034496</v>
      </c>
      <c r="D594">
        <v>-22.9155835750942</v>
      </c>
      <c r="E594">
        <v>-30.250642339238802</v>
      </c>
    </row>
    <row r="595" spans="1:5" x14ac:dyDescent="0.3">
      <c r="A595">
        <v>19240</v>
      </c>
      <c r="B595">
        <v>-40.991777069503399</v>
      </c>
      <c r="C595">
        <v>-43.742339834851997</v>
      </c>
      <c r="D595">
        <v>-22.922041215858901</v>
      </c>
      <c r="E595">
        <v>-30.253124704162602</v>
      </c>
    </row>
    <row r="596" spans="1:5" x14ac:dyDescent="0.3">
      <c r="A596">
        <v>19260</v>
      </c>
      <c r="B596">
        <v>-40.995860180951297</v>
      </c>
      <c r="C596">
        <v>-43.742436033553403</v>
      </c>
      <c r="D596">
        <v>-22.927334395038599</v>
      </c>
      <c r="E596">
        <v>-30.2555582003632</v>
      </c>
    </row>
    <row r="597" spans="1:5" x14ac:dyDescent="0.3">
      <c r="A597">
        <v>19280</v>
      </c>
      <c r="B597">
        <v>-41.0000553602585</v>
      </c>
      <c r="C597">
        <v>-43.7425967991325</v>
      </c>
      <c r="D597">
        <v>-22.9312015257238</v>
      </c>
      <c r="E597">
        <v>-30.257949700782</v>
      </c>
    </row>
    <row r="598" spans="1:5" x14ac:dyDescent="0.3">
      <c r="A598">
        <v>19300</v>
      </c>
      <c r="B598">
        <v>-41.004336867287599</v>
      </c>
      <c r="C598">
        <v>-43.742821549771101</v>
      </c>
      <c r="D598">
        <v>-22.934419598378501</v>
      </c>
      <c r="E598">
        <v>-30.2602891004098</v>
      </c>
    </row>
    <row r="599" spans="1:5" x14ac:dyDescent="0.3">
      <c r="A599">
        <v>19320</v>
      </c>
      <c r="B599">
        <v>-41.008598688258097</v>
      </c>
      <c r="C599">
        <v>-43.743093170223297</v>
      </c>
      <c r="D599">
        <v>-22.937512768359699</v>
      </c>
      <c r="E599">
        <v>-30.262561076726499</v>
      </c>
    </row>
    <row r="600" spans="1:5" x14ac:dyDescent="0.3">
      <c r="A600">
        <v>19340</v>
      </c>
      <c r="B600">
        <v>-41.012762335663197</v>
      </c>
      <c r="C600">
        <v>-43.743407757753602</v>
      </c>
      <c r="D600">
        <v>-22.940584521687398</v>
      </c>
      <c r="E600">
        <v>-30.264765053487899</v>
      </c>
    </row>
    <row r="601" spans="1:5" x14ac:dyDescent="0.3">
      <c r="A601">
        <v>19360</v>
      </c>
      <c r="B601">
        <v>-41.017153700681597</v>
      </c>
      <c r="C601">
        <v>-43.7437788984004</v>
      </c>
      <c r="D601">
        <v>-22.9435645897161</v>
      </c>
      <c r="E601">
        <v>-30.266915796324401</v>
      </c>
    </row>
    <row r="602" spans="1:5" x14ac:dyDescent="0.3">
      <c r="A602">
        <v>19380</v>
      </c>
      <c r="B602">
        <v>-41.022778680513703</v>
      </c>
      <c r="C602">
        <v>-43.744206660391598</v>
      </c>
      <c r="D602">
        <v>-22.946539337286101</v>
      </c>
      <c r="E602">
        <v>-30.269025660517499</v>
      </c>
    </row>
    <row r="603" spans="1:5" x14ac:dyDescent="0.3">
      <c r="A603">
        <v>19400</v>
      </c>
      <c r="B603">
        <v>-41.030150365152601</v>
      </c>
      <c r="C603">
        <v>-43.744674116068701</v>
      </c>
      <c r="D603">
        <v>-22.950017483481901</v>
      </c>
      <c r="E603">
        <v>-30.271090811579299</v>
      </c>
    </row>
    <row r="604" spans="1:5" x14ac:dyDescent="0.3">
      <c r="A604">
        <v>19420</v>
      </c>
      <c r="B604">
        <v>-41.035514286921597</v>
      </c>
      <c r="C604">
        <v>-43.745178614258002</v>
      </c>
      <c r="D604">
        <v>-22.954745047361602</v>
      </c>
      <c r="E604">
        <v>-30.273099802624198</v>
      </c>
    </row>
    <row r="605" spans="1:5" x14ac:dyDescent="0.3">
      <c r="A605">
        <v>19440</v>
      </c>
      <c r="B605">
        <v>-41.028615426259698</v>
      </c>
      <c r="C605">
        <v>-43.7457425387597</v>
      </c>
      <c r="D605">
        <v>-22.960411493902502</v>
      </c>
      <c r="E605">
        <v>-30.275051655191</v>
      </c>
    </row>
    <row r="606" spans="1:5" x14ac:dyDescent="0.3">
      <c r="A606">
        <v>19460</v>
      </c>
      <c r="B606">
        <v>-41.006651853105197</v>
      </c>
      <c r="C606">
        <v>-43.746392409362997</v>
      </c>
      <c r="D606">
        <v>-22.963125312107199</v>
      </c>
      <c r="E606">
        <v>-30.2769525521974</v>
      </c>
    </row>
    <row r="607" spans="1:5" x14ac:dyDescent="0.3">
      <c r="A607">
        <v>19480</v>
      </c>
      <c r="B607">
        <v>-40.992261224330299</v>
      </c>
      <c r="C607">
        <v>-43.747149582393199</v>
      </c>
      <c r="D607">
        <v>-22.954159878178501</v>
      </c>
      <c r="E607">
        <v>-30.278804361727801</v>
      </c>
    </row>
    <row r="608" spans="1:5" x14ac:dyDescent="0.3">
      <c r="A608">
        <v>19500</v>
      </c>
      <c r="B608">
        <v>-41.012870975863699</v>
      </c>
      <c r="C608">
        <v>-43.748027694476299</v>
      </c>
      <c r="D608">
        <v>-22.927188544283201</v>
      </c>
      <c r="E608">
        <v>-30.280616600541599</v>
      </c>
    </row>
    <row r="609" spans="1:5" x14ac:dyDescent="0.3">
      <c r="A609">
        <v>19520</v>
      </c>
      <c r="B609">
        <v>-41.064690800898603</v>
      </c>
      <c r="C609">
        <v>-43.749017932768602</v>
      </c>
      <c r="D609">
        <v>-22.8908868135265</v>
      </c>
      <c r="E609">
        <v>-30.282413194846299</v>
      </c>
    </row>
    <row r="610" spans="1:5" x14ac:dyDescent="0.3">
      <c r="A610">
        <v>19540</v>
      </c>
      <c r="B610">
        <v>-41.117305999551803</v>
      </c>
      <c r="C610">
        <v>-43.750099435629402</v>
      </c>
      <c r="D610">
        <v>-22.864247102782102</v>
      </c>
      <c r="E610">
        <v>-30.284199221274299</v>
      </c>
    </row>
    <row r="611" spans="1:5" x14ac:dyDescent="0.3">
      <c r="A611">
        <v>19560</v>
      </c>
      <c r="B611">
        <v>-41.145021368468498</v>
      </c>
      <c r="C611">
        <v>-43.751265552266702</v>
      </c>
      <c r="D611">
        <v>-22.855912302633801</v>
      </c>
      <c r="E611">
        <v>-30.285934459674099</v>
      </c>
    </row>
    <row r="612" spans="1:5" x14ac:dyDescent="0.3">
      <c r="A612">
        <v>19580</v>
      </c>
      <c r="B612">
        <v>-41.146885290753602</v>
      </c>
      <c r="C612">
        <v>-43.752516479237599</v>
      </c>
      <c r="D612">
        <v>-22.859414801241599</v>
      </c>
      <c r="E612">
        <v>-30.287560839091199</v>
      </c>
    </row>
    <row r="613" spans="1:5" x14ac:dyDescent="0.3">
      <c r="A613">
        <v>19600</v>
      </c>
      <c r="B613">
        <v>-41.138571456569402</v>
      </c>
      <c r="C613">
        <v>-43.753847382582599</v>
      </c>
      <c r="D613">
        <v>-22.865832341758399</v>
      </c>
      <c r="E613">
        <v>-30.289039693662399</v>
      </c>
    </row>
    <row r="614" spans="1:5" x14ac:dyDescent="0.3">
      <c r="A614">
        <v>19620</v>
      </c>
      <c r="B614">
        <v>-41.131365166674101</v>
      </c>
      <c r="C614">
        <v>-43.755260210502001</v>
      </c>
      <c r="D614">
        <v>-22.8711473789552</v>
      </c>
      <c r="E614">
        <v>-30.290359994962198</v>
      </c>
    </row>
    <row r="615" spans="1:5" x14ac:dyDescent="0.3">
      <c r="A615">
        <v>19640</v>
      </c>
      <c r="B615">
        <v>-41.126822410381003</v>
      </c>
      <c r="C615">
        <v>-43.756756983040702</v>
      </c>
      <c r="D615">
        <v>-22.875023231443102</v>
      </c>
      <c r="E615">
        <v>-30.291541045593899</v>
      </c>
    </row>
    <row r="616" spans="1:5" x14ac:dyDescent="0.3">
      <c r="A616">
        <v>19660</v>
      </c>
      <c r="B616">
        <v>-41.123244447017299</v>
      </c>
      <c r="C616">
        <v>-43.758329641613699</v>
      </c>
      <c r="D616">
        <v>-22.878239942461001</v>
      </c>
      <c r="E616">
        <v>-30.2926266087843</v>
      </c>
    </row>
    <row r="617" spans="1:5" x14ac:dyDescent="0.3">
      <c r="A617">
        <v>19680</v>
      </c>
      <c r="B617">
        <v>-41.119543708575499</v>
      </c>
      <c r="C617">
        <v>-43.759980962442498</v>
      </c>
      <c r="D617">
        <v>-22.8813722090472</v>
      </c>
      <c r="E617">
        <v>-30.293657380734501</v>
      </c>
    </row>
    <row r="618" spans="1:5" x14ac:dyDescent="0.3">
      <c r="A618">
        <v>19700</v>
      </c>
      <c r="B618">
        <v>-41.115592244621403</v>
      </c>
      <c r="C618">
        <v>-43.761720926563697</v>
      </c>
      <c r="D618">
        <v>-22.8845918997235</v>
      </c>
      <c r="E618">
        <v>-30.294654715593001</v>
      </c>
    </row>
    <row r="619" spans="1:5" x14ac:dyDescent="0.3">
      <c r="A619">
        <v>19720</v>
      </c>
      <c r="B619">
        <v>-41.111562412180803</v>
      </c>
      <c r="C619">
        <v>-43.763535637053103</v>
      </c>
      <c r="D619">
        <v>-22.887876679321302</v>
      </c>
      <c r="E619">
        <v>-30.295626373681898</v>
      </c>
    </row>
    <row r="620" spans="1:5" x14ac:dyDescent="0.3">
      <c r="A620">
        <v>19740</v>
      </c>
      <c r="B620">
        <v>-41.107565473085103</v>
      </c>
      <c r="C620">
        <v>-43.765394683561397</v>
      </c>
      <c r="D620">
        <v>-22.891176598052301</v>
      </c>
      <c r="E620">
        <v>-30.296571868275201</v>
      </c>
    </row>
    <row r="621" spans="1:5" x14ac:dyDescent="0.3">
      <c r="A621">
        <v>19760</v>
      </c>
      <c r="B621">
        <v>-41.103638611470103</v>
      </c>
      <c r="C621">
        <v>-43.767278078887401</v>
      </c>
      <c r="D621">
        <v>-22.894457989388702</v>
      </c>
      <c r="E621">
        <v>-30.297488131734301</v>
      </c>
    </row>
    <row r="622" spans="1:5" x14ac:dyDescent="0.3">
      <c r="A622">
        <v>19780</v>
      </c>
      <c r="B622">
        <v>-41.099809444779602</v>
      </c>
      <c r="C622">
        <v>-43.769178791876101</v>
      </c>
      <c r="D622">
        <v>-22.897700007796502</v>
      </c>
      <c r="E622">
        <v>-30.2983768405206</v>
      </c>
    </row>
    <row r="623" spans="1:5" x14ac:dyDescent="0.3">
      <c r="A623">
        <v>19800</v>
      </c>
      <c r="B623">
        <v>-41.096094965431398</v>
      </c>
      <c r="C623">
        <v>-43.771094241518398</v>
      </c>
      <c r="D623">
        <v>-22.900892969663499</v>
      </c>
      <c r="E623">
        <v>-30.2992448650743</v>
      </c>
    </row>
    <row r="624" spans="1:5" x14ac:dyDescent="0.3">
      <c r="A624">
        <v>19820</v>
      </c>
      <c r="B624">
        <v>-41.092481373912698</v>
      </c>
      <c r="C624">
        <v>-43.773024308640302</v>
      </c>
      <c r="D624">
        <v>-22.904037716539801</v>
      </c>
      <c r="E624">
        <v>-30.300103006167301</v>
      </c>
    </row>
    <row r="625" spans="1:5" x14ac:dyDescent="0.3">
      <c r="A625">
        <v>19840</v>
      </c>
      <c r="B625">
        <v>-41.0889490435871</v>
      </c>
      <c r="C625">
        <v>-43.774976583437201</v>
      </c>
      <c r="D625">
        <v>-22.907140373188401</v>
      </c>
      <c r="E625">
        <v>-30.300961675656499</v>
      </c>
    </row>
    <row r="626" spans="1:5" x14ac:dyDescent="0.3">
      <c r="A626">
        <v>19860</v>
      </c>
      <c r="B626">
        <v>-41.085489595353501</v>
      </c>
      <c r="C626">
        <v>-43.776961165412999</v>
      </c>
      <c r="D626">
        <v>-22.9102105268123</v>
      </c>
      <c r="E626">
        <v>-30.301822798979</v>
      </c>
    </row>
    <row r="627" spans="1:5" x14ac:dyDescent="0.3">
      <c r="A627">
        <v>19880</v>
      </c>
      <c r="B627">
        <v>-41.082090916323097</v>
      </c>
      <c r="C627">
        <v>-43.778970736294099</v>
      </c>
      <c r="D627">
        <v>-22.913256518580301</v>
      </c>
      <c r="E627">
        <v>-30.302681245651399</v>
      </c>
    </row>
    <row r="628" spans="1:5" x14ac:dyDescent="0.3">
      <c r="A628">
        <v>19900</v>
      </c>
      <c r="B628">
        <v>-41.078736712507698</v>
      </c>
      <c r="C628">
        <v>-43.780985183778697</v>
      </c>
      <c r="D628">
        <v>-22.916275103645901</v>
      </c>
      <c r="E628">
        <v>-30.303528999285199</v>
      </c>
    </row>
    <row r="629" spans="1:5" x14ac:dyDescent="0.3">
      <c r="A629">
        <v>19920</v>
      </c>
      <c r="B629">
        <v>-41.075424739969698</v>
      </c>
      <c r="C629">
        <v>-43.782998610061902</v>
      </c>
      <c r="D629">
        <v>-22.919260796091901</v>
      </c>
      <c r="E629">
        <v>-30.3043494323787</v>
      </c>
    </row>
    <row r="630" spans="1:5" x14ac:dyDescent="0.3">
      <c r="A630">
        <v>19940</v>
      </c>
      <c r="B630">
        <v>-41.072171319566401</v>
      </c>
      <c r="C630">
        <v>-43.785025944411302</v>
      </c>
      <c r="D630">
        <v>-22.922227050268098</v>
      </c>
      <c r="E630">
        <v>-30.305109297004599</v>
      </c>
    </row>
    <row r="631" spans="1:5" x14ac:dyDescent="0.3">
      <c r="A631">
        <v>19960</v>
      </c>
      <c r="B631">
        <v>-41.068987662126297</v>
      </c>
      <c r="C631">
        <v>-43.787091230574603</v>
      </c>
      <c r="D631">
        <v>-22.925201729357799</v>
      </c>
      <c r="E631">
        <v>-30.305766642032001</v>
      </c>
    </row>
    <row r="632" spans="1:5" x14ac:dyDescent="0.3">
      <c r="A632">
        <v>19980</v>
      </c>
      <c r="B632">
        <v>-41.065857731447402</v>
      </c>
      <c r="C632">
        <v>-43.789209817100399</v>
      </c>
      <c r="D632">
        <v>-22.928202497227598</v>
      </c>
      <c r="E632">
        <v>-30.306336802886801</v>
      </c>
    </row>
    <row r="633" spans="1:5" x14ac:dyDescent="0.3">
      <c r="A633">
        <v>20000</v>
      </c>
      <c r="B633">
        <v>-41.062747522582697</v>
      </c>
      <c r="C633">
        <v>-43.791382854041501</v>
      </c>
      <c r="D633">
        <v>-22.931220831015999</v>
      </c>
      <c r="E633">
        <v>-30.3070401590792</v>
      </c>
    </row>
    <row r="634" spans="1:5" x14ac:dyDescent="0.3">
      <c r="A634">
        <v>20020</v>
      </c>
      <c r="B634">
        <v>-41.0596470563083</v>
      </c>
      <c r="C634">
        <v>-43.793617925819603</v>
      </c>
      <c r="D634">
        <v>-22.934225663851802</v>
      </c>
      <c r="E634">
        <v>-30.308409200522501</v>
      </c>
    </row>
    <row r="635" spans="1:5" x14ac:dyDescent="0.3">
      <c r="A635">
        <v>20040</v>
      </c>
      <c r="B635">
        <v>-41.056638276409203</v>
      </c>
      <c r="C635">
        <v>-43.795922352222</v>
      </c>
      <c r="D635">
        <v>-22.937172113889901</v>
      </c>
      <c r="E635">
        <v>-30.310976478153801</v>
      </c>
    </row>
    <row r="636" spans="1:5" x14ac:dyDescent="0.3">
      <c r="A636">
        <v>20060</v>
      </c>
      <c r="B636">
        <v>-41.053870838817097</v>
      </c>
      <c r="C636">
        <v>-43.798275823511297</v>
      </c>
      <c r="D636">
        <v>-22.939993983395802</v>
      </c>
      <c r="E636">
        <v>-30.314008430649899</v>
      </c>
    </row>
    <row r="637" spans="1:5" x14ac:dyDescent="0.3">
      <c r="A637">
        <v>20080</v>
      </c>
      <c r="B637">
        <v>-41.051209154957803</v>
      </c>
      <c r="C637">
        <v>-43.8006766765983</v>
      </c>
      <c r="D637">
        <v>-22.942621902872499</v>
      </c>
      <c r="E637">
        <v>-30.313391919901701</v>
      </c>
    </row>
    <row r="638" spans="1:5" x14ac:dyDescent="0.3">
      <c r="A638">
        <v>20100</v>
      </c>
      <c r="B638">
        <v>-41.047646305541797</v>
      </c>
      <c r="C638">
        <v>-43.803208510921301</v>
      </c>
      <c r="D638">
        <v>-22.945136914369701</v>
      </c>
      <c r="E638">
        <v>-30.3011056502502</v>
      </c>
    </row>
    <row r="639" spans="1:5" x14ac:dyDescent="0.3">
      <c r="A639">
        <v>20120</v>
      </c>
      <c r="B639">
        <v>-41.041816808570701</v>
      </c>
      <c r="C639">
        <v>-43.805957758351902</v>
      </c>
      <c r="D639">
        <v>-22.9480672981216</v>
      </c>
      <c r="E639">
        <v>-30.272188991766399</v>
      </c>
    </row>
    <row r="640" spans="1:5" x14ac:dyDescent="0.3">
      <c r="A640">
        <v>20140</v>
      </c>
      <c r="B640">
        <v>-41.035944843936001</v>
      </c>
      <c r="C640">
        <v>-43.808736186918502</v>
      </c>
      <c r="D640">
        <v>-22.9524552836263</v>
      </c>
      <c r="E640">
        <v>-30.235447089630998</v>
      </c>
    </row>
    <row r="641" spans="1:5" x14ac:dyDescent="0.3">
      <c r="A641">
        <v>20160</v>
      </c>
      <c r="B641">
        <v>-41.041444957628102</v>
      </c>
      <c r="C641">
        <v>-43.810851836508903</v>
      </c>
      <c r="D641">
        <v>-22.958803754906899</v>
      </c>
      <c r="E641">
        <v>-30.2076838659993</v>
      </c>
    </row>
    <row r="642" spans="1:5" x14ac:dyDescent="0.3">
      <c r="A642">
        <v>20180</v>
      </c>
      <c r="B642">
        <v>-41.070990513075898</v>
      </c>
      <c r="C642">
        <v>-43.811773326266596</v>
      </c>
      <c r="D642">
        <v>-22.964106235478798</v>
      </c>
      <c r="E642">
        <v>-30.193379017316101</v>
      </c>
    </row>
    <row r="643" spans="1:5" x14ac:dyDescent="0.3">
      <c r="A643">
        <v>20200</v>
      </c>
      <c r="B643">
        <v>-41.1165516705031</v>
      </c>
      <c r="C643">
        <v>-43.813642342767203</v>
      </c>
      <c r="D643">
        <v>-22.958514057958499</v>
      </c>
      <c r="E643">
        <v>-30.1802568434567</v>
      </c>
    </row>
    <row r="644" spans="1:5" x14ac:dyDescent="0.3">
      <c r="A644">
        <v>20220</v>
      </c>
      <c r="B644">
        <v>-41.1523502631713</v>
      </c>
      <c r="C644">
        <v>-43.823384789704797</v>
      </c>
      <c r="D644">
        <v>-22.928979785403499</v>
      </c>
      <c r="E644">
        <v>-30.157532110350601</v>
      </c>
    </row>
    <row r="645" spans="1:5" x14ac:dyDescent="0.3">
      <c r="A645">
        <v>20240</v>
      </c>
      <c r="B645">
        <v>-41.160491476544401</v>
      </c>
      <c r="C645">
        <v>-43.844791028440497</v>
      </c>
      <c r="D645">
        <v>-22.882464026027499</v>
      </c>
      <c r="E645">
        <v>-30.141377279771799</v>
      </c>
    </row>
    <row r="646" spans="1:5" x14ac:dyDescent="0.3">
      <c r="A646">
        <v>20260</v>
      </c>
      <c r="B646">
        <v>-41.130259517516201</v>
      </c>
      <c r="C646">
        <v>-43.851611714914299</v>
      </c>
      <c r="D646">
        <v>-22.879535774866699</v>
      </c>
      <c r="E646">
        <v>-30.195118816804499</v>
      </c>
    </row>
    <row r="647" spans="1:5" x14ac:dyDescent="0.3">
      <c r="A647">
        <v>20280</v>
      </c>
      <c r="B647">
        <v>-41.043288165180499</v>
      </c>
      <c r="C647">
        <v>-43.769982328078598</v>
      </c>
      <c r="D647">
        <v>-23.0294727962007</v>
      </c>
      <c r="E647">
        <v>-30.418499417299799</v>
      </c>
    </row>
    <row r="648" spans="1:5" x14ac:dyDescent="0.3">
      <c r="A648">
        <v>20300</v>
      </c>
      <c r="B648">
        <v>-40.880043693664703</v>
      </c>
      <c r="C648">
        <v>-43.529234298326699</v>
      </c>
      <c r="D648">
        <v>-23.423976166170998</v>
      </c>
      <c r="E648">
        <v>-30.886502559916899</v>
      </c>
    </row>
    <row r="649" spans="1:5" x14ac:dyDescent="0.3">
      <c r="A649">
        <v>20320</v>
      </c>
      <c r="B649">
        <v>-40.648841762131703</v>
      </c>
      <c r="C649">
        <v>-43.149934842085599</v>
      </c>
      <c r="D649">
        <v>-24.061940019009199</v>
      </c>
      <c r="E649">
        <v>-31.581789863442399</v>
      </c>
    </row>
    <row r="650" spans="1:5" x14ac:dyDescent="0.3">
      <c r="A650">
        <v>20340</v>
      </c>
      <c r="B650">
        <v>-40.405000596914697</v>
      </c>
      <c r="C650">
        <v>-42.733788429793897</v>
      </c>
      <c r="D650">
        <v>-24.841094811227901</v>
      </c>
      <c r="E650">
        <v>-32.402839789440598</v>
      </c>
    </row>
    <row r="651" spans="1:5" x14ac:dyDescent="0.3">
      <c r="A651">
        <v>20360</v>
      </c>
      <c r="B651">
        <v>-40.206449837955901</v>
      </c>
      <c r="C651">
        <v>-42.3569499366793</v>
      </c>
      <c r="D651">
        <v>-25.6352546498638</v>
      </c>
      <c r="E651">
        <v>-33.245939601896403</v>
      </c>
    </row>
    <row r="652" spans="1:5" x14ac:dyDescent="0.3">
      <c r="A652">
        <v>20380</v>
      </c>
      <c r="B652">
        <v>-40.060679349163898</v>
      </c>
      <c r="C652">
        <v>-42.026684720401803</v>
      </c>
      <c r="D652">
        <v>-26.383726202045999</v>
      </c>
      <c r="E652">
        <v>-34.066468539345898</v>
      </c>
    </row>
    <row r="653" spans="1:5" x14ac:dyDescent="0.3">
      <c r="A653">
        <v>20400</v>
      </c>
      <c r="B653">
        <v>-39.941085366481303</v>
      </c>
      <c r="C653">
        <v>-41.7101510957988</v>
      </c>
      <c r="D653">
        <v>-27.115530276449299</v>
      </c>
      <c r="E653">
        <v>-34.882250085243498</v>
      </c>
    </row>
    <row r="654" spans="1:5" x14ac:dyDescent="0.3">
      <c r="A654">
        <v>20420</v>
      </c>
      <c r="B654">
        <v>-39.803603868429903</v>
      </c>
      <c r="C654">
        <v>-41.348594499051799</v>
      </c>
      <c r="D654">
        <v>-27.907144791165798</v>
      </c>
      <c r="E654">
        <v>-35.7471095224249</v>
      </c>
    </row>
    <row r="655" spans="1:5" x14ac:dyDescent="0.3">
      <c r="A655">
        <v>20440</v>
      </c>
      <c r="B655">
        <v>-39.595109187542697</v>
      </c>
      <c r="C655">
        <v>-40.890874545169197</v>
      </c>
      <c r="D655">
        <v>-28.8076454715338</v>
      </c>
      <c r="E655">
        <v>-36.695729560559101</v>
      </c>
    </row>
    <row r="656" spans="1:5" x14ac:dyDescent="0.3">
      <c r="A656">
        <v>20460</v>
      </c>
      <c r="B656">
        <v>-39.3066661807621</v>
      </c>
      <c r="C656">
        <v>-40.340046239726902</v>
      </c>
      <c r="D656">
        <v>-29.783047421865199</v>
      </c>
      <c r="E656">
        <v>-37.692299407537</v>
      </c>
    </row>
    <row r="657" spans="1:5" x14ac:dyDescent="0.3">
      <c r="A657">
        <v>20480</v>
      </c>
      <c r="B657">
        <v>-38.976703522813501</v>
      </c>
      <c r="C657">
        <v>-39.741460976073697</v>
      </c>
      <c r="D657">
        <v>-30.736987045667899</v>
      </c>
      <c r="E657">
        <v>-38.6503076571327</v>
      </c>
    </row>
    <row r="658" spans="1:5" x14ac:dyDescent="0.3">
      <c r="A658">
        <v>20500</v>
      </c>
      <c r="B658">
        <v>-38.625570173602</v>
      </c>
      <c r="C658">
        <v>-39.143105736349703</v>
      </c>
      <c r="D658">
        <v>-31.586973295537799</v>
      </c>
      <c r="E658">
        <v>-39.500225001750103</v>
      </c>
    </row>
    <row r="659" spans="1:5" x14ac:dyDescent="0.3">
      <c r="A659">
        <v>20520</v>
      </c>
      <c r="B659">
        <v>-38.257241901635503</v>
      </c>
      <c r="C659">
        <v>-38.5872268798894</v>
      </c>
      <c r="D659">
        <v>-32.3050670682264</v>
      </c>
      <c r="E659">
        <v>-40.219818728307402</v>
      </c>
    </row>
    <row r="660" spans="1:5" x14ac:dyDescent="0.3">
      <c r="A660">
        <v>20540</v>
      </c>
      <c r="B660">
        <v>-37.906549634362896</v>
      </c>
      <c r="C660">
        <v>-38.114628674589298</v>
      </c>
      <c r="D660">
        <v>-32.896066837865</v>
      </c>
      <c r="E660">
        <v>-40.812882531785398</v>
      </c>
    </row>
    <row r="661" spans="1:5" x14ac:dyDescent="0.3">
      <c r="A661">
        <v>20560</v>
      </c>
      <c r="B661">
        <v>-37.627385937373298</v>
      </c>
      <c r="C661">
        <v>-37.755110437242003</v>
      </c>
      <c r="D661">
        <v>-33.363817275404102</v>
      </c>
      <c r="E661">
        <v>-41.281063615679599</v>
      </c>
    </row>
    <row r="662" spans="1:5" x14ac:dyDescent="0.3">
      <c r="A662">
        <v>20580</v>
      </c>
      <c r="B662">
        <v>-37.464825088563998</v>
      </c>
      <c r="C662">
        <v>-37.521747544331099</v>
      </c>
      <c r="D662">
        <v>-33.696674525992201</v>
      </c>
      <c r="E662">
        <v>-41.612585930982199</v>
      </c>
    </row>
    <row r="663" spans="1:5" x14ac:dyDescent="0.3">
      <c r="A663">
        <v>20600</v>
      </c>
      <c r="B663">
        <v>-37.441158046012902</v>
      </c>
      <c r="C663">
        <v>-37.414433693623003</v>
      </c>
      <c r="D663">
        <v>-33.876686584054397</v>
      </c>
      <c r="E663">
        <v>-41.792028553271003</v>
      </c>
    </row>
    <row r="664" spans="1:5" x14ac:dyDescent="0.3">
      <c r="A664">
        <v>20620</v>
      </c>
      <c r="B664">
        <v>-37.528702405323003</v>
      </c>
      <c r="C664">
        <v>-37.413085251223102</v>
      </c>
      <c r="D664">
        <v>-33.9100353305749</v>
      </c>
      <c r="E664">
        <v>-41.828161618780896</v>
      </c>
    </row>
    <row r="665" spans="1:5" x14ac:dyDescent="0.3">
      <c r="A665">
        <v>20640</v>
      </c>
      <c r="B665">
        <v>-37.651677167652601</v>
      </c>
      <c r="C665">
        <v>-37.473043306951098</v>
      </c>
      <c r="D665">
        <v>-33.848149427062197</v>
      </c>
      <c r="E665">
        <v>-41.771617528301597</v>
      </c>
    </row>
    <row r="666" spans="1:5" x14ac:dyDescent="0.3">
      <c r="A666">
        <v>20660</v>
      </c>
      <c r="B666">
        <v>-37.733654358372902</v>
      </c>
      <c r="C666">
        <v>-37.546696662449598</v>
      </c>
      <c r="D666">
        <v>-33.763325244881102</v>
      </c>
      <c r="E666">
        <v>-41.690607672999</v>
      </c>
    </row>
    <row r="667" spans="1:5" x14ac:dyDescent="0.3">
      <c r="A667">
        <v>20680</v>
      </c>
      <c r="B667">
        <v>-37.7497278545626</v>
      </c>
      <c r="C667">
        <v>-37.603506641262399</v>
      </c>
      <c r="D667">
        <v>-33.698446283516603</v>
      </c>
      <c r="E667">
        <v>-41.623162823563298</v>
      </c>
    </row>
    <row r="668" spans="1:5" x14ac:dyDescent="0.3">
      <c r="A668">
        <v>20700</v>
      </c>
      <c r="B668">
        <v>-37.738191201762497</v>
      </c>
      <c r="C668">
        <v>-37.630159844454603</v>
      </c>
      <c r="D668">
        <v>-33.653198133416801</v>
      </c>
      <c r="E668">
        <v>-41.563505687663799</v>
      </c>
    </row>
    <row r="669" spans="1:5" x14ac:dyDescent="0.3">
      <c r="A669">
        <v>20720</v>
      </c>
      <c r="B669">
        <v>-37.742337464450401</v>
      </c>
      <c r="C669">
        <v>-37.634137957202903</v>
      </c>
      <c r="D669">
        <v>-33.6178409072173</v>
      </c>
      <c r="E669">
        <v>-41.498314678467899</v>
      </c>
    </row>
    <row r="670" spans="1:5" x14ac:dyDescent="0.3">
      <c r="A670">
        <v>20740</v>
      </c>
      <c r="B670">
        <v>-37.761717853573302</v>
      </c>
      <c r="C670">
        <v>-37.641627296573397</v>
      </c>
      <c r="D670">
        <v>-33.595294477068698</v>
      </c>
      <c r="E670">
        <v>-41.437847477099702</v>
      </c>
    </row>
    <row r="671" spans="1:5" x14ac:dyDescent="0.3">
      <c r="A671">
        <v>20760</v>
      </c>
      <c r="B671">
        <v>-37.784050174720299</v>
      </c>
      <c r="C671">
        <v>-37.672715765446803</v>
      </c>
      <c r="D671">
        <v>-33.588191227737902</v>
      </c>
      <c r="E671">
        <v>-41.401184745664899</v>
      </c>
    </row>
    <row r="672" spans="1:5" x14ac:dyDescent="0.3">
      <c r="A672">
        <v>20780</v>
      </c>
      <c r="B672">
        <v>-37.8082014189253</v>
      </c>
      <c r="C672">
        <v>-37.717087114053101</v>
      </c>
      <c r="D672">
        <v>-33.590107583199803</v>
      </c>
      <c r="E672">
        <v>-41.390417426965001</v>
      </c>
    </row>
    <row r="673" spans="1:5" x14ac:dyDescent="0.3">
      <c r="A673">
        <v>20800</v>
      </c>
      <c r="B673">
        <v>-37.819986298930701</v>
      </c>
      <c r="C673">
        <v>-37.7468047104975</v>
      </c>
      <c r="D673">
        <v>-33.593668512817601</v>
      </c>
      <c r="E673">
        <v>-41.393069443587102</v>
      </c>
    </row>
    <row r="674" spans="1:5" x14ac:dyDescent="0.3">
      <c r="A674">
        <v>20820</v>
      </c>
      <c r="B674">
        <v>-37.806043407614602</v>
      </c>
      <c r="C674">
        <v>-37.752385169340201</v>
      </c>
      <c r="D674">
        <v>-33.5958759368771</v>
      </c>
      <c r="E674">
        <v>-41.397864932853601</v>
      </c>
    </row>
    <row r="675" spans="1:5" x14ac:dyDescent="0.3">
      <c r="A675">
        <v>20840</v>
      </c>
      <c r="B675">
        <v>-37.783272129142397</v>
      </c>
      <c r="C675">
        <v>-37.746611033547097</v>
      </c>
      <c r="D675">
        <v>-33.596671171069097</v>
      </c>
      <c r="E675">
        <v>-41.400481511513497</v>
      </c>
    </row>
    <row r="676" spans="1:5" x14ac:dyDescent="0.3">
      <c r="A676">
        <v>20860</v>
      </c>
      <c r="B676">
        <v>-37.773145060281301</v>
      </c>
      <c r="C676">
        <v>-37.7411854289779</v>
      </c>
      <c r="D676">
        <v>-33.596746713933797</v>
      </c>
      <c r="E676">
        <v>-41.4009396552498</v>
      </c>
    </row>
    <row r="677" spans="1:5" x14ac:dyDescent="0.3">
      <c r="A677">
        <v>20880</v>
      </c>
      <c r="B677">
        <v>-37.774804650621803</v>
      </c>
      <c r="C677">
        <v>-37.738340465534897</v>
      </c>
      <c r="D677">
        <v>-33.596559106774599</v>
      </c>
      <c r="E677">
        <v>-41.400411456930399</v>
      </c>
    </row>
    <row r="678" spans="1:5" x14ac:dyDescent="0.3">
      <c r="A678">
        <v>20900</v>
      </c>
      <c r="B678">
        <v>-37.779012516186903</v>
      </c>
      <c r="C678">
        <v>-37.736625796267397</v>
      </c>
      <c r="D678">
        <v>-33.596242816933298</v>
      </c>
      <c r="E678">
        <v>-41.399656630131702</v>
      </c>
    </row>
    <row r="679" spans="1:5" x14ac:dyDescent="0.3">
      <c r="A679">
        <v>20920</v>
      </c>
      <c r="B679">
        <v>-37.782144251527797</v>
      </c>
      <c r="C679">
        <v>-37.735037928494002</v>
      </c>
      <c r="D679">
        <v>-33.595782587356098</v>
      </c>
      <c r="E679">
        <v>-41.398668906339701</v>
      </c>
    </row>
    <row r="680" spans="1:5" x14ac:dyDescent="0.3">
      <c r="A680">
        <v>20940</v>
      </c>
      <c r="B680">
        <v>-37.784637836219297</v>
      </c>
      <c r="C680">
        <v>-37.733480130462603</v>
      </c>
      <c r="D680">
        <v>-33.595129591586499</v>
      </c>
      <c r="E680">
        <v>-41.396832935133602</v>
      </c>
    </row>
    <row r="681" spans="1:5" x14ac:dyDescent="0.3">
      <c r="A681">
        <v>20960</v>
      </c>
      <c r="B681">
        <v>-37.787169051360998</v>
      </c>
      <c r="C681">
        <v>-37.732091941664599</v>
      </c>
      <c r="D681">
        <v>-33.594245089010499</v>
      </c>
      <c r="E681">
        <v>-41.393477422538197</v>
      </c>
    </row>
    <row r="682" spans="1:5" x14ac:dyDescent="0.3">
      <c r="A682">
        <v>20980</v>
      </c>
      <c r="B682">
        <v>-37.789013341806097</v>
      </c>
      <c r="C682">
        <v>-37.730900081683302</v>
      </c>
      <c r="D682">
        <v>-33.593139356474303</v>
      </c>
      <c r="E682">
        <v>-41.389253848839601</v>
      </c>
    </row>
    <row r="683" spans="1:5" x14ac:dyDescent="0.3">
      <c r="A683">
        <v>21000</v>
      </c>
      <c r="B683">
        <v>-37.788920293230703</v>
      </c>
      <c r="C683">
        <v>-37.729845475628103</v>
      </c>
      <c r="D683">
        <v>-33.591883774733098</v>
      </c>
      <c r="E683">
        <v>-41.388305409203198</v>
      </c>
    </row>
    <row r="684" spans="1:5" x14ac:dyDescent="0.3">
      <c r="A684">
        <v>21020</v>
      </c>
      <c r="B684">
        <v>-37.789235405559197</v>
      </c>
      <c r="C684">
        <v>-37.728910196711801</v>
      </c>
      <c r="D684">
        <v>-33.5905644887183</v>
      </c>
      <c r="E684">
        <v>-41.398893830319501</v>
      </c>
    </row>
    <row r="685" spans="1:5" x14ac:dyDescent="0.3">
      <c r="A685">
        <v>21040</v>
      </c>
      <c r="B685">
        <v>-37.8007893939902</v>
      </c>
      <c r="C685">
        <v>-37.728159994205598</v>
      </c>
      <c r="D685">
        <v>-33.589200747890402</v>
      </c>
      <c r="E685">
        <v>-41.4265045193087</v>
      </c>
    </row>
    <row r="686" spans="1:5" x14ac:dyDescent="0.3">
      <c r="A686">
        <v>21060</v>
      </c>
      <c r="B686">
        <v>-37.834169894359199</v>
      </c>
      <c r="C686">
        <v>-37.727672822171698</v>
      </c>
      <c r="D686">
        <v>-33.5876077086686</v>
      </c>
      <c r="E686">
        <v>-41.462776438278198</v>
      </c>
    </row>
    <row r="687" spans="1:5" x14ac:dyDescent="0.3">
      <c r="A687">
        <v>21080</v>
      </c>
      <c r="B687">
        <v>-37.878451695020203</v>
      </c>
      <c r="C687">
        <v>-37.727442210884902</v>
      </c>
      <c r="D687">
        <v>-33.585239219463503</v>
      </c>
      <c r="E687">
        <v>-41.490034265737997</v>
      </c>
    </row>
    <row r="688" spans="1:5" x14ac:dyDescent="0.3">
      <c r="A688">
        <v>21100</v>
      </c>
      <c r="B688">
        <v>-37.907193341905199</v>
      </c>
      <c r="C688">
        <v>-37.727361330182802</v>
      </c>
      <c r="D688">
        <v>-33.5813871588377</v>
      </c>
      <c r="E688">
        <v>-41.499880671938001</v>
      </c>
    </row>
    <row r="689" spans="1:5" x14ac:dyDescent="0.3">
      <c r="A689">
        <v>21120</v>
      </c>
      <c r="B689">
        <v>-37.910702734755297</v>
      </c>
      <c r="C689">
        <v>-37.727313403977497</v>
      </c>
      <c r="D689">
        <v>-33.576456324116698</v>
      </c>
      <c r="E689">
        <v>-41.497790361167503</v>
      </c>
    </row>
    <row r="690" spans="1:5" x14ac:dyDescent="0.3">
      <c r="A690">
        <v>21140</v>
      </c>
      <c r="B690">
        <v>-37.900449577473601</v>
      </c>
      <c r="C690">
        <v>-37.727260567881103</v>
      </c>
      <c r="D690">
        <v>-33.574489298597399</v>
      </c>
      <c r="E690">
        <v>-41.4920504729957</v>
      </c>
    </row>
    <row r="691" spans="1:5" x14ac:dyDescent="0.3">
      <c r="A691">
        <v>21160</v>
      </c>
      <c r="B691">
        <v>-37.890458874312401</v>
      </c>
      <c r="C691">
        <v>-37.727231186250201</v>
      </c>
      <c r="D691">
        <v>-33.584386857180696</v>
      </c>
      <c r="E691">
        <v>-41.486826454519601</v>
      </c>
    </row>
    <row r="692" spans="1:5" x14ac:dyDescent="0.3">
      <c r="A692">
        <v>21180</v>
      </c>
      <c r="B692">
        <v>-37.894603604222397</v>
      </c>
      <c r="C692">
        <v>-37.727270151190503</v>
      </c>
      <c r="D692">
        <v>-33.612552278242603</v>
      </c>
      <c r="E692">
        <v>-41.4827834716151</v>
      </c>
    </row>
    <row r="693" spans="1:5" x14ac:dyDescent="0.3">
      <c r="A693">
        <v>21200</v>
      </c>
      <c r="B693">
        <v>-37.9235488559546</v>
      </c>
      <c r="C693">
        <v>-37.727423793321897</v>
      </c>
      <c r="D693">
        <v>-33.650215753763199</v>
      </c>
      <c r="E693">
        <v>-41.479291547250199</v>
      </c>
    </row>
    <row r="694" spans="1:5" x14ac:dyDescent="0.3">
      <c r="A694">
        <v>21220</v>
      </c>
      <c r="B694">
        <v>-37.966078648625199</v>
      </c>
      <c r="C694">
        <v>-37.727726464491703</v>
      </c>
      <c r="D694">
        <v>-33.678212519630897</v>
      </c>
      <c r="E694">
        <v>-41.475774720375298</v>
      </c>
    </row>
    <row r="695" spans="1:5" x14ac:dyDescent="0.3">
      <c r="A695">
        <v>21240</v>
      </c>
      <c r="B695">
        <v>-37.994877902687101</v>
      </c>
      <c r="C695">
        <v>-37.728185049644402</v>
      </c>
      <c r="D695">
        <v>-33.687772277145903</v>
      </c>
      <c r="E695">
        <v>-41.4720293015613</v>
      </c>
    </row>
    <row r="696" spans="1:5" x14ac:dyDescent="0.3">
      <c r="A696">
        <v>21260</v>
      </c>
      <c r="B696">
        <v>-37.999911921749799</v>
      </c>
      <c r="C696">
        <v>-37.728771076809402</v>
      </c>
      <c r="D696">
        <v>-33.6853057074673</v>
      </c>
      <c r="E696">
        <v>-41.468065339072098</v>
      </c>
    </row>
    <row r="697" spans="1:5" x14ac:dyDescent="0.3">
      <c r="A697">
        <v>21280</v>
      </c>
      <c r="B697">
        <v>-37.993332329182998</v>
      </c>
      <c r="C697">
        <v>-37.729416578227998</v>
      </c>
      <c r="D697">
        <v>-33.6797293737228</v>
      </c>
      <c r="E697">
        <v>-41.463946971654998</v>
      </c>
    </row>
    <row r="698" spans="1:5" x14ac:dyDescent="0.3">
      <c r="A698">
        <v>21300</v>
      </c>
      <c r="B698">
        <v>-37.9867444319123</v>
      </c>
      <c r="C698">
        <v>-37.730060680367998</v>
      </c>
      <c r="D698">
        <v>-33.675088392002998</v>
      </c>
      <c r="E698">
        <v>-41.459743326286102</v>
      </c>
    </row>
    <row r="699" spans="1:5" x14ac:dyDescent="0.3">
      <c r="A699">
        <v>21320</v>
      </c>
      <c r="B699">
        <v>-37.982550403988</v>
      </c>
      <c r="C699">
        <v>-37.730721933744803</v>
      </c>
      <c r="D699">
        <v>-33.671758927341699</v>
      </c>
      <c r="E699">
        <v>-41.455492673522102</v>
      </c>
    </row>
    <row r="700" spans="1:5" x14ac:dyDescent="0.3">
      <c r="A700">
        <v>21340</v>
      </c>
      <c r="B700">
        <v>-37.979414816434598</v>
      </c>
      <c r="C700">
        <v>-37.7314849892471</v>
      </c>
      <c r="D700">
        <v>-33.6689898968215</v>
      </c>
      <c r="E700">
        <v>-41.451174439553</v>
      </c>
    </row>
    <row r="701" spans="1:5" x14ac:dyDescent="0.3">
      <c r="A701">
        <v>21360</v>
      </c>
      <c r="B701">
        <v>-37.976306188734803</v>
      </c>
      <c r="C701">
        <v>-37.732412542954698</v>
      </c>
      <c r="D701">
        <v>-33.666208791736103</v>
      </c>
      <c r="E701">
        <v>-41.446742600151097</v>
      </c>
    </row>
    <row r="702" spans="1:5" x14ac:dyDescent="0.3">
      <c r="A702">
        <v>21380</v>
      </c>
      <c r="B702">
        <v>-37.9730669129898</v>
      </c>
      <c r="C702">
        <v>-37.733507111694699</v>
      </c>
      <c r="D702">
        <v>-33.6632343808649</v>
      </c>
      <c r="E702">
        <v>-41.442176735108802</v>
      </c>
    </row>
    <row r="703" spans="1:5" x14ac:dyDescent="0.3">
      <c r="A703">
        <v>21400</v>
      </c>
      <c r="B703">
        <v>-37.969826614155501</v>
      </c>
      <c r="C703">
        <v>-37.7347458728118</v>
      </c>
      <c r="D703">
        <v>-33.660102772571399</v>
      </c>
      <c r="E703">
        <v>-41.437495332829798</v>
      </c>
    </row>
    <row r="704" spans="1:5" x14ac:dyDescent="0.3">
      <c r="A704">
        <v>21420</v>
      </c>
      <c r="B704">
        <v>-37.966653362685399</v>
      </c>
      <c r="C704">
        <v>-37.736095030662902</v>
      </c>
      <c r="D704">
        <v>-33.6568923509558</v>
      </c>
      <c r="E704">
        <v>-41.432757031379197</v>
      </c>
    </row>
    <row r="705" spans="1:5" x14ac:dyDescent="0.3">
      <c r="A705">
        <v>21440</v>
      </c>
      <c r="B705">
        <v>-37.963549376730299</v>
      </c>
      <c r="C705">
        <v>-37.737491872612402</v>
      </c>
      <c r="D705">
        <v>-33.653640209528398</v>
      </c>
      <c r="E705">
        <v>-41.428047171324799</v>
      </c>
    </row>
    <row r="706" spans="1:5" x14ac:dyDescent="0.3">
      <c r="A706">
        <v>21460</v>
      </c>
      <c r="B706">
        <v>-37.9605137526638</v>
      </c>
      <c r="C706">
        <v>-37.738887157109701</v>
      </c>
      <c r="D706">
        <v>-33.650345028232103</v>
      </c>
      <c r="E706">
        <v>-41.423372438890297</v>
      </c>
    </row>
    <row r="707" spans="1:5" x14ac:dyDescent="0.3">
      <c r="A707">
        <v>21480</v>
      </c>
      <c r="B707">
        <v>-37.957542433150003</v>
      </c>
      <c r="C707">
        <v>-37.740314741293602</v>
      </c>
      <c r="D707">
        <v>-33.647001192419602</v>
      </c>
      <c r="E707">
        <v>-41.418471653499999</v>
      </c>
    </row>
    <row r="708" spans="1:5" x14ac:dyDescent="0.3">
      <c r="A708">
        <v>21500</v>
      </c>
      <c r="B708">
        <v>-37.954617266597097</v>
      </c>
      <c r="C708">
        <v>-37.741843772676603</v>
      </c>
      <c r="D708">
        <v>-33.643607306638003</v>
      </c>
      <c r="E708">
        <v>-41.412727829916598</v>
      </c>
    </row>
    <row r="709" spans="1:5" x14ac:dyDescent="0.3">
      <c r="A709">
        <v>21520</v>
      </c>
      <c r="B709">
        <v>-37.951737530602102</v>
      </c>
      <c r="C709">
        <v>-37.743471358324101</v>
      </c>
      <c r="D709">
        <v>-33.640154972385197</v>
      </c>
      <c r="E709">
        <v>-41.405554469198599</v>
      </c>
    </row>
    <row r="710" spans="1:5" x14ac:dyDescent="0.3">
      <c r="A710">
        <v>21540</v>
      </c>
      <c r="B710">
        <v>-37.948937649837603</v>
      </c>
      <c r="C710">
        <v>-37.745139050001399</v>
      </c>
      <c r="D710">
        <v>-33.636632004738701</v>
      </c>
      <c r="E710">
        <v>-41.397771987294597</v>
      </c>
    </row>
    <row r="711" spans="1:5" x14ac:dyDescent="0.3">
      <c r="A711">
        <v>21560</v>
      </c>
      <c r="B711">
        <v>-37.946237616396402</v>
      </c>
      <c r="C711">
        <v>-37.746824480330403</v>
      </c>
      <c r="D711">
        <v>-33.633038771577901</v>
      </c>
      <c r="E711">
        <v>-41.393825270551503</v>
      </c>
    </row>
    <row r="712" spans="1:5" x14ac:dyDescent="0.3">
      <c r="A712">
        <v>21580</v>
      </c>
      <c r="B712">
        <v>-37.943613853916503</v>
      </c>
      <c r="C712">
        <v>-37.748550095836997</v>
      </c>
      <c r="D712">
        <v>-33.6293925411087</v>
      </c>
      <c r="E712">
        <v>-41.402189033951103</v>
      </c>
    </row>
    <row r="713" spans="1:5" x14ac:dyDescent="0.3">
      <c r="A713">
        <v>21600</v>
      </c>
      <c r="B713">
        <v>-37.941044827368302</v>
      </c>
      <c r="C713">
        <v>-37.750342543212703</v>
      </c>
      <c r="D713">
        <v>-33.6257188428145</v>
      </c>
      <c r="E713">
        <v>-41.427662254255701</v>
      </c>
    </row>
    <row r="714" spans="1:5" x14ac:dyDescent="0.3">
      <c r="A714">
        <v>21620</v>
      </c>
      <c r="B714">
        <v>-37.9385377573917</v>
      </c>
      <c r="C714">
        <v>-37.752216333034397</v>
      </c>
      <c r="D714">
        <v>-33.6220409442967</v>
      </c>
      <c r="E714">
        <v>-41.4592352620678</v>
      </c>
    </row>
    <row r="715" spans="1:5" x14ac:dyDescent="0.3">
      <c r="A715">
        <v>21640</v>
      </c>
      <c r="B715">
        <v>-37.936098409860598</v>
      </c>
      <c r="C715">
        <v>-37.754148943642598</v>
      </c>
      <c r="D715">
        <v>-33.618360335212003</v>
      </c>
      <c r="E715">
        <v>-41.475012858417202</v>
      </c>
    </row>
    <row r="716" spans="1:5" x14ac:dyDescent="0.3">
      <c r="A716">
        <v>21660</v>
      </c>
      <c r="B716">
        <v>-37.933714730667198</v>
      </c>
      <c r="C716">
        <v>-37.7560851416536</v>
      </c>
      <c r="D716">
        <v>-33.614633953564599</v>
      </c>
      <c r="E716">
        <v>-41.465906817531497</v>
      </c>
    </row>
    <row r="717" spans="1:5" x14ac:dyDescent="0.3">
      <c r="A717">
        <v>21680</v>
      </c>
      <c r="B717">
        <v>-37.931371743239602</v>
      </c>
      <c r="C717">
        <v>-37.757988849764303</v>
      </c>
      <c r="D717">
        <v>-33.610779384040498</v>
      </c>
      <c r="E717">
        <v>-41.443190170516701</v>
      </c>
    </row>
    <row r="718" spans="1:5" x14ac:dyDescent="0.3">
      <c r="A718">
        <v>21700</v>
      </c>
      <c r="B718">
        <v>-37.929062577369898</v>
      </c>
      <c r="C718">
        <v>-37.759814033892901</v>
      </c>
      <c r="D718">
        <v>-33.606748308364601</v>
      </c>
      <c r="E718">
        <v>-41.418913068849399</v>
      </c>
    </row>
    <row r="719" spans="1:5" x14ac:dyDescent="0.3">
      <c r="A719">
        <v>21720</v>
      </c>
      <c r="B719">
        <v>-37.926785300854498</v>
      </c>
      <c r="C719">
        <v>-37.761473536139498</v>
      </c>
      <c r="D719">
        <v>-33.602700232568303</v>
      </c>
      <c r="E719">
        <v>-41.396572090294903</v>
      </c>
    </row>
    <row r="720" spans="1:5" x14ac:dyDescent="0.3">
      <c r="A720">
        <v>21740</v>
      </c>
      <c r="B720">
        <v>-37.924529494215598</v>
      </c>
      <c r="C720">
        <v>-37.7631467802128</v>
      </c>
      <c r="D720">
        <v>-33.5991763942422</v>
      </c>
      <c r="E720">
        <v>-41.380993078161403</v>
      </c>
    </row>
    <row r="721" spans="1:5" x14ac:dyDescent="0.3">
      <c r="A721">
        <v>21760</v>
      </c>
      <c r="B721">
        <v>-37.922282342101298</v>
      </c>
      <c r="C721">
        <v>-37.765855097280799</v>
      </c>
      <c r="D721">
        <v>-33.596874567878402</v>
      </c>
      <c r="E721">
        <v>-41.3770892365159</v>
      </c>
    </row>
    <row r="722" spans="1:5" x14ac:dyDescent="0.3">
      <c r="A722">
        <v>21780</v>
      </c>
      <c r="B722">
        <v>-37.920050581185002</v>
      </c>
      <c r="C722">
        <v>-37.770912583047703</v>
      </c>
      <c r="D722">
        <v>-33.595393589037698</v>
      </c>
      <c r="E722">
        <v>-41.381660953455103</v>
      </c>
    </row>
    <row r="723" spans="1:5" x14ac:dyDescent="0.3">
      <c r="A723">
        <v>21800</v>
      </c>
      <c r="B723">
        <v>-37.917851920962903</v>
      </c>
      <c r="C723">
        <v>-37.775923703158803</v>
      </c>
      <c r="D723">
        <v>-33.590888604165997</v>
      </c>
      <c r="E723">
        <v>-41.385322583273002</v>
      </c>
    </row>
    <row r="724" spans="1:5" x14ac:dyDescent="0.3">
      <c r="A724">
        <v>21820</v>
      </c>
      <c r="B724">
        <v>-37.9156988391113</v>
      </c>
      <c r="C724">
        <v>-37.769332979998097</v>
      </c>
      <c r="D724">
        <v>-33.575132038507398</v>
      </c>
      <c r="E724">
        <v>-41.376959626940099</v>
      </c>
    </row>
    <row r="725" spans="1:5" x14ac:dyDescent="0.3">
      <c r="A725">
        <v>21840</v>
      </c>
      <c r="B725">
        <v>-37.913599795101099</v>
      </c>
      <c r="C725">
        <v>-37.7390732583385</v>
      </c>
      <c r="D725">
        <v>-33.542748039018498</v>
      </c>
      <c r="E725">
        <v>-41.350516889066299</v>
      </c>
    </row>
    <row r="726" spans="1:5" x14ac:dyDescent="0.3">
      <c r="A726">
        <v>21860</v>
      </c>
      <c r="B726">
        <v>-37.911559907822799</v>
      </c>
      <c r="C726">
        <v>-37.6952616452485</v>
      </c>
      <c r="D726">
        <v>-33.503033124163601</v>
      </c>
      <c r="E726">
        <v>-41.314703762690797</v>
      </c>
    </row>
    <row r="727" spans="1:5" x14ac:dyDescent="0.3">
      <c r="A727">
        <v>21880</v>
      </c>
      <c r="B727">
        <v>-37.909585497203203</v>
      </c>
      <c r="C727">
        <v>-37.665006234946901</v>
      </c>
      <c r="D727">
        <v>-33.474582495843201</v>
      </c>
      <c r="E727">
        <v>-41.287556554558797</v>
      </c>
    </row>
    <row r="728" spans="1:5" x14ac:dyDescent="0.3">
      <c r="A728">
        <v>21900</v>
      </c>
      <c r="B728">
        <v>-37.907678061179602</v>
      </c>
      <c r="C728">
        <v>-37.658459735851601</v>
      </c>
      <c r="D728">
        <v>-33.465108227201597</v>
      </c>
      <c r="E728">
        <v>-41.277614506325101</v>
      </c>
    </row>
    <row r="729" spans="1:5" x14ac:dyDescent="0.3">
      <c r="A729">
        <v>21920</v>
      </c>
      <c r="B729">
        <v>-37.9058177771564</v>
      </c>
      <c r="C729">
        <v>-37.663557825371598</v>
      </c>
      <c r="D729">
        <v>-33.467543096818503</v>
      </c>
      <c r="E729">
        <v>-41.279437332896499</v>
      </c>
    </row>
    <row r="730" spans="1:5" x14ac:dyDescent="0.3">
      <c r="A730">
        <v>21940</v>
      </c>
      <c r="B730">
        <v>-37.903973559682299</v>
      </c>
      <c r="C730">
        <v>-37.668734985272401</v>
      </c>
      <c r="D730">
        <v>-33.472843690844101</v>
      </c>
      <c r="E730">
        <v>-41.284769493276301</v>
      </c>
    </row>
    <row r="731" spans="1:5" x14ac:dyDescent="0.3">
      <c r="A731">
        <v>21960</v>
      </c>
      <c r="B731">
        <v>-37.902141874953202</v>
      </c>
      <c r="C731">
        <v>-37.671628534913502</v>
      </c>
      <c r="D731">
        <v>-33.477048742641699</v>
      </c>
      <c r="E731">
        <v>-41.289458742625499</v>
      </c>
    </row>
    <row r="732" spans="1:5" x14ac:dyDescent="0.3">
      <c r="A732">
        <v>21980</v>
      </c>
      <c r="B732">
        <v>-37.9004041963437</v>
      </c>
      <c r="C732">
        <v>-37.6736031701857</v>
      </c>
      <c r="D732">
        <v>-33.479854765918397</v>
      </c>
      <c r="E732">
        <v>-41.292797501651798</v>
      </c>
    </row>
    <row r="733" spans="1:5" x14ac:dyDescent="0.3">
      <c r="A733">
        <v>22000</v>
      </c>
      <c r="B733">
        <v>-37.8989131351616</v>
      </c>
      <c r="C733">
        <v>-37.675718954865602</v>
      </c>
      <c r="D733">
        <v>-33.482024243220401</v>
      </c>
      <c r="E733">
        <v>-41.295351194500597</v>
      </c>
    </row>
    <row r="734" spans="1:5" x14ac:dyDescent="0.3">
      <c r="A734">
        <v>22020</v>
      </c>
      <c r="B734">
        <v>-37.897541228092997</v>
      </c>
      <c r="C734">
        <v>-37.678184086767502</v>
      </c>
      <c r="D734">
        <v>-33.484105070250997</v>
      </c>
      <c r="E734">
        <v>-41.297672577431896</v>
      </c>
    </row>
    <row r="735" spans="1:5" x14ac:dyDescent="0.3">
      <c r="A735">
        <v>22040</v>
      </c>
      <c r="B735">
        <v>-37.895256929175503</v>
      </c>
      <c r="C735">
        <v>-37.680883945126801</v>
      </c>
      <c r="D735">
        <v>-33.486251630344199</v>
      </c>
      <c r="E735">
        <v>-41.299987957826097</v>
      </c>
    </row>
    <row r="736" spans="1:5" x14ac:dyDescent="0.3">
      <c r="A736">
        <v>22060</v>
      </c>
      <c r="B736">
        <v>-37.890679903110602</v>
      </c>
      <c r="C736">
        <v>-37.683684075370202</v>
      </c>
      <c r="D736">
        <v>-33.488415741021498</v>
      </c>
      <c r="E736">
        <v>-41.302317276682501</v>
      </c>
    </row>
    <row r="737" spans="1:5" x14ac:dyDescent="0.3">
      <c r="A737">
        <v>22080</v>
      </c>
      <c r="B737">
        <v>-37.8861862178466</v>
      </c>
      <c r="C737">
        <v>-37.686526847148201</v>
      </c>
      <c r="D737">
        <v>-33.490536518642102</v>
      </c>
      <c r="E737">
        <v>-41.304661818255198</v>
      </c>
    </row>
    <row r="738" spans="1:5" x14ac:dyDescent="0.3">
      <c r="A738">
        <v>22100</v>
      </c>
      <c r="B738">
        <v>-37.893427666753396</v>
      </c>
      <c r="C738">
        <v>-37.689466281489501</v>
      </c>
      <c r="D738">
        <v>-33.492690238746803</v>
      </c>
      <c r="E738">
        <v>-41.307156702723098</v>
      </c>
    </row>
    <row r="739" spans="1:5" x14ac:dyDescent="0.3">
      <c r="A739">
        <v>22120</v>
      </c>
      <c r="B739">
        <v>-37.924570736202398</v>
      </c>
      <c r="C739">
        <v>-37.692581643893703</v>
      </c>
      <c r="D739">
        <v>-33.495192370665997</v>
      </c>
      <c r="E739">
        <v>-41.310132378714997</v>
      </c>
    </row>
    <row r="740" spans="1:5" x14ac:dyDescent="0.3">
      <c r="A740">
        <v>22140</v>
      </c>
      <c r="B740">
        <v>-37.969279792139901</v>
      </c>
      <c r="C740">
        <v>-37.6956598477759</v>
      </c>
      <c r="D740">
        <v>-33.498448390367301</v>
      </c>
      <c r="E740">
        <v>-41.313853303455197</v>
      </c>
    </row>
    <row r="741" spans="1:5" x14ac:dyDescent="0.3">
      <c r="A741">
        <v>22160</v>
      </c>
      <c r="B741">
        <v>-37.9997019897203</v>
      </c>
      <c r="C741">
        <v>-37.697844093784703</v>
      </c>
      <c r="D741">
        <v>-33.502145645960603</v>
      </c>
      <c r="E741">
        <v>-41.3176155856995</v>
      </c>
    </row>
    <row r="742" spans="1:5" x14ac:dyDescent="0.3">
      <c r="A742">
        <v>22180</v>
      </c>
      <c r="B742">
        <v>-38.005266395674198</v>
      </c>
      <c r="C742">
        <v>-37.698406669285497</v>
      </c>
      <c r="D742">
        <v>-33.503759385269902</v>
      </c>
      <c r="E742">
        <v>-41.318426214767001</v>
      </c>
    </row>
    <row r="743" spans="1:5" x14ac:dyDescent="0.3">
      <c r="A743">
        <v>22200</v>
      </c>
      <c r="B743">
        <v>-38.000621797533903</v>
      </c>
      <c r="C743">
        <v>-37.700046581385699</v>
      </c>
      <c r="D743">
        <v>-33.498052170196999</v>
      </c>
      <c r="E743">
        <v>-41.311101185461503</v>
      </c>
    </row>
    <row r="744" spans="1:5" x14ac:dyDescent="0.3">
      <c r="A744">
        <v>22220</v>
      </c>
      <c r="B744">
        <v>-38.004474657775098</v>
      </c>
      <c r="C744">
        <v>-37.711872869550298</v>
      </c>
      <c r="D744">
        <v>-33.481920032581002</v>
      </c>
      <c r="E744">
        <v>-41.293762948530997</v>
      </c>
    </row>
    <row r="745" spans="1:5" x14ac:dyDescent="0.3">
      <c r="A745">
        <v>22240</v>
      </c>
      <c r="B745">
        <v>-38.021129629777398</v>
      </c>
      <c r="C745">
        <v>-37.739388933931501</v>
      </c>
      <c r="D745">
        <v>-33.468965239604501</v>
      </c>
      <c r="E745">
        <v>-41.282041368137598</v>
      </c>
    </row>
    <row r="746" spans="1:5" x14ac:dyDescent="0.3">
      <c r="A746">
        <v>22260</v>
      </c>
      <c r="B746">
        <v>-38.018175772960198</v>
      </c>
      <c r="C746">
        <v>-37.7491267661553</v>
      </c>
      <c r="D746">
        <v>-33.507237124638102</v>
      </c>
      <c r="E746">
        <v>-41.324925989777299</v>
      </c>
    </row>
    <row r="747" spans="1:5" x14ac:dyDescent="0.3">
      <c r="A747">
        <v>22280</v>
      </c>
      <c r="B747">
        <v>-37.920898038499502</v>
      </c>
      <c r="C747">
        <v>-37.644594294543303</v>
      </c>
      <c r="D747">
        <v>-33.675784065481103</v>
      </c>
      <c r="E747">
        <v>-41.499639959497401</v>
      </c>
    </row>
    <row r="748" spans="1:5" x14ac:dyDescent="0.3">
      <c r="A748">
        <v>22300</v>
      </c>
      <c r="B748">
        <v>-37.664032349682898</v>
      </c>
      <c r="C748">
        <v>-37.323699496292001</v>
      </c>
      <c r="D748">
        <v>-34.043013436352297</v>
      </c>
      <c r="E748">
        <v>-41.870465625589098</v>
      </c>
    </row>
    <row r="749" spans="1:5" x14ac:dyDescent="0.3">
      <c r="A749">
        <v>22320</v>
      </c>
      <c r="B749">
        <v>-37.251336524872997</v>
      </c>
      <c r="C749">
        <v>-36.7784504348623</v>
      </c>
      <c r="D749">
        <v>-34.609429439830201</v>
      </c>
      <c r="E749">
        <v>-42.4333161537877</v>
      </c>
    </row>
    <row r="750" spans="1:5" x14ac:dyDescent="0.3">
      <c r="A750">
        <v>22340</v>
      </c>
      <c r="B750">
        <v>-36.776256224615999</v>
      </c>
      <c r="C750">
        <v>-36.131348714978003</v>
      </c>
      <c r="D750">
        <v>-35.277053670308703</v>
      </c>
      <c r="E750">
        <v>-43.087488525409597</v>
      </c>
    </row>
    <row r="751" spans="1:5" x14ac:dyDescent="0.3">
      <c r="A751">
        <v>22360</v>
      </c>
      <c r="B751">
        <v>-36.425787084947203</v>
      </c>
      <c r="C751">
        <v>-35.602162861321297</v>
      </c>
      <c r="D751">
        <v>-35.8814149939912</v>
      </c>
      <c r="E751">
        <v>-43.670214147097099</v>
      </c>
    </row>
    <row r="752" spans="1:5" x14ac:dyDescent="0.3">
      <c r="A752">
        <v>22380</v>
      </c>
      <c r="B752">
        <v>-36.376835607097803</v>
      </c>
      <c r="C752">
        <v>-35.3716835924821</v>
      </c>
      <c r="D752">
        <v>-36.311604100771603</v>
      </c>
      <c r="E752">
        <v>-44.077041987744998</v>
      </c>
    </row>
    <row r="753" spans="1:5" x14ac:dyDescent="0.3">
      <c r="A753">
        <v>22400</v>
      </c>
      <c r="B753">
        <v>-36.553077926747001</v>
      </c>
      <c r="C753">
        <v>-35.346484697252698</v>
      </c>
      <c r="D753">
        <v>-36.642653085385703</v>
      </c>
      <c r="E753">
        <v>-44.3898092529625</v>
      </c>
    </row>
    <row r="754" spans="1:5" x14ac:dyDescent="0.3">
      <c r="A754">
        <v>22420</v>
      </c>
      <c r="B754">
        <v>-36.583117199525702</v>
      </c>
      <c r="C754">
        <v>-35.140603202007803</v>
      </c>
      <c r="D754">
        <v>-37.099464632921901</v>
      </c>
      <c r="E754">
        <v>-44.831904296038402</v>
      </c>
    </row>
    <row r="755" spans="1:5" x14ac:dyDescent="0.3">
      <c r="A755">
        <v>22440</v>
      </c>
      <c r="B755">
        <v>-36.1630444316432</v>
      </c>
      <c r="C755">
        <v>-34.450040266628797</v>
      </c>
      <c r="D755">
        <v>-37.841430615169998</v>
      </c>
      <c r="E755">
        <v>-45.548877051406699</v>
      </c>
    </row>
    <row r="756" spans="1:5" x14ac:dyDescent="0.3">
      <c r="A756">
        <v>22460</v>
      </c>
      <c r="B756">
        <v>-35.382517373513998</v>
      </c>
      <c r="C756">
        <v>-33.3835586702874</v>
      </c>
      <c r="D756">
        <v>-38.805581289382701</v>
      </c>
      <c r="E756">
        <v>-46.462294271447597</v>
      </c>
    </row>
    <row r="757" spans="1:5" x14ac:dyDescent="0.3">
      <c r="A757">
        <v>22480</v>
      </c>
      <c r="B757">
        <v>-34.602684632852302</v>
      </c>
      <c r="C757">
        <v>-32.332111119554803</v>
      </c>
      <c r="D757">
        <v>-39.768705317406202</v>
      </c>
      <c r="E757">
        <v>-47.344956139854702</v>
      </c>
    </row>
    <row r="758" spans="1:5" x14ac:dyDescent="0.3">
      <c r="A758">
        <v>22500</v>
      </c>
      <c r="B758">
        <v>-34.106413486444602</v>
      </c>
      <c r="C758">
        <v>-31.598714293588699</v>
      </c>
      <c r="D758">
        <v>-40.531778109418703</v>
      </c>
      <c r="E758">
        <v>-48.0066783452572</v>
      </c>
    </row>
    <row r="759" spans="1:5" x14ac:dyDescent="0.3">
      <c r="A759">
        <v>22520</v>
      </c>
      <c r="B759">
        <v>-33.905718409593199</v>
      </c>
      <c r="C759">
        <v>-31.204109915400601</v>
      </c>
      <c r="D759">
        <v>-41.042749190046401</v>
      </c>
      <c r="E759">
        <v>-48.417714703513298</v>
      </c>
    </row>
    <row r="760" spans="1:5" x14ac:dyDescent="0.3">
      <c r="A760">
        <v>22540</v>
      </c>
      <c r="B760">
        <v>-33.806253332774197</v>
      </c>
      <c r="C760">
        <v>-30.955623071615399</v>
      </c>
      <c r="D760">
        <v>-41.385202567819803</v>
      </c>
      <c r="E760">
        <v>-48.687847243270298</v>
      </c>
    </row>
    <row r="761" spans="1:5" x14ac:dyDescent="0.3">
      <c r="A761">
        <v>22560</v>
      </c>
      <c r="B761">
        <v>-33.618566936181701</v>
      </c>
      <c r="C761">
        <v>-30.658345625785401</v>
      </c>
      <c r="D761">
        <v>-41.676154640219401</v>
      </c>
      <c r="E761">
        <v>-48.937352040635403</v>
      </c>
    </row>
    <row r="762" spans="1:5" x14ac:dyDescent="0.3">
      <c r="A762">
        <v>22580</v>
      </c>
      <c r="B762">
        <v>-33.322255006612203</v>
      </c>
      <c r="C762">
        <v>-30.288427138452899</v>
      </c>
      <c r="D762">
        <v>-41.960573138106803</v>
      </c>
      <c r="E762">
        <v>-49.1948357220191</v>
      </c>
    </row>
    <row r="763" spans="1:5" x14ac:dyDescent="0.3">
      <c r="A763">
        <v>22600</v>
      </c>
      <c r="B763">
        <v>-33.045714916494298</v>
      </c>
      <c r="C763">
        <v>-29.9681964678276</v>
      </c>
      <c r="D763">
        <v>-42.197811675886697</v>
      </c>
      <c r="E763">
        <v>-49.413281941483497</v>
      </c>
    </row>
    <row r="764" spans="1:5" x14ac:dyDescent="0.3">
      <c r="A764">
        <v>22620</v>
      </c>
      <c r="B764">
        <v>-32.911030529652898</v>
      </c>
      <c r="C764">
        <v>-29.807293414718298</v>
      </c>
      <c r="D764">
        <v>-42.337702144603199</v>
      </c>
      <c r="E764">
        <v>-49.5453623182418</v>
      </c>
    </row>
    <row r="765" spans="1:5" x14ac:dyDescent="0.3">
      <c r="A765">
        <v>22640</v>
      </c>
      <c r="B765">
        <v>-32.920844339515099</v>
      </c>
      <c r="C765">
        <v>-29.809694885958201</v>
      </c>
      <c r="D765">
        <v>-42.376928299863899</v>
      </c>
      <c r="E765">
        <v>-49.583845897168601</v>
      </c>
    </row>
    <row r="766" spans="1:5" x14ac:dyDescent="0.3">
      <c r="A766">
        <v>22660</v>
      </c>
      <c r="B766">
        <v>-32.993329258280198</v>
      </c>
      <c r="C766">
        <v>-29.898560905836302</v>
      </c>
      <c r="D766">
        <v>-42.349834511539498</v>
      </c>
      <c r="E766">
        <v>-49.553873674697101</v>
      </c>
    </row>
    <row r="767" spans="1:5" x14ac:dyDescent="0.3">
      <c r="A767">
        <v>22680</v>
      </c>
      <c r="B767">
        <v>-33.059169055530703</v>
      </c>
      <c r="C767">
        <v>-29.986783640793799</v>
      </c>
      <c r="D767">
        <v>-42.298602174586897</v>
      </c>
      <c r="E767">
        <v>-49.490486992345303</v>
      </c>
    </row>
    <row r="768" spans="1:5" x14ac:dyDescent="0.3">
      <c r="A768">
        <v>22700</v>
      </c>
      <c r="B768">
        <v>-33.102527814124301</v>
      </c>
      <c r="C768">
        <v>-30.0394106786731</v>
      </c>
      <c r="D768">
        <v>-42.249565181221399</v>
      </c>
      <c r="E768">
        <v>-49.422854900743097</v>
      </c>
    </row>
    <row r="769" spans="1:5" x14ac:dyDescent="0.3">
      <c r="A769">
        <v>22720</v>
      </c>
      <c r="B769">
        <v>-33.141883714754499</v>
      </c>
      <c r="C769">
        <v>-30.077123297977302</v>
      </c>
      <c r="D769">
        <v>-42.206237086545997</v>
      </c>
      <c r="E769">
        <v>-49.369807006181901</v>
      </c>
    </row>
    <row r="770" spans="1:5" x14ac:dyDescent="0.3">
      <c r="A770">
        <v>22740</v>
      </c>
      <c r="B770">
        <v>-33.186115002476399</v>
      </c>
      <c r="C770">
        <v>-30.117198464756299</v>
      </c>
      <c r="D770">
        <v>-42.168132868235404</v>
      </c>
      <c r="E770">
        <v>-49.340261541011898</v>
      </c>
    </row>
    <row r="771" spans="1:5" x14ac:dyDescent="0.3">
      <c r="A771">
        <v>22760</v>
      </c>
      <c r="B771">
        <v>-33.219721365899602</v>
      </c>
      <c r="C771">
        <v>-30.1465470363358</v>
      </c>
      <c r="D771">
        <v>-42.1433347040103</v>
      </c>
      <c r="E771">
        <v>-49.331522787165603</v>
      </c>
    </row>
    <row r="772" spans="1:5" x14ac:dyDescent="0.3">
      <c r="A772">
        <v>22780</v>
      </c>
      <c r="B772">
        <v>-33.230588489396297</v>
      </c>
      <c r="C772">
        <v>-30.155114888444999</v>
      </c>
      <c r="D772">
        <v>-42.135567753100098</v>
      </c>
      <c r="E772">
        <v>-49.332985847554099</v>
      </c>
    </row>
    <row r="773" spans="1:5" x14ac:dyDescent="0.3">
      <c r="A773">
        <v>22800</v>
      </c>
      <c r="B773">
        <v>-33.219186792232797</v>
      </c>
      <c r="C773">
        <v>-30.151584533974599</v>
      </c>
      <c r="D773">
        <v>-42.137787878075201</v>
      </c>
      <c r="E773">
        <v>-49.335806379278303</v>
      </c>
    </row>
    <row r="774" spans="1:5" x14ac:dyDescent="0.3">
      <c r="A774">
        <v>22820</v>
      </c>
      <c r="B774">
        <v>-33.193179763898101</v>
      </c>
      <c r="C774">
        <v>-30.148715509075</v>
      </c>
      <c r="D774">
        <v>-42.141873657060501</v>
      </c>
      <c r="E774">
        <v>-49.336786196780501</v>
      </c>
    </row>
    <row r="775" spans="1:5" x14ac:dyDescent="0.3">
      <c r="A775">
        <v>22840</v>
      </c>
      <c r="B775">
        <v>-33.177182269297397</v>
      </c>
      <c r="C775">
        <v>-30.159511601326901</v>
      </c>
      <c r="D775">
        <v>-42.144389023802503</v>
      </c>
      <c r="E775">
        <v>-49.336062833634301</v>
      </c>
    </row>
    <row r="776" spans="1:5" x14ac:dyDescent="0.3">
      <c r="A776">
        <v>22860</v>
      </c>
      <c r="B776">
        <v>-33.197188797569297</v>
      </c>
      <c r="C776">
        <v>-30.193117071903199</v>
      </c>
      <c r="D776">
        <v>-42.145140157625697</v>
      </c>
      <c r="E776">
        <v>-49.3344869927747</v>
      </c>
    </row>
    <row r="777" spans="1:5" x14ac:dyDescent="0.3">
      <c r="A777">
        <v>22880</v>
      </c>
      <c r="B777">
        <v>-33.248453183341297</v>
      </c>
      <c r="C777">
        <v>-30.237376784438599</v>
      </c>
      <c r="D777">
        <v>-42.144942320077298</v>
      </c>
      <c r="E777">
        <v>-49.332376010846303</v>
      </c>
    </row>
    <row r="778" spans="1:5" x14ac:dyDescent="0.3">
      <c r="A778">
        <v>22900</v>
      </c>
      <c r="B778">
        <v>-33.300528413106399</v>
      </c>
      <c r="C778">
        <v>-30.2658789827899</v>
      </c>
      <c r="D778">
        <v>-42.144472481671997</v>
      </c>
      <c r="E778">
        <v>-49.3293637773303</v>
      </c>
    </row>
    <row r="779" spans="1:5" x14ac:dyDescent="0.3">
      <c r="A779">
        <v>22920</v>
      </c>
      <c r="B779">
        <v>-33.327906531900503</v>
      </c>
      <c r="C779">
        <v>-30.2702171804609</v>
      </c>
      <c r="D779">
        <v>-42.143993373199301</v>
      </c>
      <c r="E779">
        <v>-49.324929584158703</v>
      </c>
    </row>
    <row r="780" spans="1:5" x14ac:dyDescent="0.3">
      <c r="A780">
        <v>22940</v>
      </c>
      <c r="B780">
        <v>-33.329723850992899</v>
      </c>
      <c r="C780">
        <v>-30.263324281282699</v>
      </c>
      <c r="D780">
        <v>-42.1434947131347</v>
      </c>
      <c r="E780">
        <v>-49.319777423364101</v>
      </c>
    </row>
    <row r="781" spans="1:5" x14ac:dyDescent="0.3">
      <c r="A781">
        <v>22960</v>
      </c>
      <c r="B781">
        <v>-33.321642041256197</v>
      </c>
      <c r="C781">
        <v>-30.256789029992301</v>
      </c>
      <c r="D781">
        <v>-42.1429045253875</v>
      </c>
      <c r="E781">
        <v>-49.318023026118098</v>
      </c>
    </row>
    <row r="782" spans="1:5" x14ac:dyDescent="0.3">
      <c r="A782">
        <v>22980</v>
      </c>
      <c r="B782">
        <v>-33.314871726125297</v>
      </c>
      <c r="C782">
        <v>-30.2528741580762</v>
      </c>
      <c r="D782">
        <v>-42.1421872938134</v>
      </c>
      <c r="E782">
        <v>-49.327873623542601</v>
      </c>
    </row>
    <row r="783" spans="1:5" x14ac:dyDescent="0.3">
      <c r="A783">
        <v>23000</v>
      </c>
      <c r="B783">
        <v>-33.310909082740601</v>
      </c>
      <c r="C783">
        <v>-30.250177920684798</v>
      </c>
      <c r="D783">
        <v>-42.141349911684301</v>
      </c>
      <c r="E783">
        <v>-49.354782285394897</v>
      </c>
    </row>
    <row r="784" spans="1:5" x14ac:dyDescent="0.3">
      <c r="A784">
        <v>23020</v>
      </c>
      <c r="B784">
        <v>-33.308052872651601</v>
      </c>
      <c r="C784">
        <v>-30.247599306906601</v>
      </c>
      <c r="D784">
        <v>-42.140435635215503</v>
      </c>
      <c r="E784">
        <v>-49.390398561335203</v>
      </c>
    </row>
    <row r="785" spans="1:5" x14ac:dyDescent="0.3">
      <c r="A785">
        <v>23040</v>
      </c>
      <c r="B785">
        <v>-33.305231426024299</v>
      </c>
      <c r="C785">
        <v>-30.244917379449301</v>
      </c>
      <c r="D785">
        <v>-42.139496979430099</v>
      </c>
      <c r="E785">
        <v>-49.417076907415897</v>
      </c>
    </row>
    <row r="786" spans="1:5" x14ac:dyDescent="0.3">
      <c r="A786">
        <v>23060</v>
      </c>
      <c r="B786">
        <v>-33.302318906741398</v>
      </c>
      <c r="C786">
        <v>-30.2422607569885</v>
      </c>
      <c r="D786">
        <v>-42.138547336391703</v>
      </c>
      <c r="E786">
        <v>-49.426428221840403</v>
      </c>
    </row>
    <row r="787" spans="1:5" x14ac:dyDescent="0.3">
      <c r="A787">
        <v>23080</v>
      </c>
      <c r="B787">
        <v>-33.299479284802999</v>
      </c>
      <c r="C787">
        <v>-30.2397306272726</v>
      </c>
      <c r="D787">
        <v>-42.137556832724201</v>
      </c>
      <c r="E787">
        <v>-49.423903343635097</v>
      </c>
    </row>
    <row r="788" spans="1:5" x14ac:dyDescent="0.3">
      <c r="A788">
        <v>23100</v>
      </c>
      <c r="B788">
        <v>-33.296804889708604</v>
      </c>
      <c r="C788">
        <v>-30.237331453893301</v>
      </c>
      <c r="D788">
        <v>-42.136492619764702</v>
      </c>
      <c r="E788">
        <v>-49.417743314764998</v>
      </c>
    </row>
    <row r="789" spans="1:5" x14ac:dyDescent="0.3">
      <c r="A789">
        <v>23120</v>
      </c>
      <c r="B789">
        <v>-33.294285098182101</v>
      </c>
      <c r="C789">
        <v>-30.235042252888999</v>
      </c>
      <c r="D789">
        <v>-42.135341820248101</v>
      </c>
      <c r="E789">
        <v>-49.412066311681201</v>
      </c>
    </row>
    <row r="790" spans="1:5" x14ac:dyDescent="0.3">
      <c r="A790">
        <v>23140</v>
      </c>
      <c r="B790">
        <v>-33.291875252726598</v>
      </c>
      <c r="C790">
        <v>-30.232866651190999</v>
      </c>
      <c r="D790">
        <v>-42.134109523255901</v>
      </c>
      <c r="E790">
        <v>-49.407533290815401</v>
      </c>
    </row>
    <row r="791" spans="1:5" x14ac:dyDescent="0.3">
      <c r="A791">
        <v>23160</v>
      </c>
      <c r="B791">
        <v>-33.289565522861601</v>
      </c>
      <c r="C791">
        <v>-30.230805463937799</v>
      </c>
      <c r="D791">
        <v>-42.132818832993301</v>
      </c>
      <c r="E791">
        <v>-49.403572060790403</v>
      </c>
    </row>
    <row r="792" spans="1:5" x14ac:dyDescent="0.3">
      <c r="A792">
        <v>23180</v>
      </c>
      <c r="B792">
        <v>-33.287399840884497</v>
      </c>
      <c r="C792">
        <v>-30.2288266932295</v>
      </c>
      <c r="D792">
        <v>-42.131501211463402</v>
      </c>
      <c r="E792">
        <v>-49.3996749645029</v>
      </c>
    </row>
    <row r="793" spans="1:5" x14ac:dyDescent="0.3">
      <c r="A793">
        <v>23200</v>
      </c>
      <c r="B793">
        <v>-33.285424360891497</v>
      </c>
      <c r="C793">
        <v>-30.226902583860699</v>
      </c>
      <c r="D793">
        <v>-42.130173131224304</v>
      </c>
      <c r="E793">
        <v>-49.395663398103302</v>
      </c>
    </row>
    <row r="794" spans="1:5" x14ac:dyDescent="0.3">
      <c r="A794">
        <v>23220</v>
      </c>
      <c r="B794">
        <v>-33.283632425075297</v>
      </c>
      <c r="C794">
        <v>-30.2250542001042</v>
      </c>
      <c r="D794">
        <v>-42.1288315728928</v>
      </c>
      <c r="E794">
        <v>-49.391533901511004</v>
      </c>
    </row>
    <row r="795" spans="1:5" x14ac:dyDescent="0.3">
      <c r="A795">
        <v>23240</v>
      </c>
      <c r="B795">
        <v>-33.2819723039254</v>
      </c>
      <c r="C795">
        <v>-30.2233269804039</v>
      </c>
      <c r="D795">
        <v>-42.127467750930002</v>
      </c>
      <c r="E795">
        <v>-49.387315464178499</v>
      </c>
    </row>
    <row r="796" spans="1:5" x14ac:dyDescent="0.3">
      <c r="A796">
        <v>23260</v>
      </c>
      <c r="B796">
        <v>-33.280392953176097</v>
      </c>
      <c r="C796">
        <v>-30.221736176795101</v>
      </c>
      <c r="D796">
        <v>-42.126072097747603</v>
      </c>
      <c r="E796">
        <v>-49.383030734413197</v>
      </c>
    </row>
    <row r="797" spans="1:5" x14ac:dyDescent="0.3">
      <c r="A797">
        <v>23280</v>
      </c>
      <c r="B797">
        <v>-33.2788715079813</v>
      </c>
      <c r="C797">
        <v>-30.220267575564002</v>
      </c>
      <c r="D797">
        <v>-42.124633646158998</v>
      </c>
      <c r="E797">
        <v>-49.3786895489514</v>
      </c>
    </row>
    <row r="798" spans="1:5" x14ac:dyDescent="0.3">
      <c r="A798">
        <v>23300</v>
      </c>
      <c r="B798">
        <v>-33.277411282731002</v>
      </c>
      <c r="C798">
        <v>-30.218918357284199</v>
      </c>
      <c r="D798">
        <v>-42.123143317784503</v>
      </c>
      <c r="E798">
        <v>-49.374281469962298</v>
      </c>
    </row>
    <row r="799" spans="1:5" x14ac:dyDescent="0.3">
      <c r="A799">
        <v>23320</v>
      </c>
      <c r="B799">
        <v>-33.276030551865396</v>
      </c>
      <c r="C799">
        <v>-30.217686036314401</v>
      </c>
      <c r="D799">
        <v>-42.121594050941802</v>
      </c>
      <c r="E799">
        <v>-49.3697970890316</v>
      </c>
    </row>
    <row r="800" spans="1:5" x14ac:dyDescent="0.3">
      <c r="A800">
        <v>23340</v>
      </c>
      <c r="B800">
        <v>-33.274743285612097</v>
      </c>
      <c r="C800">
        <v>-30.216535442410098</v>
      </c>
      <c r="D800">
        <v>-42.119984427892703</v>
      </c>
      <c r="E800">
        <v>-49.365262992277401</v>
      </c>
    </row>
    <row r="801" spans="1:5" x14ac:dyDescent="0.3">
      <c r="A801">
        <v>23360</v>
      </c>
      <c r="B801">
        <v>-33.273546093842199</v>
      </c>
      <c r="C801">
        <v>-30.215429018958901</v>
      </c>
      <c r="D801">
        <v>-42.118330293377703</v>
      </c>
      <c r="E801">
        <v>-49.360749201380898</v>
      </c>
    </row>
    <row r="802" spans="1:5" x14ac:dyDescent="0.3">
      <c r="A802">
        <v>23380</v>
      </c>
      <c r="B802">
        <v>-33.272438644890997</v>
      </c>
      <c r="C802">
        <v>-30.214362328763201</v>
      </c>
      <c r="D802">
        <v>-42.1166587786498</v>
      </c>
      <c r="E802">
        <v>-49.356340356762701</v>
      </c>
    </row>
    <row r="803" spans="1:5" x14ac:dyDescent="0.3">
      <c r="A803">
        <v>23400</v>
      </c>
      <c r="B803">
        <v>-33.271434548947497</v>
      </c>
      <c r="C803">
        <v>-30.213350330020798</v>
      </c>
      <c r="D803">
        <v>-42.1149862548193</v>
      </c>
      <c r="E803">
        <v>-49.352045757931997</v>
      </c>
    </row>
    <row r="804" spans="1:5" x14ac:dyDescent="0.3">
      <c r="A804">
        <v>23420</v>
      </c>
      <c r="B804">
        <v>-33.270536415036602</v>
      </c>
      <c r="C804">
        <v>-30.212406920666599</v>
      </c>
      <c r="D804">
        <v>-42.113310295885803</v>
      </c>
      <c r="E804">
        <v>-49.347621736676999</v>
      </c>
    </row>
    <row r="805" spans="1:5" x14ac:dyDescent="0.3">
      <c r="A805">
        <v>23440</v>
      </c>
      <c r="B805">
        <v>-33.269747405757897</v>
      </c>
      <c r="C805">
        <v>-30.211546009473999</v>
      </c>
      <c r="D805">
        <v>-42.111613478527197</v>
      </c>
      <c r="E805">
        <v>-49.342442773439601</v>
      </c>
    </row>
    <row r="806" spans="1:5" x14ac:dyDescent="0.3">
      <c r="A806">
        <v>23460</v>
      </c>
      <c r="B806">
        <v>-33.269103287685297</v>
      </c>
      <c r="C806">
        <v>-30.2107947050626</v>
      </c>
      <c r="D806">
        <v>-42.1098761042836</v>
      </c>
      <c r="E806">
        <v>-49.335851134800897</v>
      </c>
    </row>
    <row r="807" spans="1:5" x14ac:dyDescent="0.3">
      <c r="A807">
        <v>23480</v>
      </c>
      <c r="B807">
        <v>-33.268627933683</v>
      </c>
      <c r="C807">
        <v>-30.2101728018045</v>
      </c>
      <c r="D807">
        <v>-42.1080987410107</v>
      </c>
      <c r="E807">
        <v>-49.328515326908096</v>
      </c>
    </row>
    <row r="808" spans="1:5" x14ac:dyDescent="0.3">
      <c r="A808">
        <v>23500</v>
      </c>
      <c r="B808">
        <v>-33.268278884946902</v>
      </c>
      <c r="C808">
        <v>-30.209648174228199</v>
      </c>
      <c r="D808">
        <v>-42.106306667284997</v>
      </c>
      <c r="E808">
        <v>-49.324623383684703</v>
      </c>
    </row>
    <row r="809" spans="1:5" x14ac:dyDescent="0.3">
      <c r="A809">
        <v>23520</v>
      </c>
      <c r="B809">
        <v>-33.267990519881202</v>
      </c>
      <c r="C809">
        <v>-30.209156133396402</v>
      </c>
      <c r="D809">
        <v>-42.104537826884801</v>
      </c>
      <c r="E809">
        <v>-49.332485082465801</v>
      </c>
    </row>
    <row r="810" spans="1:5" x14ac:dyDescent="0.3">
      <c r="A810">
        <v>23540</v>
      </c>
      <c r="B810">
        <v>-33.267737293684903</v>
      </c>
      <c r="C810">
        <v>-30.208658679590201</v>
      </c>
      <c r="D810">
        <v>-42.102843923778202</v>
      </c>
      <c r="E810">
        <v>-49.357589802239097</v>
      </c>
    </row>
    <row r="811" spans="1:5" x14ac:dyDescent="0.3">
      <c r="A811">
        <v>23560</v>
      </c>
      <c r="B811">
        <v>-33.267517185774103</v>
      </c>
      <c r="C811">
        <v>-30.208157462704499</v>
      </c>
      <c r="D811">
        <v>-42.101256251331201</v>
      </c>
      <c r="E811">
        <v>-49.391536518276602</v>
      </c>
    </row>
    <row r="812" spans="1:5" x14ac:dyDescent="0.3">
      <c r="A812">
        <v>23580</v>
      </c>
      <c r="B812">
        <v>-33.267321640579397</v>
      </c>
      <c r="C812">
        <v>-30.207682606015801</v>
      </c>
      <c r="D812">
        <v>-42.099623065812303</v>
      </c>
      <c r="E812">
        <v>-49.416606758955197</v>
      </c>
    </row>
    <row r="813" spans="1:5" x14ac:dyDescent="0.3">
      <c r="A813">
        <v>23600</v>
      </c>
      <c r="B813">
        <v>-33.2671587618864</v>
      </c>
      <c r="C813">
        <v>-30.207279776753602</v>
      </c>
      <c r="D813">
        <v>-42.0973977073632</v>
      </c>
      <c r="E813">
        <v>-49.424373340424403</v>
      </c>
    </row>
    <row r="814" spans="1:5" x14ac:dyDescent="0.3">
      <c r="A814">
        <v>23620</v>
      </c>
      <c r="B814">
        <v>-33.267056330038599</v>
      </c>
      <c r="C814">
        <v>-30.206978017636501</v>
      </c>
      <c r="D814">
        <v>-42.093825018642598</v>
      </c>
      <c r="E814">
        <v>-49.420282817419697</v>
      </c>
    </row>
    <row r="815" spans="1:5" x14ac:dyDescent="0.3">
      <c r="A815">
        <v>23640</v>
      </c>
      <c r="B815">
        <v>-33.267024929172699</v>
      </c>
      <c r="C815">
        <v>-30.206767868205201</v>
      </c>
      <c r="D815">
        <v>-42.089250752313703</v>
      </c>
      <c r="E815">
        <v>-49.412594741402899</v>
      </c>
    </row>
    <row r="816" spans="1:5" x14ac:dyDescent="0.3">
      <c r="A816">
        <v>23660</v>
      </c>
      <c r="B816">
        <v>-33.267054652110097</v>
      </c>
      <c r="C816">
        <v>-30.206611113610801</v>
      </c>
      <c r="D816">
        <v>-42.087675627296399</v>
      </c>
      <c r="E816">
        <v>-49.405470516007902</v>
      </c>
    </row>
    <row r="817" spans="1:5" x14ac:dyDescent="0.3">
      <c r="A817">
        <v>23680</v>
      </c>
      <c r="B817">
        <v>-33.267135653418102</v>
      </c>
      <c r="C817">
        <v>-30.206467898192599</v>
      </c>
      <c r="D817">
        <v>-42.097976571957702</v>
      </c>
      <c r="E817">
        <v>-49.399609551315599</v>
      </c>
    </row>
    <row r="818" spans="1:5" x14ac:dyDescent="0.3">
      <c r="A818">
        <v>23700</v>
      </c>
      <c r="B818">
        <v>-33.2672603000929</v>
      </c>
      <c r="C818">
        <v>-30.206332489069201</v>
      </c>
      <c r="D818">
        <v>-42.126551881107403</v>
      </c>
      <c r="E818">
        <v>-49.394422910682302</v>
      </c>
    </row>
    <row r="819" spans="1:5" x14ac:dyDescent="0.3">
      <c r="A819">
        <v>23720</v>
      </c>
      <c r="B819">
        <v>-33.267426969803601</v>
      </c>
      <c r="C819">
        <v>-30.206243531675199</v>
      </c>
      <c r="D819">
        <v>-42.164647319192397</v>
      </c>
      <c r="E819">
        <v>-49.389340307088801</v>
      </c>
    </row>
    <row r="820" spans="1:5" x14ac:dyDescent="0.3">
      <c r="A820">
        <v>23740</v>
      </c>
      <c r="B820">
        <v>-33.267652748769798</v>
      </c>
      <c r="C820">
        <v>-30.2062323826209</v>
      </c>
      <c r="D820">
        <v>-42.193123834799998</v>
      </c>
      <c r="E820">
        <v>-49.3841387483522</v>
      </c>
    </row>
    <row r="821" spans="1:5" x14ac:dyDescent="0.3">
      <c r="A821">
        <v>23760</v>
      </c>
      <c r="B821">
        <v>-33.267959796055699</v>
      </c>
      <c r="C821">
        <v>-30.2062728519576</v>
      </c>
      <c r="D821">
        <v>-42.203238117274601</v>
      </c>
      <c r="E821">
        <v>-49.3788232426067</v>
      </c>
    </row>
    <row r="822" spans="1:5" x14ac:dyDescent="0.3">
      <c r="A822">
        <v>23780</v>
      </c>
      <c r="B822">
        <v>-33.268343262614401</v>
      </c>
      <c r="C822">
        <v>-30.206313450308901</v>
      </c>
      <c r="D822">
        <v>-42.201419083825897</v>
      </c>
      <c r="E822">
        <v>-49.373465238932503</v>
      </c>
    </row>
    <row r="823" spans="1:5" x14ac:dyDescent="0.3">
      <c r="A823">
        <v>23800</v>
      </c>
      <c r="B823">
        <v>-33.268780902992603</v>
      </c>
      <c r="C823">
        <v>-30.206336374748599</v>
      </c>
      <c r="D823">
        <v>-42.1965777897667</v>
      </c>
      <c r="E823">
        <v>-49.368134022829899</v>
      </c>
    </row>
    <row r="824" spans="1:5" x14ac:dyDescent="0.3">
      <c r="A824">
        <v>23820</v>
      </c>
      <c r="B824">
        <v>-33.2692700779345</v>
      </c>
      <c r="C824">
        <v>-30.2063600731788</v>
      </c>
      <c r="D824">
        <v>-42.192734432498298</v>
      </c>
      <c r="E824">
        <v>-49.362876679784797</v>
      </c>
    </row>
    <row r="825" spans="1:5" x14ac:dyDescent="0.3">
      <c r="A825">
        <v>23840</v>
      </c>
      <c r="B825">
        <v>-33.269817606985598</v>
      </c>
      <c r="C825">
        <v>-30.206416989325099</v>
      </c>
      <c r="D825">
        <v>-42.1902460065889</v>
      </c>
      <c r="E825">
        <v>-49.357660760370997</v>
      </c>
    </row>
    <row r="826" spans="1:5" x14ac:dyDescent="0.3">
      <c r="A826">
        <v>23860</v>
      </c>
      <c r="B826">
        <v>-33.270415197133701</v>
      </c>
      <c r="C826">
        <v>-30.206542783214399</v>
      </c>
      <c r="D826">
        <v>-42.188363983720997</v>
      </c>
      <c r="E826">
        <v>-49.352238659623403</v>
      </c>
    </row>
    <row r="827" spans="1:5" x14ac:dyDescent="0.3">
      <c r="A827">
        <v>23880</v>
      </c>
      <c r="B827">
        <v>-33.271063175913397</v>
      </c>
      <c r="C827">
        <v>-30.206749625193002</v>
      </c>
      <c r="D827">
        <v>-42.186533056037803</v>
      </c>
      <c r="E827">
        <v>-49.346045968290198</v>
      </c>
    </row>
    <row r="828" spans="1:5" x14ac:dyDescent="0.3">
      <c r="A828">
        <v>23900</v>
      </c>
      <c r="B828">
        <v>-33.271779755888602</v>
      </c>
      <c r="C828">
        <v>-30.207011300951802</v>
      </c>
      <c r="D828">
        <v>-42.184582728700804</v>
      </c>
      <c r="E828">
        <v>-49.338520862464797</v>
      </c>
    </row>
    <row r="829" spans="1:5" x14ac:dyDescent="0.3">
      <c r="A829">
        <v>23920</v>
      </c>
      <c r="B829">
        <v>-33.272560613187601</v>
      </c>
      <c r="C829">
        <v>-30.207298150626201</v>
      </c>
      <c r="D829">
        <v>-42.182538480360797</v>
      </c>
      <c r="E829">
        <v>-49.330382273062298</v>
      </c>
    </row>
    <row r="830" spans="1:5" x14ac:dyDescent="0.3">
      <c r="A830">
        <v>23940</v>
      </c>
      <c r="B830">
        <v>-33.273374206725499</v>
      </c>
      <c r="C830">
        <v>-30.207607487860699</v>
      </c>
      <c r="D830">
        <v>-42.180459778188599</v>
      </c>
      <c r="E830">
        <v>-49.325785648543501</v>
      </c>
    </row>
    <row r="831" spans="1:5" x14ac:dyDescent="0.3">
      <c r="A831">
        <v>23960</v>
      </c>
      <c r="B831">
        <v>-33.274204349429603</v>
      </c>
      <c r="C831">
        <v>-30.207951692245501</v>
      </c>
      <c r="D831">
        <v>-42.178381549144603</v>
      </c>
      <c r="E831">
        <v>-49.332972662759197</v>
      </c>
    </row>
    <row r="832" spans="1:5" x14ac:dyDescent="0.3">
      <c r="A832">
        <v>23980</v>
      </c>
      <c r="B832">
        <v>-33.2750635497299</v>
      </c>
      <c r="C832">
        <v>-30.2083312087914</v>
      </c>
      <c r="D832">
        <v>-42.176310239123801</v>
      </c>
      <c r="E832">
        <v>-49.357387846751998</v>
      </c>
    </row>
    <row r="833" spans="1:5" x14ac:dyDescent="0.3">
      <c r="A833">
        <v>24000</v>
      </c>
      <c r="B833">
        <v>-33.275974175022803</v>
      </c>
      <c r="C833">
        <v>-30.208735896586798</v>
      </c>
      <c r="D833">
        <v>-42.174230247366303</v>
      </c>
      <c r="E833">
        <v>-49.390631093262499</v>
      </c>
    </row>
    <row r="834" spans="1:5" x14ac:dyDescent="0.3">
      <c r="A834">
        <v>24020</v>
      </c>
      <c r="B834">
        <v>-33.276948495069298</v>
      </c>
      <c r="C834">
        <v>-30.209171699528799</v>
      </c>
      <c r="D834">
        <v>-42.172119042124599</v>
      </c>
      <c r="E834">
        <v>-49.415026168147897</v>
      </c>
    </row>
    <row r="835" spans="1:5" x14ac:dyDescent="0.3">
      <c r="A835">
        <v>24040</v>
      </c>
      <c r="B835">
        <v>-33.277974126196497</v>
      </c>
      <c r="C835">
        <v>-30.209651374239101</v>
      </c>
      <c r="D835">
        <v>-42.169970110382501</v>
      </c>
      <c r="E835">
        <v>-49.422190144762702</v>
      </c>
    </row>
    <row r="836" spans="1:5" x14ac:dyDescent="0.3">
      <c r="A836">
        <v>24060</v>
      </c>
      <c r="B836">
        <v>-33.279020797236498</v>
      </c>
      <c r="C836">
        <v>-30.210175264099998</v>
      </c>
      <c r="D836">
        <v>-42.167789478343202</v>
      </c>
      <c r="E836">
        <v>-49.4175524131836</v>
      </c>
    </row>
    <row r="837" spans="1:5" x14ac:dyDescent="0.3">
      <c r="A837">
        <v>24080</v>
      </c>
      <c r="B837">
        <v>-33.280069701262697</v>
      </c>
      <c r="C837">
        <v>-30.210760076446299</v>
      </c>
      <c r="D837">
        <v>-42.165561545069103</v>
      </c>
      <c r="E837">
        <v>-49.409279606541197</v>
      </c>
    </row>
    <row r="838" spans="1:5" x14ac:dyDescent="0.3">
      <c r="A838">
        <v>24100</v>
      </c>
      <c r="B838">
        <v>-33.281152019147001</v>
      </c>
      <c r="C838">
        <v>-30.211463857169299</v>
      </c>
      <c r="D838">
        <v>-42.1632606568513</v>
      </c>
      <c r="E838">
        <v>-49.401481063417002</v>
      </c>
    </row>
    <row r="839" spans="1:5" x14ac:dyDescent="0.3">
      <c r="A839">
        <v>24120</v>
      </c>
      <c r="B839">
        <v>-33.282369981353597</v>
      </c>
      <c r="C839">
        <v>-30.212358488274798</v>
      </c>
      <c r="D839">
        <v>-42.160972429163301</v>
      </c>
      <c r="E839">
        <v>-49.395069718517497</v>
      </c>
    </row>
    <row r="840" spans="1:5" x14ac:dyDescent="0.3">
      <c r="A840">
        <v>24140</v>
      </c>
      <c r="B840">
        <v>-33.283788650850397</v>
      </c>
      <c r="C840">
        <v>-30.2133751751301</v>
      </c>
      <c r="D840">
        <v>-42.1590429831788</v>
      </c>
      <c r="E840">
        <v>-49.390054442676103</v>
      </c>
    </row>
    <row r="841" spans="1:5" x14ac:dyDescent="0.3">
      <c r="A841">
        <v>24160</v>
      </c>
      <c r="B841">
        <v>-33.2850758678183</v>
      </c>
      <c r="C841">
        <v>-30.213944296398701</v>
      </c>
      <c r="D841">
        <v>-42.157962890228703</v>
      </c>
      <c r="E841">
        <v>-49.386470431917502</v>
      </c>
    </row>
    <row r="842" spans="1:5" x14ac:dyDescent="0.3">
      <c r="A842">
        <v>24180</v>
      </c>
      <c r="B842">
        <v>-33.285254197179299</v>
      </c>
      <c r="C842">
        <v>-30.213039631557599</v>
      </c>
      <c r="D842">
        <v>-42.157539190391198</v>
      </c>
      <c r="E842">
        <v>-49.3834018906756</v>
      </c>
    </row>
    <row r="843" spans="1:5" x14ac:dyDescent="0.3">
      <c r="A843">
        <v>24200</v>
      </c>
      <c r="B843">
        <v>-33.283982426823897</v>
      </c>
      <c r="C843">
        <v>-30.211275816500901</v>
      </c>
      <c r="D843">
        <v>-42.155263790509103</v>
      </c>
      <c r="E843">
        <v>-49.376751499518001</v>
      </c>
    </row>
    <row r="844" spans="1:5" x14ac:dyDescent="0.3">
      <c r="A844">
        <v>24220</v>
      </c>
      <c r="B844">
        <v>-33.285422471743502</v>
      </c>
      <c r="C844">
        <v>-30.215026624559499</v>
      </c>
      <c r="D844">
        <v>-42.145460464486398</v>
      </c>
      <c r="E844">
        <v>-49.358460646456301</v>
      </c>
    </row>
    <row r="845" spans="1:5" x14ac:dyDescent="0.3">
      <c r="A845">
        <v>24240</v>
      </c>
      <c r="B845">
        <v>-33.299825522480198</v>
      </c>
      <c r="C845">
        <v>-30.2344240483507</v>
      </c>
      <c r="D845">
        <v>-42.1237856380937</v>
      </c>
      <c r="E845">
        <v>-49.323223208599202</v>
      </c>
    </row>
    <row r="846" spans="1:5" x14ac:dyDescent="0.3">
      <c r="A846">
        <v>24260</v>
      </c>
      <c r="B846">
        <v>-33.327740515313401</v>
      </c>
      <c r="C846">
        <v>-30.2589433029266</v>
      </c>
      <c r="D846">
        <v>-42.102430138269597</v>
      </c>
      <c r="E846">
        <v>-49.289022258149899</v>
      </c>
    </row>
    <row r="847" spans="1:5" x14ac:dyDescent="0.3">
      <c r="A847">
        <v>24280</v>
      </c>
      <c r="B847">
        <v>-33.319650776713502</v>
      </c>
      <c r="C847">
        <v>-30.216913444006</v>
      </c>
      <c r="D847">
        <v>-42.130901672740201</v>
      </c>
      <c r="E847">
        <v>-49.315685267371798</v>
      </c>
    </row>
    <row r="848" spans="1:5" x14ac:dyDescent="0.3">
      <c r="A848">
        <v>24300</v>
      </c>
      <c r="B848">
        <v>-33.169399315878699</v>
      </c>
      <c r="C848">
        <v>-29.990302133985299</v>
      </c>
      <c r="D848">
        <v>-42.2873671217042</v>
      </c>
      <c r="E848">
        <v>-49.476855084142301</v>
      </c>
    </row>
    <row r="849" spans="1:5" x14ac:dyDescent="0.3">
      <c r="A849">
        <v>24320</v>
      </c>
      <c r="B849">
        <v>-32.809744364029399</v>
      </c>
      <c r="C849">
        <v>-29.5257046398584</v>
      </c>
      <c r="D849">
        <v>-42.616391961933999</v>
      </c>
      <c r="E849">
        <v>-49.792674946225802</v>
      </c>
    </row>
    <row r="850" spans="1:5" x14ac:dyDescent="0.3">
      <c r="A850">
        <v>24340</v>
      </c>
      <c r="B850">
        <v>-32.319689195825099</v>
      </c>
      <c r="C850">
        <v>-28.9228017563272</v>
      </c>
      <c r="D850">
        <v>-43.076821302878599</v>
      </c>
      <c r="E850">
        <v>-50.204194352193603</v>
      </c>
    </row>
    <row r="851" spans="1:5" x14ac:dyDescent="0.3">
      <c r="A851">
        <v>24360</v>
      </c>
      <c r="B851">
        <v>-31.888756155325801</v>
      </c>
      <c r="C851">
        <v>-28.3730699214297</v>
      </c>
      <c r="D851">
        <v>-43.573253393450301</v>
      </c>
      <c r="E851">
        <v>-50.6179834157088</v>
      </c>
    </row>
    <row r="852" spans="1:5" x14ac:dyDescent="0.3">
      <c r="A852">
        <v>24380</v>
      </c>
      <c r="B852">
        <v>-31.635022914967799</v>
      </c>
      <c r="C852">
        <v>-27.9799705098721</v>
      </c>
      <c r="D852">
        <v>-44.0425007967578</v>
      </c>
      <c r="E852">
        <v>-50.982951735829801</v>
      </c>
    </row>
    <row r="853" spans="1:5" x14ac:dyDescent="0.3">
      <c r="A853">
        <v>24400</v>
      </c>
      <c r="B853">
        <v>-31.445371188604501</v>
      </c>
      <c r="C853">
        <v>-27.614787707439099</v>
      </c>
      <c r="D853">
        <v>-44.516126367650898</v>
      </c>
      <c r="E853">
        <v>-51.345198246702999</v>
      </c>
    </row>
    <row r="854" spans="1:5" x14ac:dyDescent="0.3">
      <c r="A854">
        <v>24420</v>
      </c>
      <c r="B854">
        <v>-31.0541464435655</v>
      </c>
      <c r="C854">
        <v>-27.001544694857099</v>
      </c>
      <c r="D854">
        <v>-45.092632820735702</v>
      </c>
      <c r="E854">
        <v>-51.804293292943697</v>
      </c>
    </row>
    <row r="855" spans="1:5" x14ac:dyDescent="0.3">
      <c r="A855">
        <v>24440</v>
      </c>
      <c r="B855">
        <v>-30.319063952046299</v>
      </c>
      <c r="C855">
        <v>-26.007033053941299</v>
      </c>
      <c r="D855">
        <v>-45.825765774878299</v>
      </c>
      <c r="E855">
        <v>-52.397833435102697</v>
      </c>
    </row>
    <row r="856" spans="1:5" x14ac:dyDescent="0.3">
      <c r="A856">
        <v>24460</v>
      </c>
      <c r="B856">
        <v>-29.372504843469201</v>
      </c>
      <c r="C856">
        <v>-24.8045162286021</v>
      </c>
      <c r="D856">
        <v>-46.647213466764299</v>
      </c>
      <c r="E856">
        <v>-53.054598742748603</v>
      </c>
    </row>
    <row r="857" spans="1:5" x14ac:dyDescent="0.3">
      <c r="A857">
        <v>24480</v>
      </c>
      <c r="B857">
        <v>-28.491041313791701</v>
      </c>
      <c r="C857">
        <v>-23.714262216822299</v>
      </c>
      <c r="D857">
        <v>-47.4149881946758</v>
      </c>
      <c r="E857">
        <v>-53.657015762136197</v>
      </c>
    </row>
    <row r="858" spans="1:5" x14ac:dyDescent="0.3">
      <c r="A858">
        <v>24500</v>
      </c>
      <c r="B858">
        <v>-27.852970063566701</v>
      </c>
      <c r="C858">
        <v>-22.922661111775401</v>
      </c>
      <c r="D858">
        <v>-48.029810301012098</v>
      </c>
      <c r="E858">
        <v>-54.129680425291099</v>
      </c>
    </row>
    <row r="859" spans="1:5" x14ac:dyDescent="0.3">
      <c r="A859">
        <v>24520</v>
      </c>
      <c r="B859">
        <v>-27.424620442385802</v>
      </c>
      <c r="C859">
        <v>-22.3713610635251</v>
      </c>
      <c r="D859">
        <v>-48.499264633437399</v>
      </c>
      <c r="E859">
        <v>-54.474628988154898</v>
      </c>
    </row>
    <row r="860" spans="1:5" x14ac:dyDescent="0.3">
      <c r="A860">
        <v>24540</v>
      </c>
      <c r="B860">
        <v>-27.0534092691917</v>
      </c>
      <c r="C860">
        <v>-21.881041673374</v>
      </c>
      <c r="D860">
        <v>-48.895996325234798</v>
      </c>
      <c r="E860">
        <v>-54.740943031929703</v>
      </c>
    </row>
    <row r="861" spans="1:5" x14ac:dyDescent="0.3">
      <c r="A861">
        <v>24560</v>
      </c>
      <c r="B861">
        <v>-26.639265126276101</v>
      </c>
      <c r="C861">
        <v>-21.3439375042032</v>
      </c>
      <c r="D861">
        <v>-49.265410414260003</v>
      </c>
      <c r="E861">
        <v>-54.975416040884802</v>
      </c>
    </row>
    <row r="862" spans="1:5" x14ac:dyDescent="0.3">
      <c r="A862">
        <v>24580</v>
      </c>
      <c r="B862">
        <v>-26.207671229087399</v>
      </c>
      <c r="C862">
        <v>-20.796635308414999</v>
      </c>
      <c r="D862">
        <v>-49.587978441262102</v>
      </c>
      <c r="E862">
        <v>-55.192605642653902</v>
      </c>
    </row>
    <row r="863" spans="1:5" x14ac:dyDescent="0.3">
      <c r="A863">
        <v>24600</v>
      </c>
      <c r="B863">
        <v>-25.852170502015099</v>
      </c>
      <c r="C863">
        <v>-20.349661240632301</v>
      </c>
      <c r="D863">
        <v>-49.8205414790677</v>
      </c>
      <c r="E863">
        <v>-55.372975540525204</v>
      </c>
    </row>
    <row r="864" spans="1:5" x14ac:dyDescent="0.3">
      <c r="A864">
        <v>24620</v>
      </c>
      <c r="B864">
        <v>-25.643814470173901</v>
      </c>
      <c r="C864">
        <v>-20.083173675060301</v>
      </c>
      <c r="D864">
        <v>-49.947032833006404</v>
      </c>
      <c r="E864">
        <v>-55.489323467725598</v>
      </c>
    </row>
    <row r="865" spans="1:5" x14ac:dyDescent="0.3">
      <c r="A865">
        <v>24640</v>
      </c>
      <c r="B865">
        <v>-25.585533303980601</v>
      </c>
      <c r="C865">
        <v>-19.998604101873699</v>
      </c>
      <c r="D865">
        <v>-49.990135801014198</v>
      </c>
      <c r="E865">
        <v>-55.538394837709902</v>
      </c>
    </row>
    <row r="866" spans="1:5" x14ac:dyDescent="0.3">
      <c r="A866">
        <v>24660</v>
      </c>
      <c r="B866">
        <v>-25.622485382968499</v>
      </c>
      <c r="C866">
        <v>-20.033070727681501</v>
      </c>
      <c r="D866">
        <v>-49.990976595144197</v>
      </c>
      <c r="E866">
        <v>-55.543929402234298</v>
      </c>
    </row>
    <row r="867" spans="1:5" x14ac:dyDescent="0.3">
      <c r="A867">
        <v>24680</v>
      </c>
      <c r="B867">
        <v>-25.6830334310376</v>
      </c>
      <c r="C867">
        <v>-20.107649182591601</v>
      </c>
      <c r="D867">
        <v>-49.982247113079801</v>
      </c>
      <c r="E867">
        <v>-55.5339874344292</v>
      </c>
    </row>
    <row r="868" spans="1:5" x14ac:dyDescent="0.3">
      <c r="A868">
        <v>24700</v>
      </c>
      <c r="B868">
        <v>-25.719609782399601</v>
      </c>
      <c r="C868">
        <v>-20.168498573879202</v>
      </c>
      <c r="D868">
        <v>-49.977374290635701</v>
      </c>
      <c r="E868">
        <v>-55.524051070613503</v>
      </c>
    </row>
    <row r="869" spans="1:5" x14ac:dyDescent="0.3">
      <c r="A869">
        <v>24720</v>
      </c>
      <c r="B869">
        <v>-25.726688239501598</v>
      </c>
      <c r="C869">
        <v>-20.195873372881799</v>
      </c>
      <c r="D869">
        <v>-49.977033568639698</v>
      </c>
      <c r="E869">
        <v>-55.517828023325002</v>
      </c>
    </row>
    <row r="870" spans="1:5" x14ac:dyDescent="0.3">
      <c r="A870">
        <v>24740</v>
      </c>
      <c r="B870">
        <v>-25.722501299119099</v>
      </c>
      <c r="C870">
        <v>-20.196966359642101</v>
      </c>
      <c r="D870">
        <v>-49.978451250033402</v>
      </c>
      <c r="E870">
        <v>-55.514368178104903</v>
      </c>
    </row>
    <row r="871" spans="1:5" x14ac:dyDescent="0.3">
      <c r="A871">
        <v>24760</v>
      </c>
      <c r="B871">
        <v>-25.7200748334675</v>
      </c>
      <c r="C871">
        <v>-20.189834727658699</v>
      </c>
      <c r="D871">
        <v>-49.979749842083898</v>
      </c>
      <c r="E871">
        <v>-55.512385470684897</v>
      </c>
    </row>
    <row r="872" spans="1:5" x14ac:dyDescent="0.3">
      <c r="A872">
        <v>24780</v>
      </c>
      <c r="B872">
        <v>-25.721037678359899</v>
      </c>
      <c r="C872">
        <v>-20.1850044206764</v>
      </c>
      <c r="D872">
        <v>-49.980448857437899</v>
      </c>
      <c r="E872">
        <v>-55.510634972154797</v>
      </c>
    </row>
    <row r="873" spans="1:5" x14ac:dyDescent="0.3">
      <c r="A873">
        <v>24800</v>
      </c>
      <c r="B873">
        <v>-25.723412959382699</v>
      </c>
      <c r="C873">
        <v>-20.183314082132199</v>
      </c>
      <c r="D873">
        <v>-49.980707541951602</v>
      </c>
      <c r="E873">
        <v>-55.505953527833803</v>
      </c>
    </row>
    <row r="874" spans="1:5" x14ac:dyDescent="0.3">
      <c r="A874">
        <v>24820</v>
      </c>
      <c r="B874">
        <v>-25.726044786405001</v>
      </c>
      <c r="C874">
        <v>-20.183119047013601</v>
      </c>
      <c r="D874">
        <v>-49.980750537317299</v>
      </c>
      <c r="E874">
        <v>-55.491904928199403</v>
      </c>
    </row>
    <row r="875" spans="1:5" x14ac:dyDescent="0.3">
      <c r="A875">
        <v>24840</v>
      </c>
      <c r="B875">
        <v>-25.728847522052501</v>
      </c>
      <c r="C875">
        <v>-20.183538586698301</v>
      </c>
      <c r="D875">
        <v>-49.980710779046603</v>
      </c>
      <c r="E875">
        <v>-55.464083291373498</v>
      </c>
    </row>
    <row r="876" spans="1:5" x14ac:dyDescent="0.3">
      <c r="A876">
        <v>24860</v>
      </c>
      <c r="B876">
        <v>-25.7320476511298</v>
      </c>
      <c r="C876">
        <v>-20.184369356075599</v>
      </c>
      <c r="D876">
        <v>-49.980644783154901</v>
      </c>
      <c r="E876">
        <v>-55.430175379380003</v>
      </c>
    </row>
    <row r="877" spans="1:5" x14ac:dyDescent="0.3">
      <c r="A877">
        <v>24880</v>
      </c>
      <c r="B877">
        <v>-25.735562462651298</v>
      </c>
      <c r="C877">
        <v>-20.185577202582099</v>
      </c>
      <c r="D877">
        <v>-49.980567138137097</v>
      </c>
      <c r="E877">
        <v>-55.406256499146401</v>
      </c>
    </row>
    <row r="878" spans="1:5" x14ac:dyDescent="0.3">
      <c r="A878">
        <v>24900</v>
      </c>
      <c r="B878">
        <v>-25.738486717076398</v>
      </c>
      <c r="C878">
        <v>-20.187142106160099</v>
      </c>
      <c r="D878">
        <v>-49.980484988321003</v>
      </c>
      <c r="E878">
        <v>-55.399567824110498</v>
      </c>
    </row>
    <row r="879" spans="1:5" x14ac:dyDescent="0.3">
      <c r="A879">
        <v>24920</v>
      </c>
      <c r="B879">
        <v>-25.739687075441999</v>
      </c>
      <c r="C879">
        <v>-20.189019507135299</v>
      </c>
      <c r="D879">
        <v>-49.980406516691303</v>
      </c>
      <c r="E879">
        <v>-55.404305673205798</v>
      </c>
    </row>
    <row r="880" spans="1:5" x14ac:dyDescent="0.3">
      <c r="A880">
        <v>24940</v>
      </c>
      <c r="B880">
        <v>-25.7414939848512</v>
      </c>
      <c r="C880">
        <v>-20.191134365131699</v>
      </c>
      <c r="D880">
        <v>-49.980290610654599</v>
      </c>
      <c r="E880">
        <v>-55.412315022416202</v>
      </c>
    </row>
    <row r="881" spans="1:5" x14ac:dyDescent="0.3">
      <c r="A881">
        <v>24960</v>
      </c>
      <c r="B881">
        <v>-25.754413911592302</v>
      </c>
      <c r="C881">
        <v>-20.193421195298502</v>
      </c>
      <c r="D881">
        <v>-49.979959114674401</v>
      </c>
      <c r="E881">
        <v>-55.419601153389003</v>
      </c>
    </row>
    <row r="882" spans="1:5" x14ac:dyDescent="0.3">
      <c r="A882">
        <v>24980</v>
      </c>
      <c r="B882">
        <v>-25.7884609044211</v>
      </c>
      <c r="C882">
        <v>-20.195863017538102</v>
      </c>
      <c r="D882">
        <v>-49.979125162754599</v>
      </c>
      <c r="E882">
        <v>-55.4255308132146</v>
      </c>
    </row>
    <row r="883" spans="1:5" x14ac:dyDescent="0.3">
      <c r="A883">
        <v>25000</v>
      </c>
      <c r="B883">
        <v>-25.8323131183102</v>
      </c>
      <c r="C883">
        <v>-20.198460650589599</v>
      </c>
      <c r="D883">
        <v>-49.977637743794901</v>
      </c>
      <c r="E883">
        <v>-55.430689546083698</v>
      </c>
    </row>
    <row r="884" spans="1:5" x14ac:dyDescent="0.3">
      <c r="A884">
        <v>25020</v>
      </c>
      <c r="B884">
        <v>-25.8599659744993</v>
      </c>
      <c r="C884">
        <v>-20.201192328589801</v>
      </c>
      <c r="D884">
        <v>-49.975657662852697</v>
      </c>
      <c r="E884">
        <v>-55.435641366826701</v>
      </c>
    </row>
    <row r="885" spans="1:5" x14ac:dyDescent="0.3">
      <c r="A885">
        <v>25040</v>
      </c>
      <c r="B885">
        <v>-25.863292268912499</v>
      </c>
      <c r="C885">
        <v>-20.204044286156499</v>
      </c>
      <c r="D885">
        <v>-49.973487561573499</v>
      </c>
      <c r="E885">
        <v>-55.440621440981197</v>
      </c>
    </row>
    <row r="886" spans="1:5" x14ac:dyDescent="0.3">
      <c r="A886">
        <v>25060</v>
      </c>
      <c r="B886">
        <v>-25.855396282964001</v>
      </c>
      <c r="C886">
        <v>-20.2070391760791</v>
      </c>
      <c r="D886">
        <v>-49.9713065506078</v>
      </c>
      <c r="E886">
        <v>-55.445637668308201</v>
      </c>
    </row>
    <row r="887" spans="1:5" x14ac:dyDescent="0.3">
      <c r="A887">
        <v>25080</v>
      </c>
      <c r="B887">
        <v>-25.847904129381298</v>
      </c>
      <c r="C887">
        <v>-20.210211906880101</v>
      </c>
      <c r="D887">
        <v>-49.969126996184997</v>
      </c>
      <c r="E887">
        <v>-55.450621259855602</v>
      </c>
    </row>
    <row r="888" spans="1:5" x14ac:dyDescent="0.3">
      <c r="A888">
        <v>25100</v>
      </c>
      <c r="B888">
        <v>-25.8430204216364</v>
      </c>
      <c r="C888">
        <v>-20.213582085933801</v>
      </c>
      <c r="D888">
        <v>-49.966905917292401</v>
      </c>
      <c r="E888">
        <v>-55.455511990442403</v>
      </c>
    </row>
    <row r="889" spans="1:5" x14ac:dyDescent="0.3">
      <c r="A889">
        <v>25120</v>
      </c>
      <c r="B889">
        <v>-25.839280318094801</v>
      </c>
      <c r="C889">
        <v>-20.2171464300393</v>
      </c>
      <c r="D889">
        <v>-49.964617477458297</v>
      </c>
      <c r="E889">
        <v>-55.4602709548425</v>
      </c>
    </row>
    <row r="890" spans="1:5" x14ac:dyDescent="0.3">
      <c r="A890">
        <v>25140</v>
      </c>
      <c r="B890">
        <v>-25.835590081153999</v>
      </c>
      <c r="C890">
        <v>-20.2208858589124</v>
      </c>
      <c r="D890">
        <v>-49.962248520883897</v>
      </c>
      <c r="E890">
        <v>-55.4648626524598</v>
      </c>
    </row>
    <row r="891" spans="1:5" x14ac:dyDescent="0.3">
      <c r="A891">
        <v>25160</v>
      </c>
      <c r="B891">
        <v>-25.831773971751399</v>
      </c>
      <c r="C891">
        <v>-20.2247687941062</v>
      </c>
      <c r="D891">
        <v>-49.959800069034102</v>
      </c>
      <c r="E891">
        <v>-55.469303916212098</v>
      </c>
    </row>
    <row r="892" spans="1:5" x14ac:dyDescent="0.3">
      <c r="A892">
        <v>25180</v>
      </c>
      <c r="B892">
        <v>-25.8279756809746</v>
      </c>
      <c r="C892">
        <v>-20.2287453306791</v>
      </c>
      <c r="D892">
        <v>-49.957305263703503</v>
      </c>
      <c r="E892">
        <v>-55.473829381829802</v>
      </c>
    </row>
    <row r="893" spans="1:5" x14ac:dyDescent="0.3">
      <c r="A893">
        <v>25200</v>
      </c>
      <c r="B893">
        <v>-25.824277370426</v>
      </c>
      <c r="C893">
        <v>-20.2327706522181</v>
      </c>
      <c r="D893">
        <v>-49.954809191391298</v>
      </c>
      <c r="E893">
        <v>-55.4790203023</v>
      </c>
    </row>
    <row r="894" spans="1:5" x14ac:dyDescent="0.3">
      <c r="A894">
        <v>25220</v>
      </c>
      <c r="B894">
        <v>-25.820663504976402</v>
      </c>
      <c r="C894">
        <v>-20.236841966186901</v>
      </c>
      <c r="D894">
        <v>-49.952333514152002</v>
      </c>
      <c r="E894">
        <v>-55.485479823141603</v>
      </c>
    </row>
    <row r="895" spans="1:5" x14ac:dyDescent="0.3">
      <c r="A895">
        <v>25240</v>
      </c>
      <c r="B895">
        <v>-25.817117130713001</v>
      </c>
      <c r="C895">
        <v>-20.2409926834004</v>
      </c>
      <c r="D895">
        <v>-49.949875668382496</v>
      </c>
      <c r="E895">
        <v>-55.492524237381403</v>
      </c>
    </row>
    <row r="896" spans="1:5" x14ac:dyDescent="0.3">
      <c r="A896">
        <v>25260</v>
      </c>
      <c r="B896">
        <v>-25.813670897610098</v>
      </c>
      <c r="C896">
        <v>-20.245241618495101</v>
      </c>
      <c r="D896">
        <v>-49.947428729023898</v>
      </c>
      <c r="E896">
        <v>-55.496007741493401</v>
      </c>
    </row>
    <row r="897" spans="1:5" x14ac:dyDescent="0.3">
      <c r="A897">
        <v>25280</v>
      </c>
      <c r="B897">
        <v>-25.810362390797302</v>
      </c>
      <c r="C897">
        <v>-20.249506880608902</v>
      </c>
      <c r="D897">
        <v>-49.944982709147602</v>
      </c>
      <c r="E897">
        <v>-55.487684669785203</v>
      </c>
    </row>
    <row r="898" spans="1:5" x14ac:dyDescent="0.3">
      <c r="A898">
        <v>25300</v>
      </c>
      <c r="B898">
        <v>-25.807180894521299</v>
      </c>
      <c r="C898">
        <v>-20.253613026215699</v>
      </c>
      <c r="D898">
        <v>-49.942518633381397</v>
      </c>
      <c r="E898">
        <v>-55.462111910477802</v>
      </c>
    </row>
    <row r="899" spans="1:5" x14ac:dyDescent="0.3">
      <c r="A899">
        <v>25320</v>
      </c>
      <c r="B899">
        <v>-25.804076669301001</v>
      </c>
      <c r="C899">
        <v>-20.257673971966501</v>
      </c>
      <c r="D899">
        <v>-49.940024672275896</v>
      </c>
      <c r="E899">
        <v>-55.427704773842997</v>
      </c>
    </row>
    <row r="900" spans="1:5" x14ac:dyDescent="0.3">
      <c r="A900">
        <v>25340</v>
      </c>
      <c r="B900">
        <v>-25.801012890027302</v>
      </c>
      <c r="C900">
        <v>-20.262722018261101</v>
      </c>
      <c r="D900">
        <v>-49.937505076464703</v>
      </c>
      <c r="E900">
        <v>-55.4021534516015</v>
      </c>
    </row>
    <row r="901" spans="1:5" x14ac:dyDescent="0.3">
      <c r="A901">
        <v>25360</v>
      </c>
      <c r="B901">
        <v>-25.798023947569099</v>
      </c>
      <c r="C901">
        <v>-20.2701549171864</v>
      </c>
      <c r="D901">
        <v>-49.934959054487898</v>
      </c>
      <c r="E901">
        <v>-55.393812494998201</v>
      </c>
    </row>
    <row r="902" spans="1:5" x14ac:dyDescent="0.3">
      <c r="A902">
        <v>25380</v>
      </c>
      <c r="B902">
        <v>-25.795207004882901</v>
      </c>
      <c r="C902">
        <v>-20.277669270755698</v>
      </c>
      <c r="D902">
        <v>-49.932367164789298</v>
      </c>
      <c r="E902">
        <v>-55.397164141854397</v>
      </c>
    </row>
    <row r="903" spans="1:5" x14ac:dyDescent="0.3">
      <c r="A903">
        <v>25400</v>
      </c>
      <c r="B903">
        <v>-25.792600596465299</v>
      </c>
      <c r="C903">
        <v>-20.273724756465899</v>
      </c>
      <c r="D903">
        <v>-49.929711345523799</v>
      </c>
      <c r="E903">
        <v>-55.403941041960898</v>
      </c>
    </row>
    <row r="904" spans="1:5" x14ac:dyDescent="0.3">
      <c r="A904">
        <v>25420</v>
      </c>
      <c r="B904">
        <v>-25.790127476576899</v>
      </c>
      <c r="C904">
        <v>-20.246193399843701</v>
      </c>
      <c r="D904">
        <v>-49.927005224281302</v>
      </c>
      <c r="E904">
        <v>-55.4100314190907</v>
      </c>
    </row>
    <row r="905" spans="1:5" x14ac:dyDescent="0.3">
      <c r="A905">
        <v>25440</v>
      </c>
      <c r="B905">
        <v>-25.787711930432799</v>
      </c>
      <c r="C905">
        <v>-20.205145387515799</v>
      </c>
      <c r="D905">
        <v>-49.924301123852302</v>
      </c>
      <c r="E905">
        <v>-55.4147816125937</v>
      </c>
    </row>
    <row r="906" spans="1:5" x14ac:dyDescent="0.3">
      <c r="A906">
        <v>25460</v>
      </c>
      <c r="B906">
        <v>-25.7853593709218</v>
      </c>
      <c r="C906">
        <v>-20.177685239348701</v>
      </c>
      <c r="D906">
        <v>-49.921665592962398</v>
      </c>
      <c r="E906">
        <v>-55.4187954807417</v>
      </c>
    </row>
    <row r="907" spans="1:5" x14ac:dyDescent="0.3">
      <c r="A907">
        <v>25480</v>
      </c>
      <c r="B907">
        <v>-25.783093328623099</v>
      </c>
      <c r="C907">
        <v>-20.1739795394287</v>
      </c>
      <c r="D907">
        <v>-49.9191114423393</v>
      </c>
      <c r="E907">
        <v>-55.4226459633947</v>
      </c>
    </row>
    <row r="908" spans="1:5" x14ac:dyDescent="0.3">
      <c r="A908">
        <v>25500</v>
      </c>
      <c r="B908">
        <v>-25.7808980844706</v>
      </c>
      <c r="C908">
        <v>-20.182000862853499</v>
      </c>
      <c r="D908">
        <v>-49.916454651419599</v>
      </c>
      <c r="E908">
        <v>-55.426560416145897</v>
      </c>
    </row>
    <row r="909" spans="1:5" x14ac:dyDescent="0.3">
      <c r="A909">
        <v>25520</v>
      </c>
      <c r="B909">
        <v>-25.778733055743</v>
      </c>
      <c r="C909">
        <v>-20.190232746741</v>
      </c>
      <c r="D909">
        <v>-49.913156111757601</v>
      </c>
      <c r="E909">
        <v>-55.430541431281704</v>
      </c>
    </row>
    <row r="910" spans="1:5" x14ac:dyDescent="0.3">
      <c r="A910">
        <v>25540</v>
      </c>
      <c r="B910">
        <v>-25.776581959989201</v>
      </c>
      <c r="C910">
        <v>-20.196306029130898</v>
      </c>
      <c r="D910">
        <v>-49.908514580820899</v>
      </c>
      <c r="E910">
        <v>-55.434538889356297</v>
      </c>
    </row>
    <row r="911" spans="1:5" x14ac:dyDescent="0.3">
      <c r="A911">
        <v>25560</v>
      </c>
      <c r="B911">
        <v>-25.774523126868399</v>
      </c>
      <c r="C911">
        <v>-20.201337678649999</v>
      </c>
      <c r="D911">
        <v>-49.902924551245803</v>
      </c>
      <c r="E911">
        <v>-55.438534194439299</v>
      </c>
    </row>
    <row r="912" spans="1:5" x14ac:dyDescent="0.3">
      <c r="A912">
        <v>25580</v>
      </c>
      <c r="B912">
        <v>-25.772707907363099</v>
      </c>
      <c r="C912">
        <v>-20.205699802058799</v>
      </c>
      <c r="D912">
        <v>-49.900398458844201</v>
      </c>
      <c r="E912">
        <v>-55.442544926534602</v>
      </c>
    </row>
    <row r="913" spans="1:5" x14ac:dyDescent="0.3">
      <c r="A913">
        <v>25600</v>
      </c>
      <c r="B913">
        <v>-25.7709947853531</v>
      </c>
      <c r="C913">
        <v>-20.209208253832301</v>
      </c>
      <c r="D913">
        <v>-49.909806566614101</v>
      </c>
      <c r="E913">
        <v>-55.446585419326702</v>
      </c>
    </row>
    <row r="914" spans="1:5" x14ac:dyDescent="0.3">
      <c r="A914">
        <v>25620</v>
      </c>
      <c r="B914">
        <v>-25.768350690993</v>
      </c>
      <c r="C914">
        <v>-20.214313380112799</v>
      </c>
      <c r="D914">
        <v>-49.937543296793201</v>
      </c>
      <c r="E914">
        <v>-55.450611910210903</v>
      </c>
    </row>
    <row r="915" spans="1:5" x14ac:dyDescent="0.3">
      <c r="A915">
        <v>25640</v>
      </c>
      <c r="B915">
        <v>-25.763424230019499</v>
      </c>
      <c r="C915">
        <v>-20.2280413619816</v>
      </c>
      <c r="D915">
        <v>-49.974851445849097</v>
      </c>
      <c r="E915">
        <v>-55.454499581698201</v>
      </c>
    </row>
    <row r="916" spans="1:5" x14ac:dyDescent="0.3">
      <c r="A916">
        <v>25660</v>
      </c>
      <c r="B916">
        <v>-25.758600649585201</v>
      </c>
      <c r="C916">
        <v>-20.252321610756201</v>
      </c>
      <c r="D916">
        <v>-50.002576989838403</v>
      </c>
      <c r="E916">
        <v>-55.458110019867902</v>
      </c>
    </row>
    <row r="917" spans="1:5" x14ac:dyDescent="0.3">
      <c r="A917">
        <v>25680</v>
      </c>
      <c r="B917">
        <v>-25.765465513077299</v>
      </c>
      <c r="C917">
        <v>-20.276395923844099</v>
      </c>
      <c r="D917">
        <v>-50.011944977503703</v>
      </c>
      <c r="E917">
        <v>-55.461396926663802</v>
      </c>
    </row>
    <row r="918" spans="1:5" x14ac:dyDescent="0.3">
      <c r="A918">
        <v>25700</v>
      </c>
      <c r="B918">
        <v>-25.796109028863501</v>
      </c>
      <c r="C918">
        <v>-20.2955979393932</v>
      </c>
      <c r="D918">
        <v>-50.009357766018503</v>
      </c>
      <c r="E918">
        <v>-55.464387379835301</v>
      </c>
    </row>
    <row r="919" spans="1:5" x14ac:dyDescent="0.3">
      <c r="A919">
        <v>25720</v>
      </c>
      <c r="B919">
        <v>-25.840388852321102</v>
      </c>
      <c r="C919">
        <v>-20.3164908049507</v>
      </c>
      <c r="D919">
        <v>-50.003731814014003</v>
      </c>
      <c r="E919">
        <v>-55.467106760710898</v>
      </c>
    </row>
    <row r="920" spans="1:5" x14ac:dyDescent="0.3">
      <c r="A920">
        <v>25740</v>
      </c>
      <c r="B920">
        <v>-25.8711523542488</v>
      </c>
      <c r="C920">
        <v>-20.334302679098801</v>
      </c>
      <c r="D920">
        <v>-49.999118941849197</v>
      </c>
      <c r="E920">
        <v>-55.469613509173101</v>
      </c>
    </row>
    <row r="921" spans="1:5" x14ac:dyDescent="0.3">
      <c r="A921">
        <v>25760</v>
      </c>
      <c r="B921">
        <v>-25.878223462555201</v>
      </c>
      <c r="C921">
        <v>-20.339373185964401</v>
      </c>
      <c r="D921">
        <v>-49.995896881293902</v>
      </c>
      <c r="E921">
        <v>-55.472018943198201</v>
      </c>
    </row>
    <row r="922" spans="1:5" x14ac:dyDescent="0.3">
      <c r="A922">
        <v>25780</v>
      </c>
      <c r="B922">
        <v>-25.873656302073002</v>
      </c>
      <c r="C922">
        <v>-20.3353339356017</v>
      </c>
      <c r="D922">
        <v>-49.9933015603116</v>
      </c>
      <c r="E922">
        <v>-55.4744133322233</v>
      </c>
    </row>
    <row r="923" spans="1:5" x14ac:dyDescent="0.3">
      <c r="A923">
        <v>25800</v>
      </c>
      <c r="B923">
        <v>-25.8690323597991</v>
      </c>
      <c r="C923">
        <v>-20.330135993514599</v>
      </c>
      <c r="D923">
        <v>-49.990749661465898</v>
      </c>
      <c r="E923">
        <v>-55.476818088018</v>
      </c>
    </row>
    <row r="924" spans="1:5" x14ac:dyDescent="0.3">
      <c r="A924">
        <v>25820</v>
      </c>
      <c r="B924">
        <v>-25.866776392531701</v>
      </c>
      <c r="C924">
        <v>-20.326337710926499</v>
      </c>
      <c r="D924">
        <v>-49.988063320532</v>
      </c>
      <c r="E924">
        <v>-55.479192303535299</v>
      </c>
    </row>
    <row r="925" spans="1:5" x14ac:dyDescent="0.3">
      <c r="A925">
        <v>25840</v>
      </c>
      <c r="B925">
        <v>-25.865586753142999</v>
      </c>
      <c r="C925">
        <v>-20.323358358142301</v>
      </c>
      <c r="D925">
        <v>-49.9852653665587</v>
      </c>
      <c r="E925">
        <v>-55.481466737959501</v>
      </c>
    </row>
    <row r="926" spans="1:5" x14ac:dyDescent="0.3">
      <c r="A926">
        <v>25860</v>
      </c>
      <c r="B926">
        <v>-25.864438218774801</v>
      </c>
      <c r="C926">
        <v>-20.320433561599199</v>
      </c>
      <c r="D926">
        <v>-49.982392888232702</v>
      </c>
      <c r="E926">
        <v>-55.483631113975598</v>
      </c>
    </row>
    <row r="927" spans="1:5" x14ac:dyDescent="0.3">
      <c r="A927">
        <v>25880</v>
      </c>
      <c r="B927">
        <v>-25.8631454049073</v>
      </c>
      <c r="C927">
        <v>-20.3173883943284</v>
      </c>
      <c r="D927">
        <v>-49.979464209499703</v>
      </c>
      <c r="E927">
        <v>-55.485898350390997</v>
      </c>
    </row>
    <row r="928" spans="1:5" x14ac:dyDescent="0.3">
      <c r="A928">
        <v>25900</v>
      </c>
      <c r="B928">
        <v>-25.861817997521101</v>
      </c>
      <c r="C928">
        <v>-20.314328400869702</v>
      </c>
      <c r="D928">
        <v>-49.976504924034501</v>
      </c>
      <c r="E928">
        <v>-55.488831283916099</v>
      </c>
    </row>
    <row r="929" spans="1:5" x14ac:dyDescent="0.3">
      <c r="A929">
        <v>25920</v>
      </c>
      <c r="B929">
        <v>-25.860544628092502</v>
      </c>
      <c r="C929">
        <v>-20.3113336386062</v>
      </c>
      <c r="D929">
        <v>-49.973535964238899</v>
      </c>
      <c r="E929">
        <v>-55.493034797103597</v>
      </c>
    </row>
    <row r="930" spans="1:5" x14ac:dyDescent="0.3">
      <c r="A930">
        <v>25940</v>
      </c>
      <c r="B930">
        <v>-25.859341043911002</v>
      </c>
      <c r="C930">
        <v>-20.308386262913899</v>
      </c>
      <c r="D930">
        <v>-49.970554246982502</v>
      </c>
      <c r="E930">
        <v>-55.497851917955799</v>
      </c>
    </row>
    <row r="931" spans="1:5" x14ac:dyDescent="0.3">
      <c r="A931">
        <v>25960</v>
      </c>
      <c r="B931">
        <v>-25.8581684186125</v>
      </c>
      <c r="C931">
        <v>-20.305424552504999</v>
      </c>
      <c r="D931">
        <v>-49.967545831491101</v>
      </c>
      <c r="E931">
        <v>-55.4991583999713</v>
      </c>
    </row>
    <row r="932" spans="1:5" x14ac:dyDescent="0.3">
      <c r="A932">
        <v>25980</v>
      </c>
      <c r="B932">
        <v>-25.856988645059399</v>
      </c>
      <c r="C932">
        <v>-20.302436452650099</v>
      </c>
      <c r="D932">
        <v>-49.964517131339001</v>
      </c>
      <c r="E932">
        <v>-55.488696849342901</v>
      </c>
    </row>
    <row r="933" spans="1:5" x14ac:dyDescent="0.3">
      <c r="A933">
        <v>26000</v>
      </c>
      <c r="B933">
        <v>-25.8558193689455</v>
      </c>
      <c r="C933">
        <v>-20.299522063873201</v>
      </c>
      <c r="D933">
        <v>-49.961507164803997</v>
      </c>
      <c r="E933">
        <v>-55.460991280314403</v>
      </c>
    </row>
    <row r="934" spans="1:5" x14ac:dyDescent="0.3">
      <c r="A934">
        <v>26020</v>
      </c>
      <c r="B934">
        <v>-25.854702831360001</v>
      </c>
      <c r="C934">
        <v>-20.296832356620101</v>
      </c>
      <c r="D934">
        <v>-49.958546218578498</v>
      </c>
      <c r="E934">
        <v>-55.424426938540897</v>
      </c>
    </row>
    <row r="935" spans="1:5" x14ac:dyDescent="0.3">
      <c r="A935">
        <v>26040</v>
      </c>
      <c r="B935">
        <v>-25.8536183454145</v>
      </c>
      <c r="C935">
        <v>-20.2942045518488</v>
      </c>
      <c r="D935">
        <v>-49.955612169390598</v>
      </c>
      <c r="E935">
        <v>-55.396685668428503</v>
      </c>
    </row>
    <row r="936" spans="1:5" x14ac:dyDescent="0.3">
      <c r="A936">
        <v>26060</v>
      </c>
      <c r="B936">
        <v>-25.8524952722228</v>
      </c>
      <c r="C936">
        <v>-20.290589383347498</v>
      </c>
      <c r="D936">
        <v>-49.952655727644199</v>
      </c>
      <c r="E936">
        <v>-55.386157770506898</v>
      </c>
    </row>
    <row r="937" spans="1:5" x14ac:dyDescent="0.3">
      <c r="A937">
        <v>26080</v>
      </c>
      <c r="B937">
        <v>-25.8513164328089</v>
      </c>
      <c r="C937">
        <v>-20.284650250559</v>
      </c>
      <c r="D937">
        <v>-49.949639950274197</v>
      </c>
      <c r="E937">
        <v>-55.3873873990226</v>
      </c>
    </row>
    <row r="938" spans="1:5" x14ac:dyDescent="0.3">
      <c r="A938">
        <v>26100</v>
      </c>
      <c r="B938">
        <v>-25.850129681027202</v>
      </c>
      <c r="C938">
        <v>-20.278820677992801</v>
      </c>
      <c r="D938">
        <v>-49.946536385517398</v>
      </c>
      <c r="E938">
        <v>-55.3921304968162</v>
      </c>
    </row>
    <row r="939" spans="1:5" x14ac:dyDescent="0.3">
      <c r="A939">
        <v>26120</v>
      </c>
      <c r="B939">
        <v>-25.848995624762399</v>
      </c>
      <c r="C939">
        <v>-20.284739275494498</v>
      </c>
      <c r="D939">
        <v>-49.943331338441297</v>
      </c>
      <c r="E939">
        <v>-55.396257232689003</v>
      </c>
    </row>
    <row r="940" spans="1:5" x14ac:dyDescent="0.3">
      <c r="A940">
        <v>26140</v>
      </c>
      <c r="B940">
        <v>-25.848017568891802</v>
      </c>
      <c r="C940">
        <v>-20.314551317843399</v>
      </c>
      <c r="D940">
        <v>-49.940092440353098</v>
      </c>
      <c r="E940">
        <v>-55.3991589830827</v>
      </c>
    </row>
    <row r="941" spans="1:5" x14ac:dyDescent="0.3">
      <c r="A941">
        <v>26160</v>
      </c>
      <c r="B941">
        <v>-25.8472757974004</v>
      </c>
      <c r="C941">
        <v>-20.3580877982983</v>
      </c>
      <c r="D941">
        <v>-49.937063300076197</v>
      </c>
      <c r="E941">
        <v>-55.401627505863402</v>
      </c>
    </row>
    <row r="942" spans="1:5" x14ac:dyDescent="0.3">
      <c r="A942">
        <v>26180</v>
      </c>
      <c r="B942">
        <v>-25.846398131406101</v>
      </c>
      <c r="C942">
        <v>-20.3877372520089</v>
      </c>
      <c r="D942">
        <v>-49.934626122824803</v>
      </c>
      <c r="E942">
        <v>-55.404428283663798</v>
      </c>
    </row>
    <row r="943" spans="1:5" x14ac:dyDescent="0.3">
      <c r="A943">
        <v>26200</v>
      </c>
      <c r="B943">
        <v>-25.844233199600701</v>
      </c>
      <c r="C943">
        <v>-20.3923720206251</v>
      </c>
      <c r="D943">
        <v>-49.932806441310703</v>
      </c>
      <c r="E943">
        <v>-55.407458859237899</v>
      </c>
    </row>
    <row r="944" spans="1:5" x14ac:dyDescent="0.3">
      <c r="A944">
        <v>26220</v>
      </c>
      <c r="B944">
        <v>-25.840293903750901</v>
      </c>
      <c r="C944">
        <v>-20.384384145603001</v>
      </c>
      <c r="D944">
        <v>-49.930131324629002</v>
      </c>
      <c r="E944">
        <v>-55.409052959967497</v>
      </c>
    </row>
    <row r="945" spans="1:5" x14ac:dyDescent="0.3">
      <c r="A945">
        <v>26240</v>
      </c>
      <c r="B945">
        <v>-25.839171166691301</v>
      </c>
      <c r="C945">
        <v>-20.380782673323498</v>
      </c>
      <c r="D945">
        <v>-49.922721137506201</v>
      </c>
      <c r="E945">
        <v>-55.406052413276001</v>
      </c>
    </row>
    <row r="946" spans="1:5" x14ac:dyDescent="0.3">
      <c r="A946">
        <v>26260</v>
      </c>
      <c r="B946">
        <v>-25.8525752227916</v>
      </c>
      <c r="C946">
        <v>-20.393546986895501</v>
      </c>
      <c r="D946">
        <v>-49.906642629609799</v>
      </c>
      <c r="E946">
        <v>-55.396817806565899</v>
      </c>
    </row>
    <row r="947" spans="1:5" x14ac:dyDescent="0.3">
      <c r="A947">
        <v>26280</v>
      </c>
      <c r="B947">
        <v>-25.882006124879599</v>
      </c>
      <c r="C947">
        <v>-20.414427278194601</v>
      </c>
      <c r="D947">
        <v>-49.887731690376498</v>
      </c>
      <c r="E947">
        <v>-55.389367684177202</v>
      </c>
    </row>
    <row r="948" spans="1:5" x14ac:dyDescent="0.3">
      <c r="A948">
        <v>26300</v>
      </c>
      <c r="B948">
        <v>-25.872992598496602</v>
      </c>
      <c r="C948">
        <v>-20.3809478488654</v>
      </c>
      <c r="D948">
        <v>-49.897304476756901</v>
      </c>
      <c r="E948">
        <v>-55.411338674744798</v>
      </c>
    </row>
    <row r="949" spans="1:5" x14ac:dyDescent="0.3">
      <c r="A949">
        <v>26320</v>
      </c>
      <c r="B949">
        <v>-25.705776145892301</v>
      </c>
      <c r="C949">
        <v>-20.1795019769731</v>
      </c>
      <c r="D949">
        <v>-49.992281374440097</v>
      </c>
      <c r="E949">
        <v>-55.504343576230497</v>
      </c>
    </row>
    <row r="950" spans="1:5" x14ac:dyDescent="0.3">
      <c r="A950">
        <v>26340</v>
      </c>
      <c r="B950">
        <v>-25.312511059191799</v>
      </c>
      <c r="C950">
        <v>-19.740157904359901</v>
      </c>
      <c r="D950">
        <v>-50.2140923660981</v>
      </c>
      <c r="E950">
        <v>-55.689354374338798</v>
      </c>
    </row>
    <row r="951" spans="1:5" x14ac:dyDescent="0.3">
      <c r="A951">
        <v>26360</v>
      </c>
      <c r="B951">
        <v>-24.797035695398801</v>
      </c>
      <c r="C951">
        <v>-19.1339961288285</v>
      </c>
      <c r="D951">
        <v>-50.5423024986519</v>
      </c>
      <c r="E951">
        <v>-55.939076435985299</v>
      </c>
    </row>
    <row r="952" spans="1:5" x14ac:dyDescent="0.3">
      <c r="A952">
        <v>26380</v>
      </c>
      <c r="B952">
        <v>-24.320446210028599</v>
      </c>
      <c r="C952">
        <v>-18.511655453256498</v>
      </c>
      <c r="D952">
        <v>-50.917575149287003</v>
      </c>
      <c r="E952">
        <v>-56.205282234511401</v>
      </c>
    </row>
    <row r="953" spans="1:5" x14ac:dyDescent="0.3">
      <c r="A953">
        <v>26400</v>
      </c>
      <c r="B953">
        <v>-23.878702379959901</v>
      </c>
      <c r="C953">
        <v>-17.919474692963799</v>
      </c>
      <c r="D953">
        <v>-51.312322937504199</v>
      </c>
      <c r="E953">
        <v>-56.469158588457603</v>
      </c>
    </row>
    <row r="954" spans="1:5" x14ac:dyDescent="0.3">
      <c r="A954">
        <v>26420</v>
      </c>
      <c r="B954">
        <v>-23.322960576223899</v>
      </c>
      <c r="C954">
        <v>-17.2407639074925</v>
      </c>
      <c r="D954">
        <v>-51.748468855383699</v>
      </c>
      <c r="E954">
        <v>-56.747396268127702</v>
      </c>
    </row>
    <row r="955" spans="1:5" x14ac:dyDescent="0.3">
      <c r="A955">
        <v>26440</v>
      </c>
      <c r="B955">
        <v>-22.5779635596964</v>
      </c>
      <c r="C955">
        <v>-16.360789288918301</v>
      </c>
      <c r="D955">
        <v>-52.245669907695799</v>
      </c>
      <c r="E955">
        <v>-57.055681861709502</v>
      </c>
    </row>
    <row r="956" spans="1:5" x14ac:dyDescent="0.3">
      <c r="A956">
        <v>26460</v>
      </c>
      <c r="B956">
        <v>-21.718547120279101</v>
      </c>
      <c r="C956">
        <v>-15.321508394244599</v>
      </c>
      <c r="D956">
        <v>-52.785472653970501</v>
      </c>
      <c r="E956">
        <v>-57.381551154083702</v>
      </c>
    </row>
    <row r="957" spans="1:5" x14ac:dyDescent="0.3">
      <c r="A957">
        <v>26480</v>
      </c>
      <c r="B957">
        <v>-20.840034740251401</v>
      </c>
      <c r="C957">
        <v>-14.250519083534201</v>
      </c>
      <c r="D957">
        <v>-53.333954437029803</v>
      </c>
      <c r="E957">
        <v>-57.694893346915599</v>
      </c>
    </row>
    <row r="958" spans="1:5" x14ac:dyDescent="0.3">
      <c r="A958">
        <v>26500</v>
      </c>
      <c r="B958">
        <v>-19.9528666174728</v>
      </c>
      <c r="C958">
        <v>-13.2044949705408</v>
      </c>
      <c r="D958">
        <v>-53.866720844255802</v>
      </c>
      <c r="E958">
        <v>-57.976735057018701</v>
      </c>
    </row>
    <row r="959" spans="1:5" x14ac:dyDescent="0.3">
      <c r="A959">
        <v>26520</v>
      </c>
      <c r="B959">
        <v>-19.0363732176341</v>
      </c>
      <c r="C959">
        <v>-12.1740477806273</v>
      </c>
      <c r="D959">
        <v>-54.362335111898098</v>
      </c>
      <c r="E959">
        <v>-58.228159748975301</v>
      </c>
    </row>
    <row r="960" spans="1:5" x14ac:dyDescent="0.3">
      <c r="A960">
        <v>26540</v>
      </c>
      <c r="B960">
        <v>-18.141868758723898</v>
      </c>
      <c r="C960">
        <v>-11.199791719087401</v>
      </c>
      <c r="D960">
        <v>-54.79597580075</v>
      </c>
      <c r="E960">
        <v>-58.4509341716346</v>
      </c>
    </row>
    <row r="961" spans="1:5" x14ac:dyDescent="0.3">
      <c r="A961">
        <v>26560</v>
      </c>
      <c r="B961">
        <v>-17.389020512178799</v>
      </c>
      <c r="C961">
        <v>-10.385957365945799</v>
      </c>
      <c r="D961">
        <v>-55.148871469443797</v>
      </c>
      <c r="E961">
        <v>-58.632137595950702</v>
      </c>
    </row>
    <row r="962" spans="1:5" x14ac:dyDescent="0.3">
      <c r="A962">
        <v>26580</v>
      </c>
      <c r="B962">
        <v>-16.861654575926799</v>
      </c>
      <c r="C962">
        <v>-9.8009984592299197</v>
      </c>
      <c r="D962">
        <v>-55.419068970614902</v>
      </c>
      <c r="E962">
        <v>-58.758168281444803</v>
      </c>
    </row>
    <row r="963" spans="1:5" x14ac:dyDescent="0.3">
      <c r="A963">
        <v>26600</v>
      </c>
      <c r="B963">
        <v>-16.5294886743355</v>
      </c>
      <c r="C963">
        <v>-9.4094737704708997</v>
      </c>
      <c r="D963">
        <v>-55.619719364756001</v>
      </c>
      <c r="E963">
        <v>-58.834595892756198</v>
      </c>
    </row>
    <row r="964" spans="1:5" x14ac:dyDescent="0.3">
      <c r="A964">
        <v>26620</v>
      </c>
      <c r="B964">
        <v>-16.280728746620699</v>
      </c>
      <c r="C964">
        <v>-9.1097800644611002</v>
      </c>
      <c r="D964">
        <v>-55.768339337490502</v>
      </c>
      <c r="E964">
        <v>-58.878535038181099</v>
      </c>
    </row>
    <row r="965" spans="1:5" x14ac:dyDescent="0.3">
      <c r="A965">
        <v>26640</v>
      </c>
      <c r="B965">
        <v>-16.0390475402309</v>
      </c>
      <c r="C965">
        <v>-8.8399834541025708</v>
      </c>
      <c r="D965">
        <v>-55.877028569479002</v>
      </c>
      <c r="E965">
        <v>-58.901597716176298</v>
      </c>
    </row>
    <row r="966" spans="1:5" x14ac:dyDescent="0.3">
      <c r="A966">
        <v>26660</v>
      </c>
      <c r="B966">
        <v>-15.8359245297464</v>
      </c>
      <c r="C966">
        <v>-8.6315528860959798</v>
      </c>
      <c r="D966">
        <v>-55.947416026081598</v>
      </c>
      <c r="E966">
        <v>-58.9110740438921</v>
      </c>
    </row>
    <row r="967" spans="1:5" x14ac:dyDescent="0.3">
      <c r="A967">
        <v>26680</v>
      </c>
      <c r="B967">
        <v>-15.739480852411999</v>
      </c>
      <c r="C967">
        <v>-8.5390142145821297</v>
      </c>
      <c r="D967">
        <v>-55.978964054299297</v>
      </c>
      <c r="E967">
        <v>-58.914793889494</v>
      </c>
    </row>
    <row r="968" spans="1:5" x14ac:dyDescent="0.3">
      <c r="A968">
        <v>26700</v>
      </c>
      <c r="B968">
        <v>-15.7436175214567</v>
      </c>
      <c r="C968">
        <v>-8.5463223600645701</v>
      </c>
      <c r="D968">
        <v>-55.9816167231603</v>
      </c>
      <c r="E968">
        <v>-58.918064032940997</v>
      </c>
    </row>
    <row r="969" spans="1:5" x14ac:dyDescent="0.3">
      <c r="A969">
        <v>26720</v>
      </c>
      <c r="B969">
        <v>-15.777669761154</v>
      </c>
      <c r="C969">
        <v>-8.5814055102131306</v>
      </c>
      <c r="D969">
        <v>-55.972404967303902</v>
      </c>
      <c r="E969">
        <v>-58.9223658303398</v>
      </c>
    </row>
    <row r="970" spans="1:5" x14ac:dyDescent="0.3">
      <c r="A970">
        <v>26740</v>
      </c>
      <c r="B970">
        <v>-15.7933809164363</v>
      </c>
      <c r="C970">
        <v>-8.5973289619941493</v>
      </c>
      <c r="D970">
        <v>-55.9659763383575</v>
      </c>
      <c r="E970">
        <v>-58.927413870914599</v>
      </c>
    </row>
    <row r="971" spans="1:5" x14ac:dyDescent="0.3">
      <c r="A971">
        <v>26760</v>
      </c>
      <c r="B971">
        <v>-15.791336908428599</v>
      </c>
      <c r="C971">
        <v>-8.5954730378746405</v>
      </c>
      <c r="D971">
        <v>-55.973886271044599</v>
      </c>
      <c r="E971">
        <v>-58.932669678729198</v>
      </c>
    </row>
    <row r="972" spans="1:5" x14ac:dyDescent="0.3">
      <c r="A972">
        <v>26780</v>
      </c>
      <c r="B972">
        <v>-15.7858816372415</v>
      </c>
      <c r="C972">
        <v>-8.5903029610870103</v>
      </c>
      <c r="D972">
        <v>-56.001654353627004</v>
      </c>
      <c r="E972">
        <v>-58.937844266125701</v>
      </c>
    </row>
    <row r="973" spans="1:5" x14ac:dyDescent="0.3">
      <c r="A973">
        <v>26800</v>
      </c>
      <c r="B973">
        <v>-15.7828556460555</v>
      </c>
      <c r="C973">
        <v>-8.5876384091000801</v>
      </c>
      <c r="D973">
        <v>-56.039329410706699</v>
      </c>
      <c r="E973">
        <v>-58.942875456499102</v>
      </c>
    </row>
    <row r="974" spans="1:5" x14ac:dyDescent="0.3">
      <c r="A974">
        <v>26820</v>
      </c>
      <c r="B974">
        <v>-15.781795676661</v>
      </c>
      <c r="C974">
        <v>-8.5870236010958294</v>
      </c>
      <c r="D974">
        <v>-56.067241437135003</v>
      </c>
      <c r="E974">
        <v>-58.947790864099098</v>
      </c>
    </row>
    <row r="975" spans="1:5" x14ac:dyDescent="0.3">
      <c r="A975">
        <v>26840</v>
      </c>
      <c r="B975">
        <v>-15.7812856630281</v>
      </c>
      <c r="C975">
        <v>-8.5870260335457793</v>
      </c>
      <c r="D975">
        <v>-56.076602168684303</v>
      </c>
      <c r="E975">
        <v>-58.952622134356403</v>
      </c>
    </row>
    <row r="976" spans="1:5" x14ac:dyDescent="0.3">
      <c r="A976">
        <v>26860</v>
      </c>
      <c r="B976">
        <v>-15.7807720075559</v>
      </c>
      <c r="C976">
        <v>-8.5870274591535694</v>
      </c>
      <c r="D976">
        <v>-56.073920296221097</v>
      </c>
      <c r="E976">
        <v>-58.957369165524398</v>
      </c>
    </row>
    <row r="977" spans="1:5" x14ac:dyDescent="0.3">
      <c r="A977">
        <v>26880</v>
      </c>
      <c r="B977">
        <v>-15.780289277364</v>
      </c>
      <c r="C977">
        <v>-8.5869910589645908</v>
      </c>
      <c r="D977">
        <v>-56.068150322508302</v>
      </c>
      <c r="E977">
        <v>-58.962009255370702</v>
      </c>
    </row>
    <row r="978" spans="1:5" x14ac:dyDescent="0.3">
      <c r="A978">
        <v>26900</v>
      </c>
      <c r="B978">
        <v>-15.7799440148875</v>
      </c>
      <c r="C978">
        <v>-8.5870142048170006</v>
      </c>
      <c r="D978">
        <v>-56.063328501183001</v>
      </c>
      <c r="E978">
        <v>-58.966573476528502</v>
      </c>
    </row>
    <row r="979" spans="1:5" x14ac:dyDescent="0.3">
      <c r="A979">
        <v>26920</v>
      </c>
      <c r="B979">
        <v>-15.7797267772913</v>
      </c>
      <c r="C979">
        <v>-8.5871498354426699</v>
      </c>
      <c r="D979">
        <v>-56.059832462164898</v>
      </c>
      <c r="E979">
        <v>-58.9712944836795</v>
      </c>
    </row>
    <row r="980" spans="1:5" x14ac:dyDescent="0.3">
      <c r="A980">
        <v>26940</v>
      </c>
      <c r="B980">
        <v>-15.7795884041841</v>
      </c>
      <c r="C980">
        <v>-8.5874031360477705</v>
      </c>
      <c r="D980">
        <v>-56.0569346659994</v>
      </c>
      <c r="E980">
        <v>-58.9767245163928</v>
      </c>
    </row>
    <row r="981" spans="1:5" x14ac:dyDescent="0.3">
      <c r="A981">
        <v>26960</v>
      </c>
      <c r="B981">
        <v>-15.7795320300966</v>
      </c>
      <c r="C981">
        <v>-8.5877708667011508</v>
      </c>
      <c r="D981">
        <v>-56.054096741585198</v>
      </c>
      <c r="E981">
        <v>-58.983434730275498</v>
      </c>
    </row>
    <row r="982" spans="1:5" x14ac:dyDescent="0.3">
      <c r="A982">
        <v>26980</v>
      </c>
      <c r="B982">
        <v>-15.779589310754799</v>
      </c>
      <c r="C982">
        <v>-8.5882537200808802</v>
      </c>
      <c r="D982">
        <v>-56.051162927212403</v>
      </c>
      <c r="E982">
        <v>-58.990726479458701</v>
      </c>
    </row>
    <row r="983" spans="1:5" x14ac:dyDescent="0.3">
      <c r="A983">
        <v>27000</v>
      </c>
      <c r="B983">
        <v>-15.779764362336801</v>
      </c>
      <c r="C983">
        <v>-8.5888356997398301</v>
      </c>
      <c r="D983">
        <v>-56.048156554343898</v>
      </c>
      <c r="E983">
        <v>-58.994453446247498</v>
      </c>
    </row>
    <row r="984" spans="1:5" x14ac:dyDescent="0.3">
      <c r="A984">
        <v>27020</v>
      </c>
      <c r="B984">
        <v>-15.7800459318628</v>
      </c>
      <c r="C984">
        <v>-8.5894877737789201</v>
      </c>
      <c r="D984">
        <v>-56.045107422346398</v>
      </c>
      <c r="E984">
        <v>-58.9863657350487</v>
      </c>
    </row>
    <row r="985" spans="1:5" x14ac:dyDescent="0.3">
      <c r="A985">
        <v>27040</v>
      </c>
      <c r="B985">
        <v>-15.7804387010413</v>
      </c>
      <c r="C985">
        <v>-8.5902103675143007</v>
      </c>
      <c r="D985">
        <v>-56.0420140843475</v>
      </c>
      <c r="E985">
        <v>-58.961004466059002</v>
      </c>
    </row>
    <row r="986" spans="1:5" x14ac:dyDescent="0.3">
      <c r="A986">
        <v>27060</v>
      </c>
      <c r="B986">
        <v>-15.7809385298811</v>
      </c>
      <c r="C986">
        <v>-8.5910264079482506</v>
      </c>
      <c r="D986">
        <v>-56.038873771440898</v>
      </c>
      <c r="E986">
        <v>-58.926771137519502</v>
      </c>
    </row>
    <row r="987" spans="1:5" x14ac:dyDescent="0.3">
      <c r="A987">
        <v>27080</v>
      </c>
      <c r="B987">
        <v>-15.7815144441052</v>
      </c>
      <c r="C987">
        <v>-8.5919217109027706</v>
      </c>
      <c r="D987">
        <v>-56.035698924031898</v>
      </c>
      <c r="E987">
        <v>-58.9013575846487</v>
      </c>
    </row>
    <row r="988" spans="1:5" x14ac:dyDescent="0.3">
      <c r="A988">
        <v>27100</v>
      </c>
      <c r="B988">
        <v>-15.7821508672902</v>
      </c>
      <c r="C988">
        <v>-8.5928518542963594</v>
      </c>
      <c r="D988">
        <v>-56.032506473372003</v>
      </c>
      <c r="E988">
        <v>-58.893148840689101</v>
      </c>
    </row>
    <row r="989" spans="1:5" x14ac:dyDescent="0.3">
      <c r="A989">
        <v>27120</v>
      </c>
      <c r="B989">
        <v>-15.7828612283999</v>
      </c>
      <c r="C989">
        <v>-8.5938015224868494</v>
      </c>
      <c r="D989">
        <v>-56.029306162109798</v>
      </c>
      <c r="E989">
        <v>-58.896685249002203</v>
      </c>
    </row>
    <row r="990" spans="1:5" x14ac:dyDescent="0.3">
      <c r="A990">
        <v>27140</v>
      </c>
      <c r="B990">
        <v>-15.7836489832916</v>
      </c>
      <c r="C990">
        <v>-8.5947986249173294</v>
      </c>
      <c r="D990">
        <v>-56.026098927591903</v>
      </c>
      <c r="E990">
        <v>-58.903747697464603</v>
      </c>
    </row>
    <row r="991" spans="1:5" x14ac:dyDescent="0.3">
      <c r="A991">
        <v>27160</v>
      </c>
      <c r="B991">
        <v>-15.784508539909501</v>
      </c>
      <c r="C991">
        <v>-8.5958944677125899</v>
      </c>
      <c r="D991">
        <v>-56.022881057465703</v>
      </c>
      <c r="E991">
        <v>-58.910234400949797</v>
      </c>
    </row>
    <row r="992" spans="1:5" x14ac:dyDescent="0.3">
      <c r="A992">
        <v>27180</v>
      </c>
      <c r="B992">
        <v>-15.785445748031799</v>
      </c>
      <c r="C992">
        <v>-8.5971303803595092</v>
      </c>
      <c r="D992">
        <v>-56.019651632110502</v>
      </c>
      <c r="E992">
        <v>-58.915469037940802</v>
      </c>
    </row>
    <row r="993" spans="1:5" x14ac:dyDescent="0.3">
      <c r="A993">
        <v>27200</v>
      </c>
      <c r="B993">
        <v>-15.786455521942701</v>
      </c>
      <c r="C993">
        <v>-8.5985016546368502</v>
      </c>
      <c r="D993">
        <v>-56.016416508802102</v>
      </c>
      <c r="E993">
        <v>-58.920010850777203</v>
      </c>
    </row>
    <row r="994" spans="1:5" x14ac:dyDescent="0.3">
      <c r="A994">
        <v>27220</v>
      </c>
      <c r="B994">
        <v>-15.787513887939401</v>
      </c>
      <c r="C994">
        <v>-8.5999655405788609</v>
      </c>
      <c r="D994">
        <v>-56.013181182194501</v>
      </c>
      <c r="E994">
        <v>-58.924389935083497</v>
      </c>
    </row>
    <row r="995" spans="1:5" x14ac:dyDescent="0.3">
      <c r="A995">
        <v>27240</v>
      </c>
      <c r="B995">
        <v>-15.7886064724602</v>
      </c>
      <c r="C995">
        <v>-8.6014831815398605</v>
      </c>
      <c r="D995">
        <v>-56.0099408997539</v>
      </c>
      <c r="E995">
        <v>-58.928820110205201</v>
      </c>
    </row>
    <row r="996" spans="1:5" x14ac:dyDescent="0.3">
      <c r="A996">
        <v>27260</v>
      </c>
      <c r="B996">
        <v>-15.7897436813293</v>
      </c>
      <c r="C996">
        <v>-8.6030457771632793</v>
      </c>
      <c r="D996">
        <v>-56.006681376056498</v>
      </c>
      <c r="E996">
        <v>-58.933307909997097</v>
      </c>
    </row>
    <row r="997" spans="1:5" x14ac:dyDescent="0.3">
      <c r="A997">
        <v>27280</v>
      </c>
      <c r="B997">
        <v>-15.7909587483233</v>
      </c>
      <c r="C997">
        <v>-8.6046680946249801</v>
      </c>
      <c r="D997">
        <v>-56.003387277197902</v>
      </c>
      <c r="E997">
        <v>-58.937802937067602</v>
      </c>
    </row>
    <row r="998" spans="1:5" x14ac:dyDescent="0.3">
      <c r="A998">
        <v>27300</v>
      </c>
      <c r="B998">
        <v>-15.792284104846599</v>
      </c>
      <c r="C998">
        <v>-8.6063455535323694</v>
      </c>
      <c r="D998">
        <v>-56.000051790607401</v>
      </c>
      <c r="E998">
        <v>-58.9422875653162</v>
      </c>
    </row>
    <row r="999" spans="1:5" x14ac:dyDescent="0.3">
      <c r="A999">
        <v>27320</v>
      </c>
      <c r="B999">
        <v>-15.7937123227447</v>
      </c>
      <c r="C999">
        <v>-8.6079891809276496</v>
      </c>
      <c r="D999">
        <v>-55.996687372151101</v>
      </c>
      <c r="E999">
        <v>-58.946781917829398</v>
      </c>
    </row>
    <row r="1000" spans="1:5" x14ac:dyDescent="0.3">
      <c r="A1000">
        <v>27340</v>
      </c>
      <c r="B1000">
        <v>-15.795198372847301</v>
      </c>
      <c r="C1000">
        <v>-8.60946246266416</v>
      </c>
      <c r="D1000">
        <v>-55.993341423416503</v>
      </c>
      <c r="E1000">
        <v>-58.951300030805101</v>
      </c>
    </row>
    <row r="1001" spans="1:5" x14ac:dyDescent="0.3">
      <c r="A1001">
        <v>27360</v>
      </c>
      <c r="B1001">
        <v>-15.7967025998817</v>
      </c>
      <c r="C1001">
        <v>-8.6109429987336608</v>
      </c>
      <c r="D1001">
        <v>-55.990097034183798</v>
      </c>
      <c r="E1001">
        <v>-58.955820827104702</v>
      </c>
    </row>
    <row r="1002" spans="1:5" x14ac:dyDescent="0.3">
      <c r="A1002">
        <v>27380</v>
      </c>
      <c r="B1002">
        <v>-15.798214873273499</v>
      </c>
      <c r="C1002">
        <v>-8.61347898751829</v>
      </c>
      <c r="D1002">
        <v>-55.986997321677599</v>
      </c>
      <c r="E1002">
        <v>-58.960288072008801</v>
      </c>
    </row>
    <row r="1003" spans="1:5" x14ac:dyDescent="0.3">
      <c r="A1003">
        <v>27400</v>
      </c>
      <c r="B1003">
        <v>-15.799740919487601</v>
      </c>
      <c r="C1003">
        <v>-8.6183853702125699</v>
      </c>
      <c r="D1003">
        <v>-55.983862017300403</v>
      </c>
      <c r="E1003">
        <v>-58.964631096613601</v>
      </c>
    </row>
    <row r="1004" spans="1:5" x14ac:dyDescent="0.3">
      <c r="A1004">
        <v>27420</v>
      </c>
      <c r="B1004">
        <v>-15.8012796315376</v>
      </c>
      <c r="C1004">
        <v>-8.6232183616092009</v>
      </c>
      <c r="D1004">
        <v>-55.980111403773201</v>
      </c>
      <c r="E1004">
        <v>-58.9688521573907</v>
      </c>
    </row>
    <row r="1005" spans="1:5" x14ac:dyDescent="0.3">
      <c r="A1005">
        <v>27440</v>
      </c>
      <c r="B1005">
        <v>-15.8028269439525</v>
      </c>
      <c r="C1005">
        <v>-8.6163729168383991</v>
      </c>
      <c r="D1005">
        <v>-55.974994493188802</v>
      </c>
      <c r="E1005">
        <v>-58.973205298082398</v>
      </c>
    </row>
    <row r="1006" spans="1:5" x14ac:dyDescent="0.3">
      <c r="A1006">
        <v>27460</v>
      </c>
      <c r="B1006">
        <v>-15.804395280429199</v>
      </c>
      <c r="C1006">
        <v>-8.5858028535815194</v>
      </c>
      <c r="D1006">
        <v>-55.9688919424662</v>
      </c>
      <c r="E1006">
        <v>-58.978304838675903</v>
      </c>
    </row>
    <row r="1007" spans="1:5" x14ac:dyDescent="0.3">
      <c r="A1007">
        <v>27480</v>
      </c>
      <c r="B1007">
        <v>-15.806002222132101</v>
      </c>
      <c r="C1007">
        <v>-8.5417051712834695</v>
      </c>
      <c r="D1007">
        <v>-55.965834111338097</v>
      </c>
      <c r="E1007">
        <v>-58.984761817423802</v>
      </c>
    </row>
    <row r="1008" spans="1:5" x14ac:dyDescent="0.3">
      <c r="A1008">
        <v>27500</v>
      </c>
      <c r="B1008">
        <v>-15.8076420393476</v>
      </c>
      <c r="C1008">
        <v>-8.5112400875897603</v>
      </c>
      <c r="D1008">
        <v>-55.974702832970699</v>
      </c>
      <c r="E1008">
        <v>-58.991859373697103</v>
      </c>
    </row>
    <row r="1009" spans="1:5" x14ac:dyDescent="0.3">
      <c r="A1009">
        <v>27520</v>
      </c>
      <c r="B1009">
        <v>-15.809290211792201</v>
      </c>
      <c r="C1009">
        <v>-8.5045628726632803</v>
      </c>
      <c r="D1009">
        <v>-56.0018842871727</v>
      </c>
      <c r="E1009">
        <v>-58.995405909948602</v>
      </c>
    </row>
    <row r="1010" spans="1:5" x14ac:dyDescent="0.3">
      <c r="A1010">
        <v>27540</v>
      </c>
      <c r="B1010">
        <v>-15.8109310530348</v>
      </c>
      <c r="C1010">
        <v>-8.5095977884438696</v>
      </c>
      <c r="D1010">
        <v>-56.038617759952601</v>
      </c>
      <c r="E1010">
        <v>-58.9871292599396</v>
      </c>
    </row>
    <row r="1011" spans="1:5" x14ac:dyDescent="0.3">
      <c r="A1011">
        <v>27560</v>
      </c>
      <c r="B1011">
        <v>-15.8125670631558</v>
      </c>
      <c r="C1011">
        <v>-8.5147427041220407</v>
      </c>
      <c r="D1011">
        <v>-56.065772272234099</v>
      </c>
      <c r="E1011">
        <v>-58.9615640305326</v>
      </c>
    </row>
    <row r="1012" spans="1:5" x14ac:dyDescent="0.3">
      <c r="A1012">
        <v>27580</v>
      </c>
      <c r="B1012">
        <v>-15.814197150079099</v>
      </c>
      <c r="C1012">
        <v>-8.5175810686959696</v>
      </c>
      <c r="D1012">
        <v>-56.074604537470599</v>
      </c>
      <c r="E1012">
        <v>-58.927086218007901</v>
      </c>
    </row>
    <row r="1013" spans="1:5" x14ac:dyDescent="0.3">
      <c r="A1013">
        <v>27600</v>
      </c>
      <c r="B1013">
        <v>-15.8158049872024</v>
      </c>
      <c r="C1013">
        <v>-8.5194598259187693</v>
      </c>
      <c r="D1013">
        <v>-56.071519306336398</v>
      </c>
      <c r="E1013">
        <v>-58.901375039735697</v>
      </c>
    </row>
    <row r="1014" spans="1:5" x14ac:dyDescent="0.3">
      <c r="A1014">
        <v>27620</v>
      </c>
      <c r="B1014">
        <v>-15.8173964724201</v>
      </c>
      <c r="C1014">
        <v>-8.5214348129297193</v>
      </c>
      <c r="D1014">
        <v>-56.065397918974497</v>
      </c>
      <c r="E1014">
        <v>-58.892856992131399</v>
      </c>
    </row>
    <row r="1015" spans="1:5" x14ac:dyDescent="0.3">
      <c r="A1015">
        <v>27640</v>
      </c>
      <c r="B1015">
        <v>-15.8190238113046</v>
      </c>
      <c r="C1015">
        <v>-8.5236656200315792</v>
      </c>
      <c r="D1015">
        <v>-56.060248170821197</v>
      </c>
      <c r="E1015">
        <v>-58.8961239566747</v>
      </c>
    </row>
    <row r="1016" spans="1:5" x14ac:dyDescent="0.3">
      <c r="A1016">
        <v>27660</v>
      </c>
      <c r="B1016">
        <v>-15.8207350713087</v>
      </c>
      <c r="C1016">
        <v>-8.5259953218147402</v>
      </c>
      <c r="D1016">
        <v>-56.056436122051203</v>
      </c>
      <c r="E1016">
        <v>-58.902960852888498</v>
      </c>
    </row>
    <row r="1017" spans="1:5" x14ac:dyDescent="0.3">
      <c r="A1017">
        <v>27680</v>
      </c>
      <c r="B1017">
        <v>-15.8225268368525</v>
      </c>
      <c r="C1017">
        <v>-8.5283307109574604</v>
      </c>
      <c r="D1017">
        <v>-56.053237939546499</v>
      </c>
      <c r="E1017">
        <v>-58.909234555583502</v>
      </c>
    </row>
    <row r="1018" spans="1:5" x14ac:dyDescent="0.3">
      <c r="A1018">
        <v>27700</v>
      </c>
      <c r="B1018">
        <v>-15.824374242137001</v>
      </c>
      <c r="C1018">
        <v>-8.5306673692198292</v>
      </c>
      <c r="D1018">
        <v>-56.050123639807403</v>
      </c>
      <c r="E1018">
        <v>-58.914245759385601</v>
      </c>
    </row>
    <row r="1019" spans="1:5" x14ac:dyDescent="0.3">
      <c r="A1019">
        <v>27720</v>
      </c>
      <c r="B1019">
        <v>-15.8262639407268</v>
      </c>
      <c r="C1019">
        <v>-8.5329997772859603</v>
      </c>
      <c r="D1019">
        <v>-56.046927465016701</v>
      </c>
      <c r="E1019">
        <v>-58.9185544078642</v>
      </c>
    </row>
    <row r="1020" spans="1:5" x14ac:dyDescent="0.3">
      <c r="A1020">
        <v>27740</v>
      </c>
      <c r="B1020">
        <v>-15.828176902103699</v>
      </c>
      <c r="C1020">
        <v>-8.5352994276957208</v>
      </c>
      <c r="D1020">
        <v>-56.043654899450303</v>
      </c>
      <c r="E1020">
        <v>-58.922695552751698</v>
      </c>
    </row>
    <row r="1021" spans="1:5" x14ac:dyDescent="0.3">
      <c r="A1021">
        <v>27760</v>
      </c>
      <c r="B1021">
        <v>-15.830091254534</v>
      </c>
      <c r="C1021">
        <v>-8.5375526784026299</v>
      </c>
      <c r="D1021">
        <v>-56.040339903632997</v>
      </c>
      <c r="E1021">
        <v>-58.9268837108363</v>
      </c>
    </row>
    <row r="1022" spans="1:5" x14ac:dyDescent="0.3">
      <c r="A1022">
        <v>27780</v>
      </c>
      <c r="B1022">
        <v>-15.832010664266599</v>
      </c>
      <c r="C1022">
        <v>-8.5397796424143309</v>
      </c>
      <c r="D1022">
        <v>-56.037005617062903</v>
      </c>
      <c r="E1022">
        <v>-58.931144571568197</v>
      </c>
    </row>
    <row r="1023" spans="1:5" x14ac:dyDescent="0.3">
      <c r="A1023">
        <v>27800</v>
      </c>
      <c r="B1023">
        <v>-15.833947691442599</v>
      </c>
      <c r="C1023">
        <v>-8.5420089320092991</v>
      </c>
      <c r="D1023">
        <v>-56.033663450686099</v>
      </c>
      <c r="E1023">
        <v>-58.935455340758899</v>
      </c>
    </row>
    <row r="1024" spans="1:5" x14ac:dyDescent="0.3">
      <c r="A1024">
        <v>27820</v>
      </c>
      <c r="B1024">
        <v>-15.8358744104194</v>
      </c>
      <c r="C1024">
        <v>-8.5442474815633496</v>
      </c>
      <c r="D1024">
        <v>-56.030316482786802</v>
      </c>
      <c r="E1024">
        <v>-58.9397893375479</v>
      </c>
    </row>
    <row r="1025" spans="1:5" x14ac:dyDescent="0.3">
      <c r="A1025">
        <v>27840</v>
      </c>
      <c r="B1025">
        <v>-15.8376916205459</v>
      </c>
      <c r="C1025">
        <v>-8.5464898487868197</v>
      </c>
      <c r="D1025">
        <v>-56.026969782458004</v>
      </c>
      <c r="E1025">
        <v>-58.944128645569201</v>
      </c>
    </row>
    <row r="1026" spans="1:5" x14ac:dyDescent="0.3">
      <c r="A1026">
        <v>27860</v>
      </c>
      <c r="B1026">
        <v>-15.839283180003401</v>
      </c>
      <c r="C1026">
        <v>-8.5487440171191906</v>
      </c>
      <c r="D1026">
        <v>-56.023632492602097</v>
      </c>
      <c r="E1026">
        <v>-58.948468452669402</v>
      </c>
    </row>
    <row r="1027" spans="1:5" x14ac:dyDescent="0.3">
      <c r="A1027">
        <v>27880</v>
      </c>
      <c r="B1027">
        <v>-15.8408411955354</v>
      </c>
      <c r="C1027">
        <v>-8.5510303765773799</v>
      </c>
      <c r="D1027">
        <v>-56.0203028360201</v>
      </c>
      <c r="E1027">
        <v>-58.952804719321797</v>
      </c>
    </row>
    <row r="1028" spans="1:5" x14ac:dyDescent="0.3">
      <c r="A1028">
        <v>27900</v>
      </c>
      <c r="B1028">
        <v>-15.8434024703626</v>
      </c>
      <c r="C1028">
        <v>-8.5533583227429997</v>
      </c>
      <c r="D1028">
        <v>-56.016964875183398</v>
      </c>
      <c r="E1028">
        <v>-58.957126448662997</v>
      </c>
    </row>
    <row r="1029" spans="1:5" x14ac:dyDescent="0.3">
      <c r="A1029">
        <v>27920</v>
      </c>
      <c r="B1029">
        <v>-15.8482756243331</v>
      </c>
      <c r="C1029">
        <v>-8.5557138876886292</v>
      </c>
      <c r="D1029">
        <v>-56.013609085502601</v>
      </c>
      <c r="E1029">
        <v>-58.961412929824803</v>
      </c>
    </row>
    <row r="1030" spans="1:5" x14ac:dyDescent="0.3">
      <c r="A1030">
        <v>27940</v>
      </c>
      <c r="B1030">
        <v>-15.853036334966699</v>
      </c>
      <c r="C1030">
        <v>-8.5580714151146093</v>
      </c>
      <c r="D1030">
        <v>-56.010248209903999</v>
      </c>
      <c r="E1030">
        <v>-58.965637212464202</v>
      </c>
    </row>
    <row r="1031" spans="1:5" x14ac:dyDescent="0.3">
      <c r="A1031">
        <v>27960</v>
      </c>
      <c r="B1031">
        <v>-15.8461001282793</v>
      </c>
      <c r="C1031">
        <v>-8.5604131161602108</v>
      </c>
      <c r="D1031">
        <v>-56.006903975280402</v>
      </c>
      <c r="E1031">
        <v>-58.969830434246703</v>
      </c>
    </row>
    <row r="1032" spans="1:5" x14ac:dyDescent="0.3">
      <c r="A1032">
        <v>27980</v>
      </c>
      <c r="B1032">
        <v>-15.815414196857599</v>
      </c>
      <c r="C1032">
        <v>-8.5627334851943999</v>
      </c>
      <c r="D1032">
        <v>-56.003582026042999</v>
      </c>
      <c r="E1032">
        <v>-58.9742321679174</v>
      </c>
    </row>
    <row r="1033" spans="1:5" x14ac:dyDescent="0.3">
      <c r="A1033">
        <v>28000</v>
      </c>
      <c r="B1033">
        <v>-15.7711619800648</v>
      </c>
      <c r="C1033">
        <v>-8.5650344216906102</v>
      </c>
      <c r="D1033">
        <v>-56.000270016751799</v>
      </c>
      <c r="E1033">
        <v>-58.979392826835401</v>
      </c>
    </row>
    <row r="1034" spans="1:5" x14ac:dyDescent="0.3">
      <c r="A1034">
        <v>28020</v>
      </c>
      <c r="B1034">
        <v>-15.740515077438999</v>
      </c>
      <c r="C1034">
        <v>-8.56733221800582</v>
      </c>
      <c r="D1034">
        <v>-55.996959733520903</v>
      </c>
      <c r="E1034">
        <v>-58.985853979406002</v>
      </c>
    </row>
    <row r="1035" spans="1:5" x14ac:dyDescent="0.3">
      <c r="A1035">
        <v>28040</v>
      </c>
      <c r="B1035">
        <v>-15.733646172892399</v>
      </c>
      <c r="C1035">
        <v>-8.5696501665497795</v>
      </c>
      <c r="D1035">
        <v>-55.993671326156402</v>
      </c>
      <c r="E1035">
        <v>-58.992878920239299</v>
      </c>
    </row>
    <row r="1036" spans="1:5" x14ac:dyDescent="0.3">
      <c r="A1036">
        <v>28060</v>
      </c>
      <c r="B1036">
        <v>-15.738483551141799</v>
      </c>
      <c r="C1036">
        <v>-8.5719895114924292</v>
      </c>
      <c r="D1036">
        <v>-55.990456328588699</v>
      </c>
      <c r="E1036">
        <v>-58.996303935341501</v>
      </c>
    </row>
    <row r="1037" spans="1:5" x14ac:dyDescent="0.3">
      <c r="A1037">
        <v>28080</v>
      </c>
      <c r="B1037">
        <v>-15.7434329009658</v>
      </c>
      <c r="C1037">
        <v>-8.5743319455408002</v>
      </c>
      <c r="D1037">
        <v>-55.9873357714199</v>
      </c>
      <c r="E1037">
        <v>-58.987896425999601</v>
      </c>
    </row>
    <row r="1038" spans="1:5" x14ac:dyDescent="0.3">
      <c r="A1038">
        <v>28100</v>
      </c>
      <c r="B1038">
        <v>-15.746094976759199</v>
      </c>
      <c r="C1038">
        <v>-8.5766769318974596</v>
      </c>
      <c r="D1038">
        <v>-55.984132864220598</v>
      </c>
      <c r="E1038">
        <v>-58.962246991063999</v>
      </c>
    </row>
    <row r="1039" spans="1:5" x14ac:dyDescent="0.3">
      <c r="A1039">
        <v>28120</v>
      </c>
      <c r="B1039">
        <v>-15.7478521517628</v>
      </c>
      <c r="C1039">
        <v>-8.5790682205493898</v>
      </c>
      <c r="D1039">
        <v>-55.980295487186197</v>
      </c>
      <c r="E1039">
        <v>-58.927816102657602</v>
      </c>
    </row>
    <row r="1040" spans="1:5" x14ac:dyDescent="0.3">
      <c r="A1040">
        <v>28140</v>
      </c>
      <c r="B1040">
        <v>-15.749796034206399</v>
      </c>
      <c r="C1040">
        <v>-8.5815551792502092</v>
      </c>
      <c r="D1040">
        <v>-55.975135464695697</v>
      </c>
      <c r="E1040">
        <v>-58.902347631139101</v>
      </c>
    </row>
    <row r="1041" spans="1:5" x14ac:dyDescent="0.3">
      <c r="A1041">
        <v>28160</v>
      </c>
      <c r="B1041">
        <v>-15.751927622107001</v>
      </c>
      <c r="C1041">
        <v>-8.5839764335737101</v>
      </c>
      <c r="D1041">
        <v>-55.969178668524997</v>
      </c>
      <c r="E1041">
        <v>-58.894228384114598</v>
      </c>
    </row>
    <row r="1042" spans="1:5" x14ac:dyDescent="0.3">
      <c r="A1042">
        <v>28180</v>
      </c>
      <c r="B1042">
        <v>-15.753479633743201</v>
      </c>
      <c r="C1042">
        <v>-8.5856640842812002</v>
      </c>
      <c r="D1042">
        <v>-55.966645787575899</v>
      </c>
      <c r="E1042">
        <v>-58.8977758424219</v>
      </c>
    </row>
    <row r="1043" spans="1:5" x14ac:dyDescent="0.3">
      <c r="A1043">
        <v>28200</v>
      </c>
      <c r="B1043">
        <v>-15.7538369971628</v>
      </c>
      <c r="C1043">
        <v>-8.5859928347427807</v>
      </c>
      <c r="D1043">
        <v>-55.976276969192</v>
      </c>
      <c r="E1043">
        <v>-58.9040856858038</v>
      </c>
    </row>
    <row r="1044" spans="1:5" x14ac:dyDescent="0.3">
      <c r="A1044">
        <v>28220</v>
      </c>
      <c r="B1044">
        <v>-15.7549649673171</v>
      </c>
      <c r="C1044">
        <v>-8.5870453648077891</v>
      </c>
      <c r="D1044">
        <v>-56.003226063072802</v>
      </c>
      <c r="E1044">
        <v>-58.908093021246998</v>
      </c>
    </row>
    <row r="1045" spans="1:5" x14ac:dyDescent="0.3">
      <c r="A1045">
        <v>28240</v>
      </c>
      <c r="B1045">
        <v>-15.7635200024606</v>
      </c>
      <c r="C1045">
        <v>-8.5963239626040799</v>
      </c>
      <c r="D1045">
        <v>-56.036107372641297</v>
      </c>
      <c r="E1045">
        <v>-58.909315286123601</v>
      </c>
    </row>
    <row r="1046" spans="1:5" x14ac:dyDescent="0.3">
      <c r="A1046">
        <v>28260</v>
      </c>
      <c r="B1046">
        <v>-15.783497556770699</v>
      </c>
      <c r="C1046">
        <v>-8.6191174858618798</v>
      </c>
      <c r="D1046">
        <v>-56.054128043046497</v>
      </c>
      <c r="E1046">
        <v>-58.912643329146299</v>
      </c>
    </row>
    <row r="1047" spans="1:5" x14ac:dyDescent="0.3">
      <c r="A1047">
        <v>28280</v>
      </c>
      <c r="B1047">
        <v>-15.7904302032203</v>
      </c>
      <c r="C1047">
        <v>-8.6294117211790997</v>
      </c>
      <c r="D1047">
        <v>-56.055138274688098</v>
      </c>
      <c r="E1047">
        <v>-58.929284061811103</v>
      </c>
    </row>
    <row r="1048" spans="1:5" x14ac:dyDescent="0.3">
      <c r="A1048">
        <v>28300</v>
      </c>
      <c r="B1048">
        <v>-15.714428888665701</v>
      </c>
      <c r="C1048">
        <v>-8.5477322808706706</v>
      </c>
      <c r="D1048">
        <v>-56.069434862355898</v>
      </c>
      <c r="E1048">
        <v>-58.9705853780887</v>
      </c>
    </row>
    <row r="1049" spans="1:5" x14ac:dyDescent="0.3">
      <c r="A1049">
        <v>28320</v>
      </c>
      <c r="B1049">
        <v>-15.4878098886124</v>
      </c>
      <c r="C1049">
        <v>-8.2936612006046193</v>
      </c>
      <c r="D1049">
        <v>-56.141020731861097</v>
      </c>
      <c r="E1049">
        <v>-59.032959204428003</v>
      </c>
    </row>
    <row r="1050" spans="1:5" x14ac:dyDescent="0.3">
      <c r="A1050">
        <v>28340</v>
      </c>
      <c r="B1050">
        <v>-15.118288816666601</v>
      </c>
      <c r="C1050">
        <v>-7.8727024390867104</v>
      </c>
      <c r="D1050">
        <v>-56.291062396158601</v>
      </c>
      <c r="E1050">
        <v>-59.096176459877903</v>
      </c>
    </row>
    <row r="1051" spans="1:5" x14ac:dyDescent="0.3">
      <c r="A1051">
        <v>28360</v>
      </c>
      <c r="B1051">
        <v>-14.6587578249469</v>
      </c>
      <c r="C1051">
        <v>-7.3431404996003398</v>
      </c>
      <c r="D1051">
        <v>-56.503640658986598</v>
      </c>
      <c r="E1051">
        <v>-59.149371547861101</v>
      </c>
    </row>
    <row r="1052" spans="1:5" x14ac:dyDescent="0.3">
      <c r="A1052">
        <v>28380</v>
      </c>
      <c r="B1052">
        <v>-14.0978072096171</v>
      </c>
      <c r="C1052">
        <v>-6.69998458753716</v>
      </c>
      <c r="D1052">
        <v>-56.754917104165798</v>
      </c>
      <c r="E1052">
        <v>-59.207881141506199</v>
      </c>
    </row>
    <row r="1053" spans="1:5" x14ac:dyDescent="0.3">
      <c r="A1053">
        <v>28400</v>
      </c>
      <c r="B1053">
        <v>-13.3557826755256</v>
      </c>
      <c r="C1053">
        <v>-5.8778413749376099</v>
      </c>
      <c r="D1053">
        <v>-57.040537125608203</v>
      </c>
      <c r="E1053">
        <v>-59.289363917697102</v>
      </c>
    </row>
    <row r="1054" spans="1:5" x14ac:dyDescent="0.3">
      <c r="A1054">
        <v>28420</v>
      </c>
      <c r="B1054">
        <v>-12.4031950318969</v>
      </c>
      <c r="C1054">
        <v>-4.8610628758080203</v>
      </c>
      <c r="D1054">
        <v>-57.3614534645276</v>
      </c>
      <c r="E1054">
        <v>-59.384609456293397</v>
      </c>
    </row>
    <row r="1055" spans="1:5" x14ac:dyDescent="0.3">
      <c r="A1055">
        <v>28440</v>
      </c>
      <c r="B1055">
        <v>-11.3193116587963</v>
      </c>
      <c r="C1055">
        <v>-3.7310966067933702</v>
      </c>
      <c r="D1055">
        <v>-57.698466879503002</v>
      </c>
      <c r="E1055">
        <v>-59.4647771128584</v>
      </c>
    </row>
    <row r="1056" spans="1:5" x14ac:dyDescent="0.3">
      <c r="A1056">
        <v>28460</v>
      </c>
      <c r="B1056">
        <v>-10.2273373853303</v>
      </c>
      <c r="C1056">
        <v>-2.6036122436290499</v>
      </c>
      <c r="D1056">
        <v>-58.015696092469597</v>
      </c>
      <c r="E1056">
        <v>-59.5107315867442</v>
      </c>
    </row>
    <row r="1057" spans="1:5" x14ac:dyDescent="0.3">
      <c r="A1057">
        <v>28480</v>
      </c>
      <c r="B1057">
        <v>-9.20919372595956</v>
      </c>
      <c r="C1057">
        <v>-1.5470391068859199</v>
      </c>
      <c r="D1057">
        <v>-58.285160021099998</v>
      </c>
      <c r="E1057">
        <v>-59.525908203506702</v>
      </c>
    </row>
    <row r="1058" spans="1:5" x14ac:dyDescent="0.3">
      <c r="A1058">
        <v>28500</v>
      </c>
      <c r="B1058">
        <v>-8.2868175682585292</v>
      </c>
      <c r="C1058">
        <v>-0.58526827802631198</v>
      </c>
      <c r="D1058">
        <v>-58.501161898001001</v>
      </c>
      <c r="E1058">
        <v>-59.522551129444501</v>
      </c>
    </row>
    <row r="1059" spans="1:5" x14ac:dyDescent="0.3">
      <c r="A1059">
        <v>28520</v>
      </c>
      <c r="B1059">
        <v>-7.4684985438116804</v>
      </c>
      <c r="C1059">
        <v>0.25095636783821601</v>
      </c>
      <c r="D1059">
        <v>-58.6721667233709</v>
      </c>
      <c r="E1059">
        <v>-59.505365205595297</v>
      </c>
    </row>
    <row r="1060" spans="1:5" x14ac:dyDescent="0.3">
      <c r="A1060">
        <v>28540</v>
      </c>
      <c r="B1060">
        <v>-6.7880565115339699</v>
      </c>
      <c r="C1060">
        <v>0.92853160868981199</v>
      </c>
      <c r="D1060">
        <v>-58.806342690405998</v>
      </c>
      <c r="E1060">
        <v>-59.474293665447703</v>
      </c>
    </row>
    <row r="1061" spans="1:5" x14ac:dyDescent="0.3">
      <c r="A1061">
        <v>28560</v>
      </c>
      <c r="B1061">
        <v>-6.27650325208079</v>
      </c>
      <c r="C1061">
        <v>1.44874154412588</v>
      </c>
      <c r="D1061">
        <v>-58.911587300170098</v>
      </c>
      <c r="E1061">
        <v>-59.437157924688698</v>
      </c>
    </row>
    <row r="1062" spans="1:5" x14ac:dyDescent="0.3">
      <c r="A1062">
        <v>28580</v>
      </c>
      <c r="B1062">
        <v>-5.8986069902153</v>
      </c>
      <c r="C1062">
        <v>1.85094907162492</v>
      </c>
      <c r="D1062">
        <v>-58.996682488296599</v>
      </c>
      <c r="E1062">
        <v>-59.405842903733799</v>
      </c>
    </row>
    <row r="1063" spans="1:5" x14ac:dyDescent="0.3">
      <c r="A1063">
        <v>28600</v>
      </c>
      <c r="B1063">
        <v>-5.5662935268884999</v>
      </c>
      <c r="C1063">
        <v>2.1923022817443298</v>
      </c>
      <c r="D1063">
        <v>-59.059994844490198</v>
      </c>
      <c r="E1063">
        <v>-59.379524118428797</v>
      </c>
    </row>
    <row r="1064" spans="1:5" x14ac:dyDescent="0.3">
      <c r="A1064">
        <v>28620</v>
      </c>
      <c r="B1064">
        <v>-5.2464155464067899</v>
      </c>
      <c r="C1064">
        <v>2.5007076911469901</v>
      </c>
      <c r="D1064">
        <v>-59.093667807307703</v>
      </c>
      <c r="E1064">
        <v>-59.348063170482199</v>
      </c>
    </row>
    <row r="1065" spans="1:5" x14ac:dyDescent="0.3">
      <c r="A1065">
        <v>28640</v>
      </c>
      <c r="B1065">
        <v>-5.0033316650772797</v>
      </c>
      <c r="C1065">
        <v>2.73344444133211</v>
      </c>
      <c r="D1065">
        <v>-59.101887553145403</v>
      </c>
      <c r="E1065">
        <v>-59.312892836278799</v>
      </c>
    </row>
    <row r="1066" spans="1:5" x14ac:dyDescent="0.3">
      <c r="A1066">
        <v>28660</v>
      </c>
      <c r="B1066">
        <v>-4.9031992501283996</v>
      </c>
      <c r="C1066">
        <v>2.8323528014887698</v>
      </c>
      <c r="D1066">
        <v>-59.098949763799197</v>
      </c>
      <c r="E1066">
        <v>-59.287739864901702</v>
      </c>
    </row>
    <row r="1067" spans="1:5" x14ac:dyDescent="0.3">
      <c r="A1067">
        <v>28680</v>
      </c>
      <c r="B1067">
        <v>-4.9251349067085304</v>
      </c>
      <c r="C1067">
        <v>2.8128185508473602</v>
      </c>
      <c r="D1067">
        <v>-59.095257874668903</v>
      </c>
      <c r="E1067">
        <v>-59.279498784798001</v>
      </c>
    </row>
    <row r="1068" spans="1:5" x14ac:dyDescent="0.3">
      <c r="A1068">
        <v>28700</v>
      </c>
      <c r="B1068">
        <v>-4.9880534737340998</v>
      </c>
      <c r="C1068">
        <v>2.7519382938027901</v>
      </c>
      <c r="D1068">
        <v>-59.093758682583498</v>
      </c>
      <c r="E1068">
        <v>-59.282517345105802</v>
      </c>
    </row>
    <row r="1069" spans="1:5" x14ac:dyDescent="0.3">
      <c r="A1069">
        <v>28720</v>
      </c>
      <c r="B1069">
        <v>-5.0284516908514103</v>
      </c>
      <c r="C1069">
        <v>2.7126231187847498</v>
      </c>
      <c r="D1069">
        <v>-59.093789231439096</v>
      </c>
      <c r="E1069">
        <v>-59.288779078518402</v>
      </c>
    </row>
    <row r="1070" spans="1:5" x14ac:dyDescent="0.3">
      <c r="A1070">
        <v>28740</v>
      </c>
      <c r="B1070">
        <v>-5.0357267933768597</v>
      </c>
      <c r="C1070">
        <v>2.70605619524361</v>
      </c>
      <c r="D1070">
        <v>-59.094245852770896</v>
      </c>
      <c r="E1070">
        <v>-59.294331412232602</v>
      </c>
    </row>
    <row r="1071" spans="1:5" x14ac:dyDescent="0.3">
      <c r="A1071">
        <v>28760</v>
      </c>
      <c r="B1071">
        <v>-5.0293065602774503</v>
      </c>
      <c r="C1071">
        <v>2.7131856451988101</v>
      </c>
      <c r="D1071">
        <v>-59.094600736366502</v>
      </c>
      <c r="E1071">
        <v>-59.298562084785203</v>
      </c>
    </row>
    <row r="1072" spans="1:5" x14ac:dyDescent="0.3">
      <c r="A1072">
        <v>28780</v>
      </c>
      <c r="B1072">
        <v>-5.0239452875312596</v>
      </c>
      <c r="C1072">
        <v>2.7193144524961501</v>
      </c>
      <c r="D1072">
        <v>-59.094786635995398</v>
      </c>
      <c r="E1072">
        <v>-59.302080329250103</v>
      </c>
    </row>
    <row r="1073" spans="1:5" x14ac:dyDescent="0.3">
      <c r="A1073">
        <v>28800</v>
      </c>
      <c r="B1073">
        <v>-5.0218958945833698</v>
      </c>
      <c r="C1073">
        <v>2.7221684441702001</v>
      </c>
      <c r="D1073">
        <v>-59.0948866870419</v>
      </c>
      <c r="E1073">
        <v>-59.305456702284602</v>
      </c>
    </row>
    <row r="1074" spans="1:5" x14ac:dyDescent="0.3">
      <c r="A1074">
        <v>28820</v>
      </c>
      <c r="B1074">
        <v>-5.0211237077646098</v>
      </c>
      <c r="C1074">
        <v>2.7237723844268702</v>
      </c>
      <c r="D1074">
        <v>-59.094960866232</v>
      </c>
      <c r="E1074">
        <v>-59.308914793994099</v>
      </c>
    </row>
    <row r="1075" spans="1:5" x14ac:dyDescent="0.3">
      <c r="A1075">
        <v>28840</v>
      </c>
      <c r="B1075">
        <v>-5.0203064534243804</v>
      </c>
      <c r="C1075">
        <v>2.7254312553383002</v>
      </c>
      <c r="D1075">
        <v>-59.095019281956198</v>
      </c>
      <c r="E1075">
        <v>-59.312446398217403</v>
      </c>
    </row>
    <row r="1076" spans="1:5" x14ac:dyDescent="0.3">
      <c r="A1076">
        <v>28860</v>
      </c>
      <c r="B1076">
        <v>-5.0192743013153001</v>
      </c>
      <c r="C1076">
        <v>2.7272913942509001</v>
      </c>
      <c r="D1076">
        <v>-59.095057203057301</v>
      </c>
      <c r="E1076">
        <v>-59.315962551356897</v>
      </c>
    </row>
    <row r="1077" spans="1:5" x14ac:dyDescent="0.3">
      <c r="A1077">
        <v>28880</v>
      </c>
      <c r="B1077">
        <v>-5.01820703729007</v>
      </c>
      <c r="C1077">
        <v>2.7291604758705699</v>
      </c>
      <c r="D1077">
        <v>-59.095086810855598</v>
      </c>
      <c r="E1077">
        <v>-59.319384991670503</v>
      </c>
    </row>
    <row r="1078" spans="1:5" x14ac:dyDescent="0.3">
      <c r="A1078">
        <v>28900</v>
      </c>
      <c r="B1078">
        <v>-5.0172165104805204</v>
      </c>
      <c r="C1078">
        <v>2.73092630537854</v>
      </c>
      <c r="D1078">
        <v>-59.0951414627215</v>
      </c>
      <c r="E1078">
        <v>-59.322732581953602</v>
      </c>
    </row>
    <row r="1079" spans="1:5" x14ac:dyDescent="0.3">
      <c r="A1079">
        <v>28920</v>
      </c>
      <c r="B1079">
        <v>-5.0163364332289104</v>
      </c>
      <c r="C1079">
        <v>2.7325895030465701</v>
      </c>
      <c r="D1079">
        <v>-59.095243479736098</v>
      </c>
      <c r="E1079">
        <v>-59.326252624710797</v>
      </c>
    </row>
    <row r="1080" spans="1:5" x14ac:dyDescent="0.3">
      <c r="A1080">
        <v>28940</v>
      </c>
      <c r="B1080">
        <v>-5.0155856103420202</v>
      </c>
      <c r="C1080">
        <v>2.7342056107363399</v>
      </c>
      <c r="D1080">
        <v>-59.095368233072001</v>
      </c>
      <c r="E1080">
        <v>-59.330508652516201</v>
      </c>
    </row>
    <row r="1081" spans="1:5" x14ac:dyDescent="0.3">
      <c r="A1081">
        <v>28960</v>
      </c>
      <c r="B1081">
        <v>-5.0149685705119698</v>
      </c>
      <c r="C1081">
        <v>2.7358122536999798</v>
      </c>
      <c r="D1081">
        <v>-59.095456020816897</v>
      </c>
      <c r="E1081">
        <v>-59.336060924990903</v>
      </c>
    </row>
    <row r="1082" spans="1:5" x14ac:dyDescent="0.3">
      <c r="A1082">
        <v>28980</v>
      </c>
      <c r="B1082">
        <v>-5.0144861612736698</v>
      </c>
      <c r="C1082">
        <v>2.73739172228859</v>
      </c>
      <c r="D1082">
        <v>-59.095462907387002</v>
      </c>
      <c r="E1082">
        <v>-59.342193488953598</v>
      </c>
    </row>
    <row r="1083" spans="1:5" x14ac:dyDescent="0.3">
      <c r="A1083">
        <v>29000</v>
      </c>
      <c r="B1083">
        <v>-5.01416425179639</v>
      </c>
      <c r="C1083">
        <v>2.7389008406002602</v>
      </c>
      <c r="D1083">
        <v>-59.095392857906297</v>
      </c>
      <c r="E1083">
        <v>-59.344754685173001</v>
      </c>
    </row>
    <row r="1084" spans="1:5" x14ac:dyDescent="0.3">
      <c r="A1084">
        <v>29020</v>
      </c>
      <c r="B1084">
        <v>-5.01401683577736</v>
      </c>
      <c r="C1084">
        <v>2.7403068853716599</v>
      </c>
      <c r="D1084">
        <v>-59.095287566687901</v>
      </c>
      <c r="E1084">
        <v>-59.335502265672602</v>
      </c>
    </row>
    <row r="1085" spans="1:5" x14ac:dyDescent="0.3">
      <c r="A1085">
        <v>29040</v>
      </c>
      <c r="B1085">
        <v>-5.0139988294439402</v>
      </c>
      <c r="C1085">
        <v>2.7415947478796201</v>
      </c>
      <c r="D1085">
        <v>-59.095196679001802</v>
      </c>
      <c r="E1085">
        <v>-59.308997200837801</v>
      </c>
    </row>
    <row r="1086" spans="1:5" x14ac:dyDescent="0.3">
      <c r="A1086">
        <v>29060</v>
      </c>
      <c r="B1086">
        <v>-5.0140397029749799</v>
      </c>
      <c r="C1086">
        <v>2.7427595777536902</v>
      </c>
      <c r="D1086">
        <v>-59.095149187134197</v>
      </c>
      <c r="E1086">
        <v>-59.2736703076447</v>
      </c>
    </row>
    <row r="1087" spans="1:5" x14ac:dyDescent="0.3">
      <c r="A1087">
        <v>29080</v>
      </c>
      <c r="B1087">
        <v>-5.0140982776665997</v>
      </c>
      <c r="C1087">
        <v>2.7438125452206998</v>
      </c>
      <c r="D1087">
        <v>-59.095139373173403</v>
      </c>
      <c r="E1087">
        <v>-59.247238661672903</v>
      </c>
    </row>
    <row r="1088" spans="1:5" x14ac:dyDescent="0.3">
      <c r="A1088">
        <v>29100</v>
      </c>
      <c r="B1088">
        <v>-5.0141711487293801</v>
      </c>
      <c r="C1088">
        <v>2.7447926928834998</v>
      </c>
      <c r="D1088">
        <v>-59.095139219330797</v>
      </c>
      <c r="E1088">
        <v>-59.238088426775903</v>
      </c>
    </row>
    <row r="1089" spans="1:5" x14ac:dyDescent="0.3">
      <c r="A1089">
        <v>29120</v>
      </c>
      <c r="B1089">
        <v>-5.0142697450443796</v>
      </c>
      <c r="C1089">
        <v>2.74573818334395</v>
      </c>
      <c r="D1089">
        <v>-59.095128294547102</v>
      </c>
      <c r="E1089">
        <v>-59.240725313954499</v>
      </c>
    </row>
    <row r="1090" spans="1:5" x14ac:dyDescent="0.3">
      <c r="A1090">
        <v>29140</v>
      </c>
      <c r="B1090">
        <v>-5.0143991411772797</v>
      </c>
      <c r="C1090">
        <v>2.7466584660981601</v>
      </c>
      <c r="D1090">
        <v>-59.095110766570798</v>
      </c>
      <c r="E1090">
        <v>-59.2468673942493</v>
      </c>
    </row>
    <row r="1091" spans="1:5" x14ac:dyDescent="0.3">
      <c r="A1091">
        <v>29160</v>
      </c>
      <c r="B1091">
        <v>-5.0145537744950301</v>
      </c>
      <c r="C1091">
        <v>2.7475584581439598</v>
      </c>
      <c r="D1091">
        <v>-59.095099352350601</v>
      </c>
      <c r="E1091">
        <v>-59.252354928996901</v>
      </c>
    </row>
    <row r="1092" spans="1:5" x14ac:dyDescent="0.3">
      <c r="A1092">
        <v>29180</v>
      </c>
      <c r="B1092">
        <v>-5.0147251585933104</v>
      </c>
      <c r="C1092">
        <v>2.7484466569733899</v>
      </c>
      <c r="D1092">
        <v>-59.095090954217802</v>
      </c>
      <c r="E1092">
        <v>-59.2565009722761</v>
      </c>
    </row>
    <row r="1093" spans="1:5" x14ac:dyDescent="0.3">
      <c r="A1093">
        <v>29200</v>
      </c>
      <c r="B1093">
        <v>-5.0149262151468701</v>
      </c>
      <c r="C1093">
        <v>2.7493047163070101</v>
      </c>
      <c r="D1093">
        <v>-59.095066798620003</v>
      </c>
      <c r="E1093">
        <v>-59.259908911116</v>
      </c>
    </row>
    <row r="1094" spans="1:5" x14ac:dyDescent="0.3">
      <c r="A1094">
        <v>29220</v>
      </c>
      <c r="B1094">
        <v>-5.0151981757294797</v>
      </c>
      <c r="C1094">
        <v>2.7500875175589399</v>
      </c>
      <c r="D1094">
        <v>-59.095002381576101</v>
      </c>
      <c r="E1094">
        <v>-59.263168238252902</v>
      </c>
    </row>
    <row r="1095" spans="1:5" x14ac:dyDescent="0.3">
      <c r="A1095">
        <v>29240</v>
      </c>
      <c r="B1095">
        <v>-5.0155685390868197</v>
      </c>
      <c r="C1095">
        <v>2.7507665819579201</v>
      </c>
      <c r="D1095">
        <v>-59.094876707048499</v>
      </c>
      <c r="E1095">
        <v>-59.266525951606702</v>
      </c>
    </row>
    <row r="1096" spans="1:5" x14ac:dyDescent="0.3">
      <c r="A1096">
        <v>29260</v>
      </c>
      <c r="B1096">
        <v>-5.0160239348548696</v>
      </c>
      <c r="C1096">
        <v>2.7513603195446201</v>
      </c>
      <c r="D1096">
        <v>-59.094688074037698</v>
      </c>
      <c r="E1096">
        <v>-59.269995229884103</v>
      </c>
    </row>
    <row r="1097" spans="1:5" x14ac:dyDescent="0.3">
      <c r="A1097">
        <v>29280</v>
      </c>
      <c r="B1097">
        <v>-5.0165293355082001</v>
      </c>
      <c r="C1097">
        <v>2.75190530042999</v>
      </c>
      <c r="D1097">
        <v>-59.094454332527803</v>
      </c>
      <c r="E1097">
        <v>-59.273523919475203</v>
      </c>
    </row>
    <row r="1098" spans="1:5" x14ac:dyDescent="0.3">
      <c r="A1098">
        <v>29300</v>
      </c>
      <c r="B1098">
        <v>-5.0170516100220901</v>
      </c>
      <c r="C1098">
        <v>2.7524136724139101</v>
      </c>
      <c r="D1098">
        <v>-59.094193344353599</v>
      </c>
      <c r="E1098">
        <v>-59.277073179978501</v>
      </c>
    </row>
    <row r="1099" spans="1:5" x14ac:dyDescent="0.3">
      <c r="A1099">
        <v>29320</v>
      </c>
      <c r="B1099">
        <v>-5.0175679501526602</v>
      </c>
      <c r="C1099">
        <v>2.7528888265328701</v>
      </c>
      <c r="D1099">
        <v>-59.093912110069297</v>
      </c>
      <c r="E1099">
        <v>-59.280604296649102</v>
      </c>
    </row>
    <row r="1100" spans="1:5" x14ac:dyDescent="0.3">
      <c r="A1100">
        <v>29340</v>
      </c>
      <c r="B1100">
        <v>-5.0180693012380901</v>
      </c>
      <c r="C1100">
        <v>2.7533601229794802</v>
      </c>
      <c r="D1100">
        <v>-59.093614241512697</v>
      </c>
      <c r="E1100">
        <v>-59.2840666059612</v>
      </c>
    </row>
    <row r="1101" spans="1:5" x14ac:dyDescent="0.3">
      <c r="A1101">
        <v>29360</v>
      </c>
      <c r="B1101">
        <v>-5.0185645487255996</v>
      </c>
      <c r="C1101">
        <v>2.7538601500947602</v>
      </c>
      <c r="D1101">
        <v>-59.093311931178398</v>
      </c>
      <c r="E1101">
        <v>-59.287431532478699</v>
      </c>
    </row>
    <row r="1102" spans="1:5" x14ac:dyDescent="0.3">
      <c r="A1102">
        <v>29380</v>
      </c>
      <c r="B1102">
        <v>-5.0190722534029302</v>
      </c>
      <c r="C1102">
        <v>2.75437594015425</v>
      </c>
      <c r="D1102">
        <v>-59.093024374786999</v>
      </c>
      <c r="E1102">
        <v>-59.290717051967697</v>
      </c>
    </row>
    <row r="1103" spans="1:5" x14ac:dyDescent="0.3">
      <c r="A1103">
        <v>29400</v>
      </c>
      <c r="B1103">
        <v>-5.0196071979190204</v>
      </c>
      <c r="C1103">
        <v>2.7548597429114601</v>
      </c>
      <c r="D1103">
        <v>-59.092759718638298</v>
      </c>
      <c r="E1103">
        <v>-59.293966683293</v>
      </c>
    </row>
    <row r="1104" spans="1:5" x14ac:dyDescent="0.3">
      <c r="A1104">
        <v>29420</v>
      </c>
      <c r="B1104">
        <v>-5.02017788330763</v>
      </c>
      <c r="C1104">
        <v>2.7552818912790999</v>
      </c>
      <c r="D1104">
        <v>-59.0925034725717</v>
      </c>
      <c r="E1104">
        <v>-59.297214787744601</v>
      </c>
    </row>
    <row r="1105" spans="1:5" x14ac:dyDescent="0.3">
      <c r="A1105">
        <v>29440</v>
      </c>
      <c r="B1105">
        <v>-5.0207875768708199</v>
      </c>
      <c r="C1105">
        <v>2.7556427085396602</v>
      </c>
      <c r="D1105">
        <v>-59.092237370921801</v>
      </c>
      <c r="E1105">
        <v>-59.300474972692697</v>
      </c>
    </row>
    <row r="1106" spans="1:5" x14ac:dyDescent="0.3">
      <c r="A1106">
        <v>29460</v>
      </c>
      <c r="B1106">
        <v>-5.0214375738971304</v>
      </c>
      <c r="C1106">
        <v>2.7559542537156601</v>
      </c>
      <c r="D1106">
        <v>-59.091962961525802</v>
      </c>
      <c r="E1106">
        <v>-59.303752951610399</v>
      </c>
    </row>
    <row r="1107" spans="1:5" x14ac:dyDescent="0.3">
      <c r="A1107">
        <v>29480</v>
      </c>
      <c r="B1107">
        <v>-5.0221301155032902</v>
      </c>
      <c r="C1107">
        <v>2.7562430876431399</v>
      </c>
      <c r="D1107">
        <v>-59.091691458512003</v>
      </c>
      <c r="E1107">
        <v>-59.3070535694253</v>
      </c>
    </row>
    <row r="1108" spans="1:5" x14ac:dyDescent="0.3">
      <c r="A1108">
        <v>29500</v>
      </c>
      <c r="B1108">
        <v>-5.0228664149250202</v>
      </c>
      <c r="C1108">
        <v>2.75654311640844</v>
      </c>
      <c r="D1108">
        <v>-59.091425582551402</v>
      </c>
      <c r="E1108">
        <v>-59.310374038252299</v>
      </c>
    </row>
    <row r="1109" spans="1:5" x14ac:dyDescent="0.3">
      <c r="A1109">
        <v>29520</v>
      </c>
      <c r="B1109">
        <v>-5.0236453770882497</v>
      </c>
      <c r="C1109">
        <v>2.7568533304523002</v>
      </c>
      <c r="D1109">
        <v>-59.091163696993497</v>
      </c>
      <c r="E1109">
        <v>-59.313708463554697</v>
      </c>
    </row>
    <row r="1110" spans="1:5" x14ac:dyDescent="0.3">
      <c r="A1110">
        <v>29540</v>
      </c>
      <c r="B1110">
        <v>-5.0244598338388604</v>
      </c>
      <c r="C1110">
        <v>2.7571271283797101</v>
      </c>
      <c r="D1110">
        <v>-59.090908258097798</v>
      </c>
      <c r="E1110">
        <v>-59.317052774197798</v>
      </c>
    </row>
    <row r="1111" spans="1:5" x14ac:dyDescent="0.3">
      <c r="A1111">
        <v>29560</v>
      </c>
      <c r="B1111">
        <v>-5.0252975026876099</v>
      </c>
      <c r="C1111">
        <v>2.7573326435136698</v>
      </c>
      <c r="D1111">
        <v>-59.090661057012603</v>
      </c>
      <c r="E1111">
        <v>-59.320383123961498</v>
      </c>
    </row>
    <row r="1112" spans="1:5" x14ac:dyDescent="0.3">
      <c r="A1112">
        <v>29580</v>
      </c>
      <c r="B1112">
        <v>-5.0261589762286398</v>
      </c>
      <c r="C1112">
        <v>2.7574992436229802</v>
      </c>
      <c r="D1112">
        <v>-59.090411115622103</v>
      </c>
      <c r="E1112">
        <v>-59.323647824153198</v>
      </c>
    </row>
    <row r="1113" spans="1:5" x14ac:dyDescent="0.3">
      <c r="A1113">
        <v>29600</v>
      </c>
      <c r="B1113">
        <v>-5.02706444727822</v>
      </c>
      <c r="C1113">
        <v>2.7576759785831602</v>
      </c>
      <c r="D1113">
        <v>-59.090138373474403</v>
      </c>
      <c r="E1113">
        <v>-59.3268465474629</v>
      </c>
    </row>
    <row r="1114" spans="1:5" x14ac:dyDescent="0.3">
      <c r="A1114">
        <v>29620</v>
      </c>
      <c r="B1114">
        <v>-5.0280319668012696</v>
      </c>
      <c r="C1114">
        <v>2.7578676180264301</v>
      </c>
      <c r="D1114">
        <v>-59.089837022577797</v>
      </c>
      <c r="E1114">
        <v>-59.330197027102102</v>
      </c>
    </row>
    <row r="1115" spans="1:5" x14ac:dyDescent="0.3">
      <c r="A1115">
        <v>29640</v>
      </c>
      <c r="B1115">
        <v>-5.0290549461967</v>
      </c>
      <c r="C1115">
        <v>2.7580340864578599</v>
      </c>
      <c r="D1115">
        <v>-59.089522292339602</v>
      </c>
      <c r="E1115">
        <v>-59.334250677944901</v>
      </c>
    </row>
    <row r="1116" spans="1:5" x14ac:dyDescent="0.3">
      <c r="A1116">
        <v>29660</v>
      </c>
      <c r="B1116">
        <v>-5.0300945775594101</v>
      </c>
      <c r="C1116">
        <v>2.7581397143931699</v>
      </c>
      <c r="D1116">
        <v>-59.089207271411098</v>
      </c>
      <c r="E1116">
        <v>-59.339583597747101</v>
      </c>
    </row>
    <row r="1117" spans="1:5" x14ac:dyDescent="0.3">
      <c r="A1117">
        <v>29680</v>
      </c>
      <c r="B1117">
        <v>-5.0311084818360001</v>
      </c>
      <c r="C1117">
        <v>2.7581915459103201</v>
      </c>
      <c r="D1117">
        <v>-59.0888926708177</v>
      </c>
      <c r="E1117">
        <v>-59.345509331138501</v>
      </c>
    </row>
    <row r="1118" spans="1:5" x14ac:dyDescent="0.3">
      <c r="A1118">
        <v>29700</v>
      </c>
      <c r="B1118">
        <v>-5.0320994873073301</v>
      </c>
      <c r="C1118">
        <v>2.7582272094510398</v>
      </c>
      <c r="D1118">
        <v>-59.088588439467401</v>
      </c>
      <c r="E1118">
        <v>-59.347896240188803</v>
      </c>
    </row>
    <row r="1119" spans="1:5" x14ac:dyDescent="0.3">
      <c r="A1119">
        <v>29720</v>
      </c>
      <c r="B1119">
        <v>-5.03310206008147</v>
      </c>
      <c r="C1119">
        <v>2.7582703143949798</v>
      </c>
      <c r="D1119">
        <v>-59.088312517442503</v>
      </c>
      <c r="E1119">
        <v>-59.338507314365302</v>
      </c>
    </row>
    <row r="1120" spans="1:5" x14ac:dyDescent="0.3">
      <c r="A1120">
        <v>29740</v>
      </c>
      <c r="B1120">
        <v>-5.0341327942106604</v>
      </c>
      <c r="C1120">
        <v>2.7583152275221101</v>
      </c>
      <c r="D1120">
        <v>-59.088055839666403</v>
      </c>
      <c r="E1120">
        <v>-59.3118881894247</v>
      </c>
    </row>
    <row r="1121" spans="1:5" x14ac:dyDescent="0.3">
      <c r="A1121">
        <v>29760</v>
      </c>
      <c r="B1121">
        <v>-5.03519211094022</v>
      </c>
      <c r="C1121">
        <v>2.7583555905358099</v>
      </c>
      <c r="D1121">
        <v>-59.087787687835799</v>
      </c>
      <c r="E1121">
        <v>-59.276429494333101</v>
      </c>
    </row>
    <row r="1122" spans="1:5" x14ac:dyDescent="0.3">
      <c r="A1122">
        <v>29780</v>
      </c>
      <c r="B1122">
        <v>-5.0362865600265501</v>
      </c>
      <c r="C1122">
        <v>2.7583958335938301</v>
      </c>
      <c r="D1122">
        <v>-59.087503184807403</v>
      </c>
      <c r="E1122">
        <v>-59.249812472149401</v>
      </c>
    </row>
    <row r="1123" spans="1:5" x14ac:dyDescent="0.3">
      <c r="A1123">
        <v>29800</v>
      </c>
      <c r="B1123">
        <v>-5.0374309252723704</v>
      </c>
      <c r="C1123">
        <v>2.7584226094478099</v>
      </c>
      <c r="D1123">
        <v>-59.087228880892098</v>
      </c>
      <c r="E1123">
        <v>-59.240422719359003</v>
      </c>
    </row>
    <row r="1124" spans="1:5" x14ac:dyDescent="0.3">
      <c r="A1124">
        <v>29820</v>
      </c>
      <c r="B1124">
        <v>-5.0386349061709099</v>
      </c>
      <c r="C1124">
        <v>2.7584002469094702</v>
      </c>
      <c r="D1124">
        <v>-59.086977734200303</v>
      </c>
      <c r="E1124">
        <v>-59.242795721167496</v>
      </c>
    </row>
    <row r="1125" spans="1:5" x14ac:dyDescent="0.3">
      <c r="A1125">
        <v>29840</v>
      </c>
      <c r="B1125">
        <v>-5.03988514436345</v>
      </c>
      <c r="C1125">
        <v>2.7583162145479601</v>
      </c>
      <c r="D1125">
        <v>-59.086730165657599</v>
      </c>
      <c r="E1125">
        <v>-59.248697479362399</v>
      </c>
    </row>
    <row r="1126" spans="1:5" x14ac:dyDescent="0.3">
      <c r="A1126">
        <v>29860</v>
      </c>
      <c r="B1126">
        <v>-5.0411637352040701</v>
      </c>
      <c r="C1126">
        <v>2.75820823618165</v>
      </c>
      <c r="D1126">
        <v>-59.08646414215</v>
      </c>
      <c r="E1126">
        <v>-59.254017045058397</v>
      </c>
    </row>
    <row r="1127" spans="1:5" x14ac:dyDescent="0.3">
      <c r="A1127">
        <v>29880</v>
      </c>
      <c r="B1127">
        <v>-5.0424719834468297</v>
      </c>
      <c r="C1127">
        <v>2.7581241286142402</v>
      </c>
      <c r="D1127">
        <v>-59.086178580326099</v>
      </c>
      <c r="E1127">
        <v>-59.258080293840699</v>
      </c>
    </row>
    <row r="1128" spans="1:5" x14ac:dyDescent="0.3">
      <c r="A1128">
        <v>29900</v>
      </c>
      <c r="B1128">
        <v>-5.0438007914038101</v>
      </c>
      <c r="C1128">
        <v>2.7580609073006199</v>
      </c>
      <c r="D1128">
        <v>-59.085882148665398</v>
      </c>
      <c r="E1128">
        <v>-59.261449307563197</v>
      </c>
    </row>
    <row r="1129" spans="1:5" x14ac:dyDescent="0.3">
      <c r="A1129">
        <v>29920</v>
      </c>
      <c r="B1129">
        <v>-5.0451242641906697</v>
      </c>
      <c r="C1129">
        <v>2.7579709430717698</v>
      </c>
      <c r="D1129">
        <v>-59.085580386212897</v>
      </c>
      <c r="E1129">
        <v>-59.264643234858298</v>
      </c>
    </row>
    <row r="1130" spans="1:5" x14ac:dyDescent="0.3">
      <c r="A1130">
        <v>29940</v>
      </c>
      <c r="B1130">
        <v>-5.0464443645883499</v>
      </c>
      <c r="C1130">
        <v>2.7578345251480201</v>
      </c>
      <c r="D1130">
        <v>-59.085280080950703</v>
      </c>
      <c r="E1130">
        <v>-59.267860191119503</v>
      </c>
    </row>
    <row r="1131" spans="1:5" x14ac:dyDescent="0.3">
      <c r="A1131">
        <v>29960</v>
      </c>
      <c r="B1131">
        <v>-5.0477889910282503</v>
      </c>
      <c r="C1131">
        <v>2.75768416101366</v>
      </c>
      <c r="D1131">
        <v>-59.084991307117498</v>
      </c>
      <c r="E1131">
        <v>-59.271115187355598</v>
      </c>
    </row>
    <row r="1132" spans="1:5" x14ac:dyDescent="0.3">
      <c r="A1132">
        <v>29980</v>
      </c>
      <c r="B1132">
        <v>-5.0491631527119996</v>
      </c>
      <c r="C1132">
        <v>2.75754179872767</v>
      </c>
      <c r="D1132">
        <v>-59.084722356004498</v>
      </c>
      <c r="E1132">
        <v>-59.274385598475</v>
      </c>
    </row>
    <row r="1133" spans="1:5" x14ac:dyDescent="0.3">
      <c r="A1133">
        <v>30000</v>
      </c>
      <c r="B1133">
        <v>-5.0505321722650498</v>
      </c>
      <c r="C1133">
        <v>2.7573879013050502</v>
      </c>
      <c r="D1133">
        <v>-59.084476675935001</v>
      </c>
      <c r="E1133">
        <v>-59.277666887731897</v>
      </c>
    </row>
    <row r="1134" spans="1:5" x14ac:dyDescent="0.3">
      <c r="A1134">
        <v>30020</v>
      </c>
      <c r="B1134">
        <v>-5.0518567364185998</v>
      </c>
      <c r="C1134">
        <v>2.7572102161063299</v>
      </c>
      <c r="D1134">
        <v>-59.084247947675699</v>
      </c>
      <c r="E1134">
        <v>-59.280970808067799</v>
      </c>
    </row>
    <row r="1135" spans="1:5" x14ac:dyDescent="0.3">
      <c r="A1135">
        <v>30040</v>
      </c>
      <c r="B1135">
        <v>-5.0531384389993796</v>
      </c>
      <c r="C1135">
        <v>2.7570284459138201</v>
      </c>
      <c r="D1135">
        <v>-59.084020723635099</v>
      </c>
      <c r="E1135">
        <v>-59.284304345791199</v>
      </c>
    </row>
    <row r="1136" spans="1:5" x14ac:dyDescent="0.3">
      <c r="A1136">
        <v>30060</v>
      </c>
      <c r="B1136">
        <v>-5.0544180005188801</v>
      </c>
      <c r="C1136">
        <v>2.7568671490338201</v>
      </c>
      <c r="D1136">
        <v>-59.0837860411633</v>
      </c>
      <c r="E1136">
        <v>-59.287664471140097</v>
      </c>
    </row>
    <row r="1137" spans="1:5" x14ac:dyDescent="0.3">
      <c r="A1137">
        <v>30080</v>
      </c>
      <c r="B1137">
        <v>-5.0557283644508697</v>
      </c>
      <c r="C1137">
        <v>2.7567354594290698</v>
      </c>
      <c r="D1137">
        <v>-59.083546599116502</v>
      </c>
      <c r="E1137">
        <v>-59.291050533672298</v>
      </c>
    </row>
    <row r="1138" spans="1:5" x14ac:dyDescent="0.3">
      <c r="A1138">
        <v>30100</v>
      </c>
      <c r="B1138">
        <v>-5.0570905785773803</v>
      </c>
      <c r="C1138">
        <v>2.75660282051994</v>
      </c>
      <c r="D1138">
        <v>-59.083296814724498</v>
      </c>
      <c r="E1138">
        <v>-59.294467475801703</v>
      </c>
    </row>
    <row r="1139" spans="1:5" x14ac:dyDescent="0.3">
      <c r="A1139">
        <v>30120</v>
      </c>
      <c r="B1139">
        <v>-5.0585731810606402</v>
      </c>
      <c r="C1139">
        <v>2.7563754804351799</v>
      </c>
      <c r="D1139">
        <v>-59.083020580103501</v>
      </c>
      <c r="E1139">
        <v>-59.297911486346102</v>
      </c>
    </row>
    <row r="1140" spans="1:5" x14ac:dyDescent="0.3">
      <c r="A1140">
        <v>30140</v>
      </c>
      <c r="B1140">
        <v>-5.0602490652338901</v>
      </c>
      <c r="C1140">
        <v>2.7559747449052701</v>
      </c>
      <c r="D1140">
        <v>-59.0827314446164</v>
      </c>
      <c r="E1140">
        <v>-59.301346905630702</v>
      </c>
    </row>
    <row r="1141" spans="1:5" x14ac:dyDescent="0.3">
      <c r="A1141">
        <v>30160</v>
      </c>
      <c r="B1141">
        <v>-5.0618858274809604</v>
      </c>
      <c r="C1141">
        <v>2.7556249541824198</v>
      </c>
      <c r="D1141">
        <v>-59.082506344467703</v>
      </c>
      <c r="E1141">
        <v>-59.304700929084603</v>
      </c>
    </row>
    <row r="1142" spans="1:5" x14ac:dyDescent="0.3">
      <c r="A1142">
        <v>30180</v>
      </c>
      <c r="B1142">
        <v>-5.0626219149376501</v>
      </c>
      <c r="C1142">
        <v>2.7561607733559201</v>
      </c>
      <c r="D1142">
        <v>-59.082433015342801</v>
      </c>
      <c r="E1142">
        <v>-59.307929795008299</v>
      </c>
    </row>
    <row r="1143" spans="1:5" x14ac:dyDescent="0.3">
      <c r="A1143">
        <v>30200</v>
      </c>
      <c r="B1143">
        <v>-5.0617878194959296</v>
      </c>
      <c r="C1143">
        <v>2.75823463815698</v>
      </c>
      <c r="D1143">
        <v>-59.082396891600297</v>
      </c>
      <c r="E1143">
        <v>-59.311181115933501</v>
      </c>
    </row>
    <row r="1144" spans="1:5" x14ac:dyDescent="0.3">
      <c r="A1144">
        <v>30220</v>
      </c>
      <c r="B1144">
        <v>-5.0621912292202298</v>
      </c>
      <c r="C1144">
        <v>2.7590559874695</v>
      </c>
      <c r="D1144">
        <v>-59.081751960761601</v>
      </c>
      <c r="E1144">
        <v>-59.3149580162681</v>
      </c>
    </row>
    <row r="1145" spans="1:5" x14ac:dyDescent="0.3">
      <c r="A1145">
        <v>30240</v>
      </c>
      <c r="B1145">
        <v>-5.0728799870204204</v>
      </c>
      <c r="C1145">
        <v>2.7496244169768098</v>
      </c>
      <c r="D1145">
        <v>-59.079316388354698</v>
      </c>
      <c r="E1145">
        <v>-59.3199657630716</v>
      </c>
    </row>
    <row r="1146" spans="1:5" x14ac:dyDescent="0.3">
      <c r="A1146">
        <v>30260</v>
      </c>
      <c r="B1146">
        <v>-5.0986958652781196</v>
      </c>
      <c r="C1146">
        <v>2.7251291809996001</v>
      </c>
      <c r="D1146">
        <v>-59.074717829938599</v>
      </c>
      <c r="E1146">
        <v>-59.326075086407698</v>
      </c>
    </row>
    <row r="1147" spans="1:5" x14ac:dyDescent="0.3">
      <c r="A1147">
        <v>30280</v>
      </c>
      <c r="B1147">
        <v>-5.1052477310220397</v>
      </c>
      <c r="C1147">
        <v>2.7197634413124301</v>
      </c>
      <c r="D1147">
        <v>-59.071911000440899</v>
      </c>
      <c r="E1147">
        <v>-59.330150298927698</v>
      </c>
    </row>
    <row r="1148" spans="1:5" x14ac:dyDescent="0.3">
      <c r="A1148">
        <v>30300</v>
      </c>
      <c r="B1148">
        <v>-4.99833570208932</v>
      </c>
      <c r="C1148">
        <v>2.8270316668370099</v>
      </c>
      <c r="D1148">
        <v>-59.082688407469497</v>
      </c>
      <c r="E1148">
        <v>-59.324384580797798</v>
      </c>
    </row>
    <row r="1149" spans="1:5" x14ac:dyDescent="0.3">
      <c r="A1149">
        <v>30320</v>
      </c>
      <c r="B1149">
        <v>-4.6876321753485897</v>
      </c>
      <c r="C1149">
        <v>3.1369599306447302</v>
      </c>
      <c r="D1149">
        <v>-59.121594567176899</v>
      </c>
      <c r="E1149">
        <v>-59.300244847727399</v>
      </c>
    </row>
    <row r="1150" spans="1:5" x14ac:dyDescent="0.3">
      <c r="A1150">
        <v>30340</v>
      </c>
      <c r="B1150">
        <v>-4.1805942948710797</v>
      </c>
      <c r="C1150">
        <v>3.6455746156996698</v>
      </c>
      <c r="D1150">
        <v>-59.189973907391</v>
      </c>
      <c r="E1150">
        <v>-59.2557345338491</v>
      </c>
    </row>
    <row r="1151" spans="1:5" x14ac:dyDescent="0.3">
      <c r="A1151">
        <v>30360</v>
      </c>
      <c r="B1151">
        <v>-3.57126994647049</v>
      </c>
      <c r="C1151">
        <v>4.2678955777409104</v>
      </c>
      <c r="D1151">
        <v>-59.272593305499598</v>
      </c>
      <c r="E1151">
        <v>-59.193244707445999</v>
      </c>
    </row>
    <row r="1152" spans="1:5" x14ac:dyDescent="0.3">
      <c r="A1152">
        <v>30380</v>
      </c>
      <c r="B1152">
        <v>-2.9372380161804799</v>
      </c>
      <c r="C1152">
        <v>4.9272106627176004</v>
      </c>
      <c r="D1152">
        <v>-59.3569891934225</v>
      </c>
      <c r="E1152">
        <v>-59.112355612149301</v>
      </c>
    </row>
    <row r="1153" spans="1:5" x14ac:dyDescent="0.3">
      <c r="A1153">
        <v>30400</v>
      </c>
      <c r="B1153">
        <v>-2.2575800755306998</v>
      </c>
      <c r="C1153">
        <v>5.62111395362792</v>
      </c>
      <c r="D1153">
        <v>-59.438631550738201</v>
      </c>
      <c r="E1153">
        <v>-59.0087555835266</v>
      </c>
    </row>
    <row r="1154" spans="1:5" x14ac:dyDescent="0.3">
      <c r="A1154">
        <v>30420</v>
      </c>
      <c r="B1154">
        <v>-1.4194838170977599</v>
      </c>
      <c r="C1154">
        <v>6.4372340748406502</v>
      </c>
      <c r="D1154">
        <v>-59.5055873056723</v>
      </c>
      <c r="E1154">
        <v>-58.870980021087298</v>
      </c>
    </row>
    <row r="1155" spans="1:5" x14ac:dyDescent="0.3">
      <c r="A1155">
        <v>30440</v>
      </c>
      <c r="B1155">
        <v>-0.32411163016074201</v>
      </c>
      <c r="C1155">
        <v>7.47917028701593</v>
      </c>
      <c r="D1155">
        <v>-59.544080524236598</v>
      </c>
      <c r="E1155">
        <v>-58.682488607437101</v>
      </c>
    </row>
    <row r="1156" spans="1:5" x14ac:dyDescent="0.3">
      <c r="A1156">
        <v>30460</v>
      </c>
      <c r="B1156">
        <v>0.99048682994912995</v>
      </c>
      <c r="C1156">
        <v>8.7300145920249204</v>
      </c>
      <c r="D1156">
        <v>-59.556755420532298</v>
      </c>
      <c r="E1156">
        <v>-58.441789409034598</v>
      </c>
    </row>
    <row r="1157" spans="1:5" x14ac:dyDescent="0.3">
      <c r="A1157">
        <v>30480</v>
      </c>
      <c r="B1157">
        <v>2.3362107337817002</v>
      </c>
      <c r="C1157">
        <v>10.012290663051701</v>
      </c>
      <c r="D1157">
        <v>-59.5571711464925</v>
      </c>
      <c r="E1157">
        <v>-58.171094654009998</v>
      </c>
    </row>
    <row r="1158" spans="1:5" x14ac:dyDescent="0.3">
      <c r="A1158">
        <v>30500</v>
      </c>
      <c r="B1158">
        <v>3.4940537421887101</v>
      </c>
      <c r="C1158">
        <v>11.109652337414699</v>
      </c>
      <c r="D1158">
        <v>-59.552247600803703</v>
      </c>
      <c r="E1158">
        <v>-57.901692704005498</v>
      </c>
    </row>
    <row r="1159" spans="1:5" x14ac:dyDescent="0.3">
      <c r="A1159">
        <v>30520</v>
      </c>
      <c r="B1159">
        <v>4.3480765232028897</v>
      </c>
      <c r="C1159">
        <v>11.917568394423199</v>
      </c>
      <c r="D1159">
        <v>-59.537469917831899</v>
      </c>
      <c r="E1159">
        <v>-57.664428649007803</v>
      </c>
    </row>
    <row r="1160" spans="1:5" x14ac:dyDescent="0.3">
      <c r="A1160">
        <v>30540</v>
      </c>
      <c r="B1160">
        <v>4.9234333878704399</v>
      </c>
      <c r="C1160">
        <v>12.4783241810097</v>
      </c>
      <c r="D1160">
        <v>-59.5076087168638</v>
      </c>
      <c r="E1160">
        <v>-57.479128159415097</v>
      </c>
    </row>
    <row r="1161" spans="1:5" x14ac:dyDescent="0.3">
      <c r="A1161">
        <v>30560</v>
      </c>
      <c r="B1161">
        <v>5.3368532424026398</v>
      </c>
      <c r="C1161">
        <v>12.899961944883801</v>
      </c>
      <c r="D1161">
        <v>-59.470395978366497</v>
      </c>
      <c r="E1161">
        <v>-57.339340380304499</v>
      </c>
    </row>
    <row r="1162" spans="1:5" x14ac:dyDescent="0.3">
      <c r="A1162">
        <v>30580</v>
      </c>
      <c r="B1162">
        <v>5.7048659487751001</v>
      </c>
      <c r="C1162">
        <v>13.2617586001567</v>
      </c>
      <c r="D1162">
        <v>-59.439858851064201</v>
      </c>
      <c r="E1162">
        <v>-57.2238790348134</v>
      </c>
    </row>
    <row r="1163" spans="1:5" x14ac:dyDescent="0.3">
      <c r="A1163">
        <v>30600</v>
      </c>
      <c r="B1163">
        <v>6.0622310018123002</v>
      </c>
      <c r="C1163">
        <v>13.584314949423399</v>
      </c>
      <c r="D1163">
        <v>-59.415285601058102</v>
      </c>
      <c r="E1163">
        <v>-57.124432451686701</v>
      </c>
    </row>
    <row r="1164" spans="1:5" x14ac:dyDescent="0.3">
      <c r="A1164">
        <v>30620</v>
      </c>
      <c r="B1164">
        <v>6.3681903300911697</v>
      </c>
      <c r="C1164">
        <v>13.847938234352499</v>
      </c>
      <c r="D1164">
        <v>-59.384393239700898</v>
      </c>
      <c r="E1164">
        <v>-57.0505357376963</v>
      </c>
    </row>
    <row r="1165" spans="1:5" x14ac:dyDescent="0.3">
      <c r="A1165">
        <v>30640</v>
      </c>
      <c r="B1165">
        <v>6.5718231297490304</v>
      </c>
      <c r="C1165">
        <v>14.0177311041225</v>
      </c>
      <c r="D1165">
        <v>-59.347608795175802</v>
      </c>
      <c r="E1165">
        <v>-57.0107965213749</v>
      </c>
    </row>
    <row r="1166" spans="1:5" x14ac:dyDescent="0.3">
      <c r="A1166">
        <v>30660</v>
      </c>
      <c r="B1166">
        <v>6.65041447179693</v>
      </c>
      <c r="C1166">
        <v>14.0756092872503</v>
      </c>
      <c r="D1166">
        <v>-59.319638582241801</v>
      </c>
      <c r="E1166">
        <v>-56.998711609025001</v>
      </c>
    </row>
    <row r="1167" spans="1:5" x14ac:dyDescent="0.3">
      <c r="A1167">
        <v>30680</v>
      </c>
      <c r="B1167">
        <v>6.6256931582289003</v>
      </c>
      <c r="C1167">
        <v>14.0470814946017</v>
      </c>
      <c r="D1167">
        <v>-59.308792882951998</v>
      </c>
      <c r="E1167">
        <v>-56.999269527554802</v>
      </c>
    </row>
    <row r="1168" spans="1:5" x14ac:dyDescent="0.3">
      <c r="A1168">
        <v>30700</v>
      </c>
      <c r="B1168">
        <v>6.5552692222179898</v>
      </c>
      <c r="C1168">
        <v>13.990413253743901</v>
      </c>
      <c r="D1168">
        <v>-59.3127040299726</v>
      </c>
      <c r="E1168">
        <v>-57.001696316705498</v>
      </c>
    </row>
    <row r="1169" spans="1:5" x14ac:dyDescent="0.3">
      <c r="A1169">
        <v>30720</v>
      </c>
      <c r="B1169">
        <v>6.4928819218887597</v>
      </c>
      <c r="C1169">
        <v>13.954062989194099</v>
      </c>
      <c r="D1169">
        <v>-59.330894110617002</v>
      </c>
      <c r="E1169">
        <v>-57.002420298857103</v>
      </c>
    </row>
    <row r="1170" spans="1:5" x14ac:dyDescent="0.3">
      <c r="A1170">
        <v>30740</v>
      </c>
      <c r="B1170">
        <v>6.4626637090846497</v>
      </c>
      <c r="C1170">
        <v>13.946880459529901</v>
      </c>
      <c r="D1170">
        <v>-59.364671649007903</v>
      </c>
      <c r="E1170">
        <v>-57.001675765849498</v>
      </c>
    </row>
    <row r="1171" spans="1:5" x14ac:dyDescent="0.3">
      <c r="A1171">
        <v>30760</v>
      </c>
      <c r="B1171">
        <v>6.45925488379764</v>
      </c>
      <c r="C1171">
        <v>13.951759737217101</v>
      </c>
      <c r="D1171">
        <v>-59.404290397318299</v>
      </c>
      <c r="E1171">
        <v>-57.000497175652498</v>
      </c>
    </row>
    <row r="1172" spans="1:5" x14ac:dyDescent="0.3">
      <c r="A1172">
        <v>30780</v>
      </c>
      <c r="B1172">
        <v>6.4645196594787899</v>
      </c>
      <c r="C1172">
        <v>13.955356045832801</v>
      </c>
      <c r="D1172">
        <v>-59.431923811846801</v>
      </c>
      <c r="E1172">
        <v>-56.9995001337549</v>
      </c>
    </row>
    <row r="1173" spans="1:5" x14ac:dyDescent="0.3">
      <c r="A1173">
        <v>30800</v>
      </c>
      <c r="B1173">
        <v>6.4676041993898599</v>
      </c>
      <c r="C1173">
        <v>13.9556078712909</v>
      </c>
      <c r="D1173">
        <v>-59.440495151510099</v>
      </c>
      <c r="E1173">
        <v>-56.998811931815098</v>
      </c>
    </row>
    <row r="1174" spans="1:5" x14ac:dyDescent="0.3">
      <c r="A1174">
        <v>30820</v>
      </c>
      <c r="B1174">
        <v>6.4676979693119696</v>
      </c>
      <c r="C1174">
        <v>13.9543080466243</v>
      </c>
      <c r="D1174">
        <v>-59.437289159216803</v>
      </c>
      <c r="E1174">
        <v>-56.998351433886498</v>
      </c>
    </row>
    <row r="1175" spans="1:5" x14ac:dyDescent="0.3">
      <c r="A1175">
        <v>30840</v>
      </c>
      <c r="B1175">
        <v>6.46670261593425</v>
      </c>
      <c r="C1175">
        <v>13.952559624581999</v>
      </c>
      <c r="D1175">
        <v>-59.431322842513502</v>
      </c>
      <c r="E1175">
        <v>-56.998030285550001</v>
      </c>
    </row>
    <row r="1176" spans="1:5" x14ac:dyDescent="0.3">
      <c r="A1176">
        <v>30860</v>
      </c>
      <c r="B1176">
        <v>6.4655766896356797</v>
      </c>
      <c r="C1176">
        <v>13.9507091926375</v>
      </c>
      <c r="D1176">
        <v>-59.426476243412402</v>
      </c>
      <c r="E1176">
        <v>-56.997793099191902</v>
      </c>
    </row>
    <row r="1177" spans="1:5" x14ac:dyDescent="0.3">
      <c r="A1177">
        <v>30880</v>
      </c>
      <c r="B1177">
        <v>6.4642675150095403</v>
      </c>
      <c r="C1177">
        <v>13.949617342116699</v>
      </c>
      <c r="D1177">
        <v>-59.423010512312402</v>
      </c>
      <c r="E1177">
        <v>-56.997601719505901</v>
      </c>
    </row>
    <row r="1178" spans="1:5" x14ac:dyDescent="0.3">
      <c r="A1178">
        <v>30900</v>
      </c>
      <c r="B1178">
        <v>6.4624865376066296</v>
      </c>
      <c r="C1178">
        <v>13.9504237671991</v>
      </c>
      <c r="D1178">
        <v>-59.420167059953698</v>
      </c>
      <c r="E1178">
        <v>-56.997444515757998</v>
      </c>
    </row>
    <row r="1179" spans="1:5" x14ac:dyDescent="0.3">
      <c r="A1179">
        <v>30920</v>
      </c>
      <c r="B1179">
        <v>6.4601287460323702</v>
      </c>
      <c r="C1179">
        <v>13.950717197709499</v>
      </c>
      <c r="D1179">
        <v>-59.417410287668403</v>
      </c>
      <c r="E1179">
        <v>-56.9973560606986</v>
      </c>
    </row>
    <row r="1180" spans="1:5" x14ac:dyDescent="0.3">
      <c r="A1180">
        <v>30940</v>
      </c>
      <c r="B1180">
        <v>6.4575044474341601</v>
      </c>
      <c r="C1180">
        <v>13.9396048300017</v>
      </c>
      <c r="D1180">
        <v>-59.414579987342897</v>
      </c>
      <c r="E1180">
        <v>-56.997405810741299</v>
      </c>
    </row>
    <row r="1181" spans="1:5" x14ac:dyDescent="0.3">
      <c r="A1181">
        <v>30960</v>
      </c>
      <c r="B1181">
        <v>6.4556589714616903</v>
      </c>
      <c r="C1181">
        <v>13.906475833466301</v>
      </c>
      <c r="D1181">
        <v>-59.411693415113298</v>
      </c>
      <c r="E1181">
        <v>-56.997643783055302</v>
      </c>
    </row>
    <row r="1182" spans="1:5" x14ac:dyDescent="0.3">
      <c r="A1182">
        <v>30980</v>
      </c>
      <c r="B1182">
        <v>6.45572348988025</v>
      </c>
      <c r="C1182">
        <v>13.8623861106043</v>
      </c>
      <c r="D1182">
        <v>-59.4087900817484</v>
      </c>
      <c r="E1182">
        <v>-56.9980536708184</v>
      </c>
    </row>
    <row r="1183" spans="1:5" x14ac:dyDescent="0.3">
      <c r="A1183">
        <v>31000</v>
      </c>
      <c r="B1183">
        <v>6.4552136201834696</v>
      </c>
      <c r="C1183">
        <v>13.8337247204246</v>
      </c>
      <c r="D1183">
        <v>-59.405901948934002</v>
      </c>
      <c r="E1183">
        <v>-56.998568970563397</v>
      </c>
    </row>
    <row r="1184" spans="1:5" x14ac:dyDescent="0.3">
      <c r="A1184">
        <v>31020</v>
      </c>
      <c r="B1184">
        <v>6.4433193921194398</v>
      </c>
      <c r="C1184">
        <v>13.829211681851</v>
      </c>
      <c r="D1184">
        <v>-59.403076776874798</v>
      </c>
      <c r="E1184">
        <v>-56.9991278271265</v>
      </c>
    </row>
    <row r="1185" spans="1:5" x14ac:dyDescent="0.3">
      <c r="A1185">
        <v>31040</v>
      </c>
      <c r="B1185">
        <v>6.4096637540981503</v>
      </c>
      <c r="C1185">
        <v>13.836035388121401</v>
      </c>
      <c r="D1185">
        <v>-59.400368979823</v>
      </c>
      <c r="E1185">
        <v>-56.999709880360598</v>
      </c>
    </row>
    <row r="1186" spans="1:5" x14ac:dyDescent="0.3">
      <c r="A1186">
        <v>31060</v>
      </c>
      <c r="B1186">
        <v>6.3654268914998902</v>
      </c>
      <c r="C1186">
        <v>13.842579423045599</v>
      </c>
      <c r="D1186">
        <v>-59.397799805656099</v>
      </c>
      <c r="E1186">
        <v>-57.000339706434801</v>
      </c>
    </row>
    <row r="1187" spans="1:5" x14ac:dyDescent="0.3">
      <c r="A1187">
        <v>31080</v>
      </c>
      <c r="B1187">
        <v>6.3368739208439804</v>
      </c>
      <c r="C1187">
        <v>13.846576701205899</v>
      </c>
      <c r="D1187">
        <v>-59.395338175903497</v>
      </c>
      <c r="E1187">
        <v>-57.001062709372498</v>
      </c>
    </row>
    <row r="1188" spans="1:5" x14ac:dyDescent="0.3">
      <c r="A1188">
        <v>31100</v>
      </c>
      <c r="B1188">
        <v>6.3325400090216801</v>
      </c>
      <c r="C1188">
        <v>13.849444531918399</v>
      </c>
      <c r="D1188">
        <v>-59.392922028772098</v>
      </c>
      <c r="E1188">
        <v>-57.001910044183298</v>
      </c>
    </row>
    <row r="1189" spans="1:5" x14ac:dyDescent="0.3">
      <c r="A1189">
        <v>31120</v>
      </c>
      <c r="B1189">
        <v>6.3395199916632698</v>
      </c>
      <c r="C1189">
        <v>13.8522232323</v>
      </c>
      <c r="D1189">
        <v>-59.390502063121602</v>
      </c>
      <c r="E1189">
        <v>-57.002882566418101</v>
      </c>
    </row>
    <row r="1190" spans="1:5" x14ac:dyDescent="0.3">
      <c r="A1190">
        <v>31140</v>
      </c>
      <c r="B1190">
        <v>6.3461496494269598</v>
      </c>
      <c r="C1190">
        <v>13.8550166824707</v>
      </c>
      <c r="D1190">
        <v>-59.388075187839597</v>
      </c>
      <c r="E1190">
        <v>-57.003955414335799</v>
      </c>
    </row>
    <row r="1191" spans="1:5" x14ac:dyDescent="0.3">
      <c r="A1191">
        <v>31160</v>
      </c>
      <c r="B1191">
        <v>6.3501430919708799</v>
      </c>
      <c r="C1191">
        <v>13.8576558117344</v>
      </c>
      <c r="D1191">
        <v>-59.385672014590597</v>
      </c>
      <c r="E1191">
        <v>-57.005078358364202</v>
      </c>
    </row>
    <row r="1192" spans="1:5" x14ac:dyDescent="0.3">
      <c r="A1192">
        <v>31180</v>
      </c>
      <c r="B1192">
        <v>6.3529594352707601</v>
      </c>
      <c r="C1192">
        <v>13.8601106375949</v>
      </c>
      <c r="D1192">
        <v>-59.383308563526001</v>
      </c>
      <c r="E1192">
        <v>-57.006180145797302</v>
      </c>
    </row>
    <row r="1193" spans="1:5" x14ac:dyDescent="0.3">
      <c r="A1193">
        <v>31200</v>
      </c>
      <c r="B1193">
        <v>6.3557243935892203</v>
      </c>
      <c r="C1193">
        <v>13.862456037224</v>
      </c>
      <c r="D1193">
        <v>-59.380966085591297</v>
      </c>
      <c r="E1193">
        <v>-57.007241120774999</v>
      </c>
    </row>
    <row r="1194" spans="1:5" x14ac:dyDescent="0.3">
      <c r="A1194">
        <v>31220</v>
      </c>
      <c r="B1194">
        <v>6.3586220261755297</v>
      </c>
      <c r="C1194">
        <v>13.8647329683394</v>
      </c>
      <c r="D1194">
        <v>-59.3786218584316</v>
      </c>
      <c r="E1194">
        <v>-57.008464577271198</v>
      </c>
    </row>
    <row r="1195" spans="1:5" x14ac:dyDescent="0.3">
      <c r="A1195">
        <v>31240</v>
      </c>
      <c r="B1195">
        <v>6.3615033731404003</v>
      </c>
      <c r="C1195">
        <v>13.8669180068117</v>
      </c>
      <c r="D1195">
        <v>-59.376278622944497</v>
      </c>
      <c r="E1195">
        <v>-57.0104035401828</v>
      </c>
    </row>
    <row r="1196" spans="1:5" x14ac:dyDescent="0.3">
      <c r="A1196">
        <v>31260</v>
      </c>
      <c r="B1196">
        <v>6.3642792645073802</v>
      </c>
      <c r="C1196">
        <v>13.8689760127869</v>
      </c>
      <c r="D1196">
        <v>-59.373950617280002</v>
      </c>
      <c r="E1196">
        <v>-57.0136440378716</v>
      </c>
    </row>
    <row r="1197" spans="1:5" x14ac:dyDescent="0.3">
      <c r="A1197">
        <v>31280</v>
      </c>
      <c r="B1197">
        <v>6.3669302482533396</v>
      </c>
      <c r="C1197">
        <v>13.870916401568801</v>
      </c>
      <c r="D1197">
        <v>-59.371639786716798</v>
      </c>
      <c r="E1197">
        <v>-57.017502024741098</v>
      </c>
    </row>
    <row r="1198" spans="1:5" x14ac:dyDescent="0.3">
      <c r="A1198">
        <v>31300</v>
      </c>
      <c r="B1198">
        <v>6.36943108061228</v>
      </c>
      <c r="C1198">
        <v>13.872787624618001</v>
      </c>
      <c r="D1198">
        <v>-59.369346360581297</v>
      </c>
      <c r="E1198">
        <v>-57.017837273392701</v>
      </c>
    </row>
    <row r="1199" spans="1:5" x14ac:dyDescent="0.3">
      <c r="A1199">
        <v>31320</v>
      </c>
      <c r="B1199">
        <v>6.3717571545163398</v>
      </c>
      <c r="C1199">
        <v>13.874621466952901</v>
      </c>
      <c r="D1199">
        <v>-59.367089735750497</v>
      </c>
      <c r="E1199">
        <v>-57.0064043842373</v>
      </c>
    </row>
    <row r="1200" spans="1:5" x14ac:dyDescent="0.3">
      <c r="A1200">
        <v>31340</v>
      </c>
      <c r="B1200">
        <v>6.3739215576338903</v>
      </c>
      <c r="C1200">
        <v>13.8764069702663</v>
      </c>
      <c r="D1200">
        <v>-59.364904979503997</v>
      </c>
      <c r="E1200">
        <v>-56.977750750953902</v>
      </c>
    </row>
    <row r="1201" spans="1:5" x14ac:dyDescent="0.3">
      <c r="A1201">
        <v>31360</v>
      </c>
      <c r="B1201">
        <v>6.3759640979614796</v>
      </c>
      <c r="C1201">
        <v>13.8781000225973</v>
      </c>
      <c r="D1201">
        <v>-59.362797741431002</v>
      </c>
      <c r="E1201">
        <v>-56.940276110614597</v>
      </c>
    </row>
    <row r="1202" spans="1:5" x14ac:dyDescent="0.3">
      <c r="A1202">
        <v>31380</v>
      </c>
      <c r="B1202">
        <v>6.3779151157205698</v>
      </c>
      <c r="C1202">
        <v>13.8796302612494</v>
      </c>
      <c r="D1202">
        <v>-59.3606035280608</v>
      </c>
      <c r="E1202">
        <v>-56.911672445843301</v>
      </c>
    </row>
    <row r="1203" spans="1:5" x14ac:dyDescent="0.3">
      <c r="A1203">
        <v>31400</v>
      </c>
      <c r="B1203">
        <v>6.37978490208185</v>
      </c>
      <c r="C1203">
        <v>13.8809020723179</v>
      </c>
      <c r="D1203">
        <v>-59.357793008689299</v>
      </c>
      <c r="E1203">
        <v>-56.900336746488399</v>
      </c>
    </row>
    <row r="1204" spans="1:5" x14ac:dyDescent="0.3">
      <c r="A1204">
        <v>31420</v>
      </c>
      <c r="B1204">
        <v>6.3815624408387599</v>
      </c>
      <c r="C1204">
        <v>13.8818402196096</v>
      </c>
      <c r="D1204">
        <v>-59.353643019401197</v>
      </c>
      <c r="E1204">
        <v>-56.900809680791603</v>
      </c>
    </row>
    <row r="1205" spans="1:5" x14ac:dyDescent="0.3">
      <c r="A1205">
        <v>31440</v>
      </c>
      <c r="B1205">
        <v>6.3832202073907798</v>
      </c>
      <c r="C1205">
        <v>13.882680962226599</v>
      </c>
      <c r="D1205">
        <v>-59.348523999841397</v>
      </c>
      <c r="E1205">
        <v>-56.904842380062099</v>
      </c>
    </row>
    <row r="1206" spans="1:5" x14ac:dyDescent="0.3">
      <c r="A1206">
        <v>31460</v>
      </c>
      <c r="B1206">
        <v>6.3847449715611102</v>
      </c>
      <c r="C1206">
        <v>13.8844884882492</v>
      </c>
      <c r="D1206">
        <v>-59.346450160978499</v>
      </c>
      <c r="E1206">
        <v>-56.9082962657846</v>
      </c>
    </row>
    <row r="1207" spans="1:5" x14ac:dyDescent="0.3">
      <c r="A1207">
        <v>31480</v>
      </c>
      <c r="B1207">
        <v>6.3861511973153204</v>
      </c>
      <c r="C1207">
        <v>13.8885782683243</v>
      </c>
      <c r="D1207">
        <v>-59.356308418974301</v>
      </c>
      <c r="E1207">
        <v>-56.910485602579897</v>
      </c>
    </row>
    <row r="1208" spans="1:5" x14ac:dyDescent="0.3">
      <c r="A1208">
        <v>31500</v>
      </c>
      <c r="B1208">
        <v>6.3874488167258097</v>
      </c>
      <c r="C1208">
        <v>13.8925083887202</v>
      </c>
      <c r="D1208">
        <v>-59.384503107753503</v>
      </c>
      <c r="E1208">
        <v>-56.9119896283066</v>
      </c>
    </row>
    <row r="1209" spans="1:5" x14ac:dyDescent="0.3">
      <c r="A1209">
        <v>31520</v>
      </c>
      <c r="B1209">
        <v>6.3886266561424696</v>
      </c>
      <c r="C1209">
        <v>13.884671898038301</v>
      </c>
      <c r="D1209">
        <v>-59.422278379111503</v>
      </c>
      <c r="E1209">
        <v>-56.9133598148739</v>
      </c>
    </row>
    <row r="1210" spans="1:5" x14ac:dyDescent="0.3">
      <c r="A1210">
        <v>31540</v>
      </c>
      <c r="B1210">
        <v>6.3896869461467203</v>
      </c>
      <c r="C1210">
        <v>13.8530150631093</v>
      </c>
      <c r="D1210">
        <v>-59.450489589276202</v>
      </c>
      <c r="E1210">
        <v>-56.914813597446503</v>
      </c>
    </row>
    <row r="1211" spans="1:5" x14ac:dyDescent="0.3">
      <c r="A1211">
        <v>31560</v>
      </c>
      <c r="B1211">
        <v>6.3906641599726202</v>
      </c>
      <c r="C1211">
        <v>13.807721748181301</v>
      </c>
      <c r="D1211">
        <v>-59.460378098340499</v>
      </c>
      <c r="E1211">
        <v>-56.916355813974398</v>
      </c>
    </row>
    <row r="1212" spans="1:5" x14ac:dyDescent="0.3">
      <c r="A1212">
        <v>31580</v>
      </c>
      <c r="B1212">
        <v>6.3915900332995301</v>
      </c>
      <c r="C1212">
        <v>13.7759471963463</v>
      </c>
      <c r="D1212">
        <v>-59.458347353293703</v>
      </c>
      <c r="E1212">
        <v>-56.917945631951298</v>
      </c>
    </row>
    <row r="1213" spans="1:5" x14ac:dyDescent="0.3">
      <c r="A1213">
        <v>31600</v>
      </c>
      <c r="B1213">
        <v>6.3924554722645501</v>
      </c>
      <c r="C1213">
        <v>13.767852049744199</v>
      </c>
      <c r="D1213">
        <v>-59.4533028557412</v>
      </c>
      <c r="E1213">
        <v>-56.919580650517602</v>
      </c>
    </row>
    <row r="1214" spans="1:5" x14ac:dyDescent="0.3">
      <c r="A1214">
        <v>31620</v>
      </c>
      <c r="B1214">
        <v>6.3932146501378604</v>
      </c>
      <c r="C1214">
        <v>13.771351603193301</v>
      </c>
      <c r="D1214">
        <v>-59.449293985646797</v>
      </c>
      <c r="E1214">
        <v>-56.9212913781084</v>
      </c>
    </row>
    <row r="1215" spans="1:5" x14ac:dyDescent="0.3">
      <c r="A1215">
        <v>31640</v>
      </c>
      <c r="B1215">
        <v>6.3938392673928597</v>
      </c>
      <c r="C1215">
        <v>13.774820991129699</v>
      </c>
      <c r="D1215">
        <v>-59.446703175288498</v>
      </c>
      <c r="E1215">
        <v>-56.923092999620003</v>
      </c>
    </row>
    <row r="1216" spans="1:5" x14ac:dyDescent="0.3">
      <c r="A1216">
        <v>31660</v>
      </c>
      <c r="B1216">
        <v>6.3943579709177598</v>
      </c>
      <c r="C1216">
        <v>13.7758325646874</v>
      </c>
      <c r="D1216">
        <v>-59.444765021105802</v>
      </c>
      <c r="E1216">
        <v>-56.924951505653297</v>
      </c>
    </row>
    <row r="1217" spans="1:5" x14ac:dyDescent="0.3">
      <c r="A1217">
        <v>31680</v>
      </c>
      <c r="B1217">
        <v>6.3948156460452799</v>
      </c>
      <c r="C1217">
        <v>13.775746216154101</v>
      </c>
      <c r="D1217">
        <v>-59.442883284078903</v>
      </c>
      <c r="E1217">
        <v>-56.926800046911097</v>
      </c>
    </row>
    <row r="1218" spans="1:5" x14ac:dyDescent="0.3">
      <c r="A1218">
        <v>31700</v>
      </c>
      <c r="B1218">
        <v>6.3952274262117603</v>
      </c>
      <c r="C1218">
        <v>13.7756540284274</v>
      </c>
      <c r="D1218">
        <v>-59.440867832075803</v>
      </c>
      <c r="E1218">
        <v>-56.928594674531404</v>
      </c>
    </row>
    <row r="1219" spans="1:5" x14ac:dyDescent="0.3">
      <c r="A1219">
        <v>31720</v>
      </c>
      <c r="B1219">
        <v>6.3955896142216702</v>
      </c>
      <c r="C1219">
        <v>13.7757574463689</v>
      </c>
      <c r="D1219">
        <v>-59.4387653552687</v>
      </c>
      <c r="E1219">
        <v>-56.930348747730299</v>
      </c>
    </row>
    <row r="1220" spans="1:5" x14ac:dyDescent="0.3">
      <c r="A1220">
        <v>31740</v>
      </c>
      <c r="B1220">
        <v>6.3958960071237403</v>
      </c>
      <c r="C1220">
        <v>13.775910085191301</v>
      </c>
      <c r="D1220">
        <v>-59.436677437711701</v>
      </c>
      <c r="E1220">
        <v>-56.9321074139242</v>
      </c>
    </row>
    <row r="1221" spans="1:5" x14ac:dyDescent="0.3">
      <c r="A1221">
        <v>31760</v>
      </c>
      <c r="B1221">
        <v>6.3961417799338696</v>
      </c>
      <c r="C1221">
        <v>13.7759830349754</v>
      </c>
      <c r="D1221">
        <v>-59.434653377940002</v>
      </c>
      <c r="E1221">
        <v>-56.933902580293498</v>
      </c>
    </row>
    <row r="1222" spans="1:5" x14ac:dyDescent="0.3">
      <c r="A1222">
        <v>31780</v>
      </c>
      <c r="B1222">
        <v>6.3963198874327496</v>
      </c>
      <c r="C1222">
        <v>13.775945054908499</v>
      </c>
      <c r="D1222">
        <v>-59.432662506730999</v>
      </c>
      <c r="E1222">
        <v>-56.935737035996603</v>
      </c>
    </row>
    <row r="1223" spans="1:5" x14ac:dyDescent="0.3">
      <c r="A1223">
        <v>31800</v>
      </c>
      <c r="B1223">
        <v>6.3964130750663504</v>
      </c>
      <c r="C1223">
        <v>13.7758276056179</v>
      </c>
      <c r="D1223">
        <v>-59.430646480997098</v>
      </c>
      <c r="E1223">
        <v>-56.937594977446999</v>
      </c>
    </row>
    <row r="1224" spans="1:5" x14ac:dyDescent="0.3">
      <c r="A1224">
        <v>31820</v>
      </c>
      <c r="B1224">
        <v>6.3964192429300102</v>
      </c>
      <c r="C1224">
        <v>13.7756651868249</v>
      </c>
      <c r="D1224">
        <v>-59.428582360070003</v>
      </c>
      <c r="E1224">
        <v>-56.939465482065998</v>
      </c>
    </row>
    <row r="1225" spans="1:5" x14ac:dyDescent="0.3">
      <c r="A1225">
        <v>31840</v>
      </c>
      <c r="B1225">
        <v>6.3963673551135498</v>
      </c>
      <c r="C1225">
        <v>13.775464500049299</v>
      </c>
      <c r="D1225">
        <v>-59.4264833292536</v>
      </c>
      <c r="E1225">
        <v>-56.941356079907798</v>
      </c>
    </row>
    <row r="1226" spans="1:5" x14ac:dyDescent="0.3">
      <c r="A1226">
        <v>31860</v>
      </c>
      <c r="B1226">
        <v>6.3962751438210299</v>
      </c>
      <c r="C1226">
        <v>13.7752096296516</v>
      </c>
      <c r="D1226">
        <v>-59.424367249852203</v>
      </c>
      <c r="E1226">
        <v>-56.943273667190901</v>
      </c>
    </row>
    <row r="1227" spans="1:5" x14ac:dyDescent="0.3">
      <c r="A1227">
        <v>31880</v>
      </c>
      <c r="B1227">
        <v>6.3961339163854598</v>
      </c>
      <c r="C1227">
        <v>13.774898209855699</v>
      </c>
      <c r="D1227">
        <v>-59.422246381191599</v>
      </c>
      <c r="E1227">
        <v>-56.945204470337401</v>
      </c>
    </row>
    <row r="1228" spans="1:5" x14ac:dyDescent="0.3">
      <c r="A1228">
        <v>31900</v>
      </c>
      <c r="B1228">
        <v>6.39594102264752</v>
      </c>
      <c r="C1228">
        <v>13.774604181099001</v>
      </c>
      <c r="D1228">
        <v>-59.4201280427556</v>
      </c>
      <c r="E1228">
        <v>-56.947124978396801</v>
      </c>
    </row>
    <row r="1229" spans="1:5" x14ac:dyDescent="0.3">
      <c r="A1229">
        <v>31920</v>
      </c>
      <c r="B1229">
        <v>6.3956994281756101</v>
      </c>
      <c r="C1229">
        <v>13.7744482935808</v>
      </c>
      <c r="D1229">
        <v>-59.418011704005401</v>
      </c>
      <c r="E1229">
        <v>-56.9490222129036</v>
      </c>
    </row>
    <row r="1230" spans="1:5" x14ac:dyDescent="0.3">
      <c r="A1230">
        <v>31940</v>
      </c>
      <c r="B1230">
        <v>6.3953999159112396</v>
      </c>
      <c r="C1230">
        <v>13.7742502944531</v>
      </c>
      <c r="D1230">
        <v>-59.415896488909603</v>
      </c>
      <c r="E1230">
        <v>-56.9509079076647</v>
      </c>
    </row>
    <row r="1231" spans="1:5" x14ac:dyDescent="0.3">
      <c r="A1231">
        <v>31960</v>
      </c>
      <c r="B1231">
        <v>6.3950280500180297</v>
      </c>
      <c r="C1231">
        <v>13.772970287067</v>
      </c>
      <c r="D1231">
        <v>-59.4137947898774</v>
      </c>
      <c r="E1231">
        <v>-56.952821025680599</v>
      </c>
    </row>
    <row r="1232" spans="1:5" x14ac:dyDescent="0.3">
      <c r="A1232">
        <v>31980</v>
      </c>
      <c r="B1232">
        <v>6.3945706846734698</v>
      </c>
      <c r="C1232">
        <v>13.7692927347754</v>
      </c>
      <c r="D1232">
        <v>-59.411723990774</v>
      </c>
      <c r="E1232">
        <v>-56.9547971957575</v>
      </c>
    </row>
    <row r="1233" spans="1:5" x14ac:dyDescent="0.3">
      <c r="A1233">
        <v>32000</v>
      </c>
      <c r="B1233">
        <v>6.3940237485201203</v>
      </c>
      <c r="C1233">
        <v>13.7656521328887</v>
      </c>
      <c r="D1233">
        <v>-59.4096798069302</v>
      </c>
      <c r="E1233">
        <v>-56.956831697764699</v>
      </c>
    </row>
    <row r="1234" spans="1:5" x14ac:dyDescent="0.3">
      <c r="A1234">
        <v>32020</v>
      </c>
      <c r="B1234">
        <v>6.3934083856486001</v>
      </c>
      <c r="C1234">
        <v>13.7736554905742</v>
      </c>
      <c r="D1234">
        <v>-59.407634245801802</v>
      </c>
      <c r="E1234">
        <v>-56.9588921020176</v>
      </c>
    </row>
    <row r="1235" spans="1:5" x14ac:dyDescent="0.3">
      <c r="A1235">
        <v>32040</v>
      </c>
      <c r="B1235">
        <v>6.3927519581871799</v>
      </c>
      <c r="C1235">
        <v>13.805368801754501</v>
      </c>
      <c r="D1235">
        <v>-59.405567255949698</v>
      </c>
      <c r="E1235">
        <v>-56.960954566546803</v>
      </c>
    </row>
    <row r="1236" spans="1:5" x14ac:dyDescent="0.3">
      <c r="A1236">
        <v>32060</v>
      </c>
      <c r="B1236">
        <v>6.3920491769896701</v>
      </c>
      <c r="C1236">
        <v>13.850614189719</v>
      </c>
      <c r="D1236">
        <v>-59.403492812706503</v>
      </c>
      <c r="E1236">
        <v>-56.963011579834799</v>
      </c>
    </row>
    <row r="1237" spans="1:5" x14ac:dyDescent="0.3">
      <c r="A1237">
        <v>32080</v>
      </c>
      <c r="B1237">
        <v>6.3912749815380296</v>
      </c>
      <c r="C1237">
        <v>13.882225708792699</v>
      </c>
      <c r="D1237">
        <v>-59.401449298332501</v>
      </c>
      <c r="E1237">
        <v>-56.965072331090497</v>
      </c>
    </row>
    <row r="1238" spans="1:5" x14ac:dyDescent="0.3">
      <c r="A1238">
        <v>32100</v>
      </c>
      <c r="B1238">
        <v>6.3904243979636002</v>
      </c>
      <c r="C1238">
        <v>13.890023597706101</v>
      </c>
      <c r="D1238">
        <v>-59.399461490283898</v>
      </c>
      <c r="E1238">
        <v>-56.967170115212497</v>
      </c>
    </row>
    <row r="1239" spans="1:5" x14ac:dyDescent="0.3">
      <c r="A1239">
        <v>32120</v>
      </c>
      <c r="B1239">
        <v>6.3894989306704204</v>
      </c>
      <c r="C1239">
        <v>13.8860685653068</v>
      </c>
      <c r="D1239">
        <v>-59.397519305012501</v>
      </c>
      <c r="E1239">
        <v>-56.969342606948402</v>
      </c>
    </row>
    <row r="1240" spans="1:5" x14ac:dyDescent="0.3">
      <c r="A1240">
        <v>32140</v>
      </c>
      <c r="B1240">
        <v>6.38846178631551</v>
      </c>
      <c r="C1240">
        <v>13.881955963591301</v>
      </c>
      <c r="D1240">
        <v>-59.3955929872685</v>
      </c>
      <c r="E1240">
        <v>-56.971584913790799</v>
      </c>
    </row>
    <row r="1241" spans="1:5" x14ac:dyDescent="0.3">
      <c r="A1241">
        <v>32160</v>
      </c>
      <c r="B1241">
        <v>6.3872435402988001</v>
      </c>
      <c r="C1241">
        <v>13.880067811122601</v>
      </c>
      <c r="D1241">
        <v>-59.393643026169897</v>
      </c>
      <c r="E1241">
        <v>-56.973819997555701</v>
      </c>
    </row>
    <row r="1242" spans="1:5" x14ac:dyDescent="0.3">
      <c r="A1242">
        <v>32180</v>
      </c>
      <c r="B1242">
        <v>6.3858577357880399</v>
      </c>
      <c r="C1242">
        <v>13.879027590203499</v>
      </c>
      <c r="D1242">
        <v>-59.391617321573399</v>
      </c>
      <c r="E1242">
        <v>-56.9759156309918</v>
      </c>
    </row>
    <row r="1243" spans="1:5" x14ac:dyDescent="0.3">
      <c r="A1243">
        <v>32200</v>
      </c>
      <c r="B1243">
        <v>6.3846695389764001</v>
      </c>
      <c r="C1243">
        <v>13.878002757189799</v>
      </c>
      <c r="D1243">
        <v>-59.389492315982302</v>
      </c>
      <c r="E1243">
        <v>-56.977759343549103</v>
      </c>
    </row>
    <row r="1244" spans="1:5" x14ac:dyDescent="0.3">
      <c r="A1244">
        <v>32220</v>
      </c>
      <c r="B1244">
        <v>6.38451529530772</v>
      </c>
      <c r="C1244">
        <v>13.8775403649955</v>
      </c>
      <c r="D1244">
        <v>-59.3873970820379</v>
      </c>
      <c r="E1244">
        <v>-56.979451726727902</v>
      </c>
    </row>
    <row r="1245" spans="1:5" x14ac:dyDescent="0.3">
      <c r="A1245">
        <v>32240</v>
      </c>
      <c r="B1245">
        <v>6.3855134467115997</v>
      </c>
      <c r="C1245">
        <v>13.878124684884501</v>
      </c>
      <c r="D1245">
        <v>-59.385754765254703</v>
      </c>
      <c r="E1245">
        <v>-56.981660082892297</v>
      </c>
    </row>
    <row r="1246" spans="1:5" x14ac:dyDescent="0.3">
      <c r="A1246">
        <v>32260</v>
      </c>
      <c r="B1246">
        <v>6.3837808160843403</v>
      </c>
      <c r="C1246">
        <v>13.876941312226901</v>
      </c>
      <c r="D1246">
        <v>-59.385123521325397</v>
      </c>
      <c r="E1246">
        <v>-56.985803372763499</v>
      </c>
    </row>
    <row r="1247" spans="1:5" x14ac:dyDescent="0.3">
      <c r="A1247">
        <v>32280</v>
      </c>
      <c r="B1247">
        <v>6.3705713927385599</v>
      </c>
      <c r="C1247">
        <v>13.8663469022708</v>
      </c>
      <c r="D1247">
        <v>-59.385173314484803</v>
      </c>
      <c r="E1247">
        <v>-56.993063279423097</v>
      </c>
    </row>
    <row r="1248" spans="1:5" x14ac:dyDescent="0.3">
      <c r="A1248">
        <v>32300</v>
      </c>
      <c r="B1248">
        <v>6.3469324592173004</v>
      </c>
      <c r="C1248">
        <v>13.844992788894899</v>
      </c>
      <c r="D1248">
        <v>-59.382693396331099</v>
      </c>
      <c r="E1248">
        <v>-57.0009801500441</v>
      </c>
    </row>
    <row r="1249" spans="1:5" x14ac:dyDescent="0.3">
      <c r="A1249">
        <v>32320</v>
      </c>
      <c r="B1249">
        <v>6.3582419437439501</v>
      </c>
      <c r="C1249">
        <v>13.8479503271551</v>
      </c>
      <c r="D1249">
        <v>-59.3707032573259</v>
      </c>
      <c r="E1249">
        <v>-56.998317465420399</v>
      </c>
    </row>
    <row r="1250" spans="1:5" x14ac:dyDescent="0.3">
      <c r="A1250">
        <v>32340</v>
      </c>
      <c r="B1250">
        <v>6.4939464418389203</v>
      </c>
      <c r="C1250">
        <v>13.954878014660499</v>
      </c>
      <c r="D1250">
        <v>-59.3444526323064</v>
      </c>
      <c r="E1250">
        <v>-56.964877254057498</v>
      </c>
    </row>
    <row r="1251" spans="1:5" x14ac:dyDescent="0.3">
      <c r="A1251">
        <v>32360</v>
      </c>
      <c r="B1251">
        <v>6.8047572567092596</v>
      </c>
      <c r="C1251">
        <v>14.225510531419999</v>
      </c>
      <c r="D1251">
        <v>-59.309640404659604</v>
      </c>
      <c r="E1251">
        <v>-56.881532911787502</v>
      </c>
    </row>
    <row r="1252" spans="1:5" x14ac:dyDescent="0.3">
      <c r="A1252">
        <v>32380</v>
      </c>
      <c r="B1252">
        <v>7.2546520679147797</v>
      </c>
      <c r="C1252">
        <v>14.640412655434501</v>
      </c>
      <c r="D1252">
        <v>-59.272016288962803</v>
      </c>
      <c r="E1252">
        <v>-56.741233947366403</v>
      </c>
    </row>
    <row r="1253" spans="1:5" x14ac:dyDescent="0.3">
      <c r="A1253">
        <v>32400</v>
      </c>
      <c r="B1253">
        <v>7.8009783641491</v>
      </c>
      <c r="C1253">
        <v>15.153044915713201</v>
      </c>
      <c r="D1253">
        <v>-59.218476292049402</v>
      </c>
      <c r="E1253">
        <v>-56.5497608067272</v>
      </c>
    </row>
    <row r="1254" spans="1:5" x14ac:dyDescent="0.3">
      <c r="A1254">
        <v>32420</v>
      </c>
      <c r="B1254">
        <v>8.45998001916894</v>
      </c>
      <c r="C1254">
        <v>15.7654351427471</v>
      </c>
      <c r="D1254">
        <v>-59.127225334399697</v>
      </c>
      <c r="E1254">
        <v>-56.316090926575797</v>
      </c>
    </row>
    <row r="1255" spans="1:5" x14ac:dyDescent="0.3">
      <c r="A1255">
        <v>32440</v>
      </c>
      <c r="B1255">
        <v>9.2572566949824893</v>
      </c>
      <c r="C1255">
        <v>16.498805293973799</v>
      </c>
      <c r="D1255">
        <v>-58.996008102295001</v>
      </c>
      <c r="E1255">
        <v>-56.041588316696199</v>
      </c>
    </row>
    <row r="1256" spans="1:5" x14ac:dyDescent="0.3">
      <c r="A1256">
        <v>32460</v>
      </c>
      <c r="B1256">
        <v>10.155304277641401</v>
      </c>
      <c r="C1256">
        <v>17.3192184976463</v>
      </c>
      <c r="D1256">
        <v>-58.845671341580598</v>
      </c>
      <c r="E1256">
        <v>-55.721477473979498</v>
      </c>
    </row>
    <row r="1257" spans="1:5" x14ac:dyDescent="0.3">
      <c r="A1257">
        <v>32480</v>
      </c>
      <c r="B1257">
        <v>11.0780530693924</v>
      </c>
      <c r="C1257">
        <v>18.153958799947301</v>
      </c>
      <c r="D1257">
        <v>-58.690558639823898</v>
      </c>
      <c r="E1257">
        <v>-55.353726319639897</v>
      </c>
    </row>
    <row r="1258" spans="1:5" x14ac:dyDescent="0.3">
      <c r="A1258">
        <v>32500</v>
      </c>
      <c r="B1258">
        <v>12.0187526390007</v>
      </c>
      <c r="C1258">
        <v>18.987477722289899</v>
      </c>
      <c r="D1258">
        <v>-58.5112137183066</v>
      </c>
      <c r="E1258">
        <v>-54.936573053866702</v>
      </c>
    </row>
    <row r="1259" spans="1:5" x14ac:dyDescent="0.3">
      <c r="A1259">
        <v>32520</v>
      </c>
      <c r="B1259">
        <v>13.0563965350805</v>
      </c>
      <c r="C1259">
        <v>19.891750812625801</v>
      </c>
      <c r="D1259">
        <v>-58.2710852320387</v>
      </c>
      <c r="E1259">
        <v>-54.461155550262902</v>
      </c>
    </row>
    <row r="1260" spans="1:5" x14ac:dyDescent="0.3">
      <c r="A1260">
        <v>32540</v>
      </c>
      <c r="B1260">
        <v>14.2343143308919</v>
      </c>
      <c r="C1260">
        <v>20.927917693985499</v>
      </c>
      <c r="D1260">
        <v>-57.959325504243402</v>
      </c>
      <c r="E1260">
        <v>-53.926534285859397</v>
      </c>
    </row>
    <row r="1261" spans="1:5" x14ac:dyDescent="0.3">
      <c r="A1261">
        <v>32560</v>
      </c>
      <c r="B1261">
        <v>15.466257077196</v>
      </c>
      <c r="C1261">
        <v>22.028763757121599</v>
      </c>
      <c r="D1261">
        <v>-57.605742411020998</v>
      </c>
      <c r="E1261">
        <v>-53.367956413399902</v>
      </c>
    </row>
    <row r="1262" spans="1:5" x14ac:dyDescent="0.3">
      <c r="A1262">
        <v>32580</v>
      </c>
      <c r="B1262">
        <v>16.5703258249264</v>
      </c>
      <c r="C1262">
        <v>23.009345624676101</v>
      </c>
      <c r="D1262">
        <v>-57.263568062079202</v>
      </c>
      <c r="E1262">
        <v>-52.851412131245397</v>
      </c>
    </row>
    <row r="1263" spans="1:5" x14ac:dyDescent="0.3">
      <c r="A1263">
        <v>32600</v>
      </c>
      <c r="B1263">
        <v>17.397789161071099</v>
      </c>
      <c r="C1263">
        <v>23.714005162489102</v>
      </c>
      <c r="D1263">
        <v>-56.9837161618075</v>
      </c>
      <c r="E1263">
        <v>-52.430937966347003</v>
      </c>
    </row>
    <row r="1264" spans="1:5" x14ac:dyDescent="0.3">
      <c r="A1264">
        <v>32620</v>
      </c>
      <c r="B1264">
        <v>17.945561032349801</v>
      </c>
      <c r="C1264">
        <v>24.149828479859</v>
      </c>
      <c r="D1264">
        <v>-56.786192190594001</v>
      </c>
      <c r="E1264">
        <v>-52.116597293840996</v>
      </c>
    </row>
    <row r="1265" spans="1:5" x14ac:dyDescent="0.3">
      <c r="A1265">
        <v>32640</v>
      </c>
      <c r="B1265">
        <v>18.3321050674164</v>
      </c>
      <c r="C1265">
        <v>24.458607936043901</v>
      </c>
      <c r="D1265">
        <v>-56.651679194198998</v>
      </c>
      <c r="E1265">
        <v>-51.880789611011501</v>
      </c>
    </row>
    <row r="1266" spans="1:5" x14ac:dyDescent="0.3">
      <c r="A1266">
        <v>32660</v>
      </c>
      <c r="B1266">
        <v>18.659884201999098</v>
      </c>
      <c r="C1266">
        <v>24.751429371975298</v>
      </c>
      <c r="D1266">
        <v>-56.552678587975699</v>
      </c>
      <c r="E1266">
        <v>-51.695016369169998</v>
      </c>
    </row>
    <row r="1267" spans="1:5" x14ac:dyDescent="0.3">
      <c r="A1267">
        <v>32680</v>
      </c>
      <c r="B1267">
        <v>18.9246816111078</v>
      </c>
      <c r="C1267">
        <v>25.001332699448302</v>
      </c>
      <c r="D1267">
        <v>-56.482657383392599</v>
      </c>
      <c r="E1267">
        <v>-51.559719795724597</v>
      </c>
    </row>
    <row r="1268" spans="1:5" x14ac:dyDescent="0.3">
      <c r="A1268">
        <v>32700</v>
      </c>
      <c r="B1268">
        <v>19.066864940157199</v>
      </c>
      <c r="C1268">
        <v>25.125844356548502</v>
      </c>
      <c r="D1268">
        <v>-56.445617572849997</v>
      </c>
      <c r="E1268">
        <v>-51.4869314745591</v>
      </c>
    </row>
    <row r="1269" spans="1:5" x14ac:dyDescent="0.3">
      <c r="A1269">
        <v>32720</v>
      </c>
      <c r="B1269">
        <v>19.078026084314399</v>
      </c>
      <c r="C1269">
        <v>25.127151570714801</v>
      </c>
      <c r="D1269">
        <v>-56.435258389229801</v>
      </c>
      <c r="E1269">
        <v>-51.466576009721599</v>
      </c>
    </row>
    <row r="1270" spans="1:5" x14ac:dyDescent="0.3">
      <c r="A1270">
        <v>32740</v>
      </c>
      <c r="B1270">
        <v>19.025235703366501</v>
      </c>
      <c r="C1270">
        <v>25.087520263821101</v>
      </c>
      <c r="D1270">
        <v>-56.436971690069697</v>
      </c>
      <c r="E1270">
        <v>-51.470975885577303</v>
      </c>
    </row>
    <row r="1271" spans="1:5" x14ac:dyDescent="0.3">
      <c r="A1271">
        <v>32760</v>
      </c>
      <c r="B1271">
        <v>18.982532432912201</v>
      </c>
      <c r="C1271">
        <v>25.0656083667463</v>
      </c>
      <c r="D1271">
        <v>-56.4401881089887</v>
      </c>
      <c r="E1271">
        <v>-51.479096109519197</v>
      </c>
    </row>
    <row r="1272" spans="1:5" x14ac:dyDescent="0.3">
      <c r="A1272">
        <v>32780</v>
      </c>
      <c r="B1272">
        <v>18.971939878676999</v>
      </c>
      <c r="C1272">
        <v>25.0631997381501</v>
      </c>
      <c r="D1272">
        <v>-56.4416108189927</v>
      </c>
      <c r="E1272">
        <v>-51.483709982255398</v>
      </c>
    </row>
    <row r="1273" spans="1:5" x14ac:dyDescent="0.3">
      <c r="A1273">
        <v>32800</v>
      </c>
      <c r="B1273">
        <v>18.976707460559599</v>
      </c>
      <c r="C1273">
        <v>25.064941264011502</v>
      </c>
      <c r="D1273">
        <v>-56.441667187588003</v>
      </c>
      <c r="E1273">
        <v>-51.485230530369002</v>
      </c>
    </row>
    <row r="1274" spans="1:5" x14ac:dyDescent="0.3">
      <c r="A1274">
        <v>32820</v>
      </c>
      <c r="B1274">
        <v>18.980999719211699</v>
      </c>
      <c r="C1274">
        <v>25.064133254777001</v>
      </c>
      <c r="D1274">
        <v>-56.441385678167599</v>
      </c>
      <c r="E1274">
        <v>-51.4856930146899</v>
      </c>
    </row>
    <row r="1275" spans="1:5" x14ac:dyDescent="0.3">
      <c r="A1275">
        <v>32840</v>
      </c>
      <c r="B1275">
        <v>18.9816398085567</v>
      </c>
      <c r="C1275">
        <v>25.061129442866701</v>
      </c>
      <c r="D1275">
        <v>-56.441265282261597</v>
      </c>
      <c r="E1275">
        <v>-51.486308306997799</v>
      </c>
    </row>
    <row r="1276" spans="1:5" x14ac:dyDescent="0.3">
      <c r="A1276">
        <v>32860</v>
      </c>
      <c r="B1276">
        <v>18.9805557356182</v>
      </c>
      <c r="C1276">
        <v>25.057510009243</v>
      </c>
      <c r="D1276">
        <v>-56.441348917582303</v>
      </c>
      <c r="E1276">
        <v>-51.487363303051097</v>
      </c>
    </row>
    <row r="1277" spans="1:5" x14ac:dyDescent="0.3">
      <c r="A1277">
        <v>32880</v>
      </c>
      <c r="B1277">
        <v>18.9792829829595</v>
      </c>
      <c r="C1277">
        <v>25.0539376504328</v>
      </c>
      <c r="D1277">
        <v>-56.441549132500803</v>
      </c>
      <c r="E1277">
        <v>-51.488742597027098</v>
      </c>
    </row>
    <row r="1278" spans="1:5" x14ac:dyDescent="0.3">
      <c r="A1278">
        <v>32900</v>
      </c>
      <c r="B1278">
        <v>18.978131602709698</v>
      </c>
      <c r="C1278">
        <v>25.050359799197299</v>
      </c>
      <c r="D1278">
        <v>-56.4418263358316</v>
      </c>
      <c r="E1278">
        <v>-51.4902895695175</v>
      </c>
    </row>
    <row r="1279" spans="1:5" x14ac:dyDescent="0.3">
      <c r="A1279">
        <v>32920</v>
      </c>
      <c r="B1279">
        <v>18.976935324742499</v>
      </c>
      <c r="C1279">
        <v>25.046507844950199</v>
      </c>
      <c r="D1279">
        <v>-56.442196749549304</v>
      </c>
      <c r="E1279">
        <v>-51.491928551797301</v>
      </c>
    </row>
    <row r="1280" spans="1:5" x14ac:dyDescent="0.3">
      <c r="A1280">
        <v>32940</v>
      </c>
      <c r="B1280">
        <v>18.975565304977501</v>
      </c>
      <c r="C1280">
        <v>25.042177783085201</v>
      </c>
      <c r="D1280">
        <v>-56.442670820252999</v>
      </c>
      <c r="E1280">
        <v>-51.493646857870402</v>
      </c>
    </row>
    <row r="1281" spans="1:5" x14ac:dyDescent="0.3">
      <c r="A1281">
        <v>32960</v>
      </c>
      <c r="B1281">
        <v>18.973987681529099</v>
      </c>
      <c r="C1281">
        <v>25.037598312839201</v>
      </c>
      <c r="D1281">
        <v>-56.443218240957101</v>
      </c>
      <c r="E1281">
        <v>-51.4954246361605</v>
      </c>
    </row>
    <row r="1282" spans="1:5" x14ac:dyDescent="0.3">
      <c r="A1282">
        <v>32980</v>
      </c>
      <c r="B1282">
        <v>18.972198839821399</v>
      </c>
      <c r="C1282">
        <v>25.033868126699598</v>
      </c>
      <c r="D1282">
        <v>-56.443787083274302</v>
      </c>
      <c r="E1282">
        <v>-51.497210561963598</v>
      </c>
    </row>
    <row r="1283" spans="1:5" x14ac:dyDescent="0.3">
      <c r="A1283">
        <v>33000</v>
      </c>
      <c r="B1283">
        <v>18.9702179168208</v>
      </c>
      <c r="C1283">
        <v>25.032214487783499</v>
      </c>
      <c r="D1283">
        <v>-56.444343755595902</v>
      </c>
      <c r="E1283">
        <v>-51.498984676589302</v>
      </c>
    </row>
    <row r="1284" spans="1:5" x14ac:dyDescent="0.3">
      <c r="A1284">
        <v>33020</v>
      </c>
      <c r="B1284">
        <v>18.9680845010745</v>
      </c>
      <c r="C1284">
        <v>25.030175672912801</v>
      </c>
      <c r="D1284">
        <v>-56.444897889470703</v>
      </c>
      <c r="E1284">
        <v>-51.500834769944198</v>
      </c>
    </row>
    <row r="1285" spans="1:5" x14ac:dyDescent="0.3">
      <c r="A1285">
        <v>33040</v>
      </c>
      <c r="B1285">
        <v>18.965819354708302</v>
      </c>
      <c r="C1285">
        <v>25.016973532098898</v>
      </c>
      <c r="D1285">
        <v>-56.445493719278403</v>
      </c>
      <c r="E1285">
        <v>-51.502968206416099</v>
      </c>
    </row>
    <row r="1286" spans="1:5" x14ac:dyDescent="0.3">
      <c r="A1286">
        <v>33060</v>
      </c>
      <c r="B1286">
        <v>18.963405400674901</v>
      </c>
      <c r="C1286">
        <v>24.982379970926399</v>
      </c>
      <c r="D1286">
        <v>-56.446171575266703</v>
      </c>
      <c r="E1286">
        <v>-51.505618281714</v>
      </c>
    </row>
    <row r="1287" spans="1:5" x14ac:dyDescent="0.3">
      <c r="A1287">
        <v>33080</v>
      </c>
      <c r="B1287">
        <v>18.960836450935702</v>
      </c>
      <c r="C1287">
        <v>24.937675582204399</v>
      </c>
      <c r="D1287">
        <v>-56.4469350989026</v>
      </c>
      <c r="E1287">
        <v>-51.508891697227597</v>
      </c>
    </row>
    <row r="1288" spans="1:5" x14ac:dyDescent="0.3">
      <c r="A1288">
        <v>33100</v>
      </c>
      <c r="B1288">
        <v>18.9581445086481</v>
      </c>
      <c r="C1288">
        <v>24.908995393348601</v>
      </c>
      <c r="D1288">
        <v>-56.447750954630699</v>
      </c>
      <c r="E1288">
        <v>-51.512824286091401</v>
      </c>
    </row>
    <row r="1289" spans="1:5" x14ac:dyDescent="0.3">
      <c r="A1289">
        <v>33120</v>
      </c>
      <c r="B1289">
        <v>18.955345531323001</v>
      </c>
      <c r="C1289">
        <v>24.904672933129099</v>
      </c>
      <c r="D1289">
        <v>-56.448577796245402</v>
      </c>
      <c r="E1289">
        <v>-51.517684800972901</v>
      </c>
    </row>
    <row r="1290" spans="1:5" x14ac:dyDescent="0.3">
      <c r="A1290">
        <v>33140</v>
      </c>
      <c r="B1290">
        <v>18.9524216492471</v>
      </c>
      <c r="C1290">
        <v>24.911753883998799</v>
      </c>
      <c r="D1290">
        <v>-56.449401703753097</v>
      </c>
      <c r="E1290">
        <v>-51.523869881585298</v>
      </c>
    </row>
    <row r="1291" spans="1:5" x14ac:dyDescent="0.3">
      <c r="A1291">
        <v>33160</v>
      </c>
      <c r="B1291">
        <v>18.949375458596901</v>
      </c>
      <c r="C1291">
        <v>24.918643478218598</v>
      </c>
      <c r="D1291">
        <v>-56.450238115691597</v>
      </c>
      <c r="E1291">
        <v>-51.530640047670403</v>
      </c>
    </row>
    <row r="1292" spans="1:5" x14ac:dyDescent="0.3">
      <c r="A1292">
        <v>33180</v>
      </c>
      <c r="B1292">
        <v>18.946240994258599</v>
      </c>
      <c r="C1292">
        <v>24.9230886299761</v>
      </c>
      <c r="D1292">
        <v>-56.451102624911101</v>
      </c>
      <c r="E1292">
        <v>-51.533886493625303</v>
      </c>
    </row>
    <row r="1293" spans="1:5" x14ac:dyDescent="0.3">
      <c r="A1293">
        <v>33200</v>
      </c>
      <c r="B1293">
        <v>18.943047845797601</v>
      </c>
      <c r="C1293">
        <v>24.9265001976935</v>
      </c>
      <c r="D1293">
        <v>-56.4519949484202</v>
      </c>
      <c r="E1293">
        <v>-51.525403357595899</v>
      </c>
    </row>
    <row r="1294" spans="1:5" x14ac:dyDescent="0.3">
      <c r="A1294">
        <v>33220</v>
      </c>
      <c r="B1294">
        <v>18.939804446424802</v>
      </c>
      <c r="C1294">
        <v>24.929942840035402</v>
      </c>
      <c r="D1294">
        <v>-56.452902883457199</v>
      </c>
      <c r="E1294">
        <v>-51.4997259818022</v>
      </c>
    </row>
    <row r="1295" spans="1:5" x14ac:dyDescent="0.3">
      <c r="A1295">
        <v>33240</v>
      </c>
      <c r="B1295">
        <v>18.936500490178702</v>
      </c>
      <c r="C1295">
        <v>24.9335787129084</v>
      </c>
      <c r="D1295">
        <v>-56.453814616216199</v>
      </c>
      <c r="E1295">
        <v>-51.465214012038501</v>
      </c>
    </row>
    <row r="1296" spans="1:5" x14ac:dyDescent="0.3">
      <c r="A1296">
        <v>33260</v>
      </c>
      <c r="B1296">
        <v>18.9331238295904</v>
      </c>
      <c r="C1296">
        <v>24.937263131837199</v>
      </c>
      <c r="D1296">
        <v>-56.454735407646801</v>
      </c>
      <c r="E1296">
        <v>-51.439550162895202</v>
      </c>
    </row>
    <row r="1297" spans="1:5" x14ac:dyDescent="0.3">
      <c r="A1297">
        <v>33280</v>
      </c>
      <c r="B1297">
        <v>18.929689536956801</v>
      </c>
      <c r="C1297">
        <v>24.940881187803399</v>
      </c>
      <c r="D1297">
        <v>-56.455686427697998</v>
      </c>
      <c r="E1297">
        <v>-51.431172013963703</v>
      </c>
    </row>
    <row r="1298" spans="1:5" x14ac:dyDescent="0.3">
      <c r="A1298">
        <v>33300</v>
      </c>
      <c r="B1298">
        <v>18.926289070177901</v>
      </c>
      <c r="C1298">
        <v>24.944309795995501</v>
      </c>
      <c r="D1298">
        <v>-56.456677652627697</v>
      </c>
      <c r="E1298">
        <v>-51.434670868600598</v>
      </c>
    </row>
    <row r="1299" spans="1:5" x14ac:dyDescent="0.3">
      <c r="A1299">
        <v>33320</v>
      </c>
      <c r="B1299">
        <v>18.9230698263869</v>
      </c>
      <c r="C1299">
        <v>24.947401748580099</v>
      </c>
      <c r="D1299">
        <v>-56.4576922378156</v>
      </c>
      <c r="E1299">
        <v>-51.441805374650301</v>
      </c>
    </row>
    <row r="1300" spans="1:5" x14ac:dyDescent="0.3">
      <c r="A1300">
        <v>33340</v>
      </c>
      <c r="B1300">
        <v>18.919866735949601</v>
      </c>
      <c r="C1300">
        <v>24.9503328828234</v>
      </c>
      <c r="D1300">
        <v>-56.458707394572897</v>
      </c>
      <c r="E1300">
        <v>-51.448398970255198</v>
      </c>
    </row>
    <row r="1301" spans="1:5" x14ac:dyDescent="0.3">
      <c r="A1301">
        <v>33360</v>
      </c>
      <c r="B1301">
        <v>18.915605235561699</v>
      </c>
      <c r="C1301">
        <v>24.954178409373998</v>
      </c>
      <c r="D1301">
        <v>-56.459718440180701</v>
      </c>
      <c r="E1301">
        <v>-51.453720359455403</v>
      </c>
    </row>
    <row r="1302" spans="1:5" x14ac:dyDescent="0.3">
      <c r="A1302">
        <v>33380</v>
      </c>
      <c r="B1302">
        <v>18.908922051651999</v>
      </c>
      <c r="C1302">
        <v>24.960311114361801</v>
      </c>
      <c r="D1302">
        <v>-56.460735785429598</v>
      </c>
      <c r="E1302">
        <v>-51.4583222636249</v>
      </c>
    </row>
    <row r="1303" spans="1:5" x14ac:dyDescent="0.3">
      <c r="A1303">
        <v>33400</v>
      </c>
      <c r="B1303">
        <v>18.9022409528305</v>
      </c>
      <c r="C1303">
        <v>24.966331936645702</v>
      </c>
      <c r="D1303">
        <v>-56.461769802283101</v>
      </c>
      <c r="E1303">
        <v>-51.462756679714801</v>
      </c>
    </row>
    <row r="1304" spans="1:5" x14ac:dyDescent="0.3">
      <c r="A1304">
        <v>33420</v>
      </c>
      <c r="B1304">
        <v>18.907179376416899</v>
      </c>
      <c r="C1304">
        <v>24.960638849784601</v>
      </c>
      <c r="D1304">
        <v>-56.462822295145799</v>
      </c>
      <c r="E1304">
        <v>-51.467270366491697</v>
      </c>
    </row>
    <row r="1305" spans="1:5" x14ac:dyDescent="0.3">
      <c r="A1305">
        <v>33440</v>
      </c>
      <c r="B1305">
        <v>18.9358138993545</v>
      </c>
      <c r="C1305">
        <v>24.931169387859999</v>
      </c>
      <c r="D1305">
        <v>-56.463889206378198</v>
      </c>
      <c r="E1305">
        <v>-51.4719102415824</v>
      </c>
    </row>
    <row r="1306" spans="1:5" x14ac:dyDescent="0.3">
      <c r="A1306">
        <v>33460</v>
      </c>
      <c r="B1306">
        <v>18.977973104414499</v>
      </c>
      <c r="C1306">
        <v>24.888119104618699</v>
      </c>
      <c r="D1306">
        <v>-56.464969604107502</v>
      </c>
      <c r="E1306">
        <v>-51.476650878283401</v>
      </c>
    </row>
    <row r="1307" spans="1:5" x14ac:dyDescent="0.3">
      <c r="A1307">
        <v>33480</v>
      </c>
      <c r="B1307">
        <v>19.006490370759099</v>
      </c>
      <c r="C1307">
        <v>24.858661628151001</v>
      </c>
      <c r="D1307">
        <v>-56.466069049405597</v>
      </c>
      <c r="E1307">
        <v>-51.481448707283803</v>
      </c>
    </row>
    <row r="1308" spans="1:5" x14ac:dyDescent="0.3">
      <c r="A1308">
        <v>33500</v>
      </c>
      <c r="B1308">
        <v>19.0111844813785</v>
      </c>
      <c r="C1308">
        <v>24.8529447864647</v>
      </c>
      <c r="D1308">
        <v>-56.467196911690998</v>
      </c>
      <c r="E1308">
        <v>-51.486248361996502</v>
      </c>
    </row>
    <row r="1309" spans="1:5" x14ac:dyDescent="0.3">
      <c r="A1309">
        <v>33520</v>
      </c>
      <c r="B1309">
        <v>19.004110509593101</v>
      </c>
      <c r="C1309">
        <v>24.858843725201599</v>
      </c>
      <c r="D1309">
        <v>-56.468359990210701</v>
      </c>
      <c r="E1309">
        <v>-51.490989944701603</v>
      </c>
    </row>
    <row r="1310" spans="1:5" x14ac:dyDescent="0.3">
      <c r="A1310">
        <v>33540</v>
      </c>
      <c r="B1310">
        <v>18.996865544053399</v>
      </c>
      <c r="C1310">
        <v>24.864710016358298</v>
      </c>
      <c r="D1310">
        <v>-56.469546487688902</v>
      </c>
      <c r="E1310">
        <v>-51.4956445873677</v>
      </c>
    </row>
    <row r="1311" spans="1:5" x14ac:dyDescent="0.3">
      <c r="A1311">
        <v>33560</v>
      </c>
      <c r="B1311">
        <v>18.991886274056601</v>
      </c>
      <c r="C1311">
        <v>24.868148481341802</v>
      </c>
      <c r="D1311">
        <v>-56.470723181652502</v>
      </c>
      <c r="E1311">
        <v>-51.5002669218824</v>
      </c>
    </row>
    <row r="1312" spans="1:5" x14ac:dyDescent="0.3">
      <c r="A1312">
        <v>33580</v>
      </c>
      <c r="B1312">
        <v>18.987860080258098</v>
      </c>
      <c r="C1312">
        <v>24.870568233146098</v>
      </c>
      <c r="D1312">
        <v>-56.471871750977897</v>
      </c>
      <c r="E1312">
        <v>-51.505091851970001</v>
      </c>
    </row>
    <row r="1313" spans="1:5" x14ac:dyDescent="0.3">
      <c r="A1313">
        <v>33600</v>
      </c>
      <c r="B1313">
        <v>18.983756994822901</v>
      </c>
      <c r="C1313">
        <v>24.8730433692734</v>
      </c>
      <c r="D1313">
        <v>-56.473014582528499</v>
      </c>
      <c r="E1313">
        <v>-51.510644032773897</v>
      </c>
    </row>
    <row r="1314" spans="1:5" x14ac:dyDescent="0.3">
      <c r="A1314">
        <v>33620</v>
      </c>
      <c r="B1314">
        <v>18.979426542929101</v>
      </c>
      <c r="C1314">
        <v>24.875715668001799</v>
      </c>
      <c r="D1314">
        <v>-56.474183210249699</v>
      </c>
      <c r="E1314">
        <v>-51.517473909718603</v>
      </c>
    </row>
    <row r="1315" spans="1:5" x14ac:dyDescent="0.3">
      <c r="A1315">
        <v>33640</v>
      </c>
      <c r="B1315">
        <v>18.9750133392549</v>
      </c>
      <c r="C1315">
        <v>24.878431203104601</v>
      </c>
      <c r="D1315">
        <v>-56.475386336611898</v>
      </c>
      <c r="E1315">
        <v>-51.524898990327699</v>
      </c>
    </row>
    <row r="1316" spans="1:5" x14ac:dyDescent="0.3">
      <c r="A1316">
        <v>33660</v>
      </c>
      <c r="B1316">
        <v>18.970583252123301</v>
      </c>
      <c r="C1316">
        <v>24.881097817714402</v>
      </c>
      <c r="D1316">
        <v>-56.476625602175602</v>
      </c>
      <c r="E1316">
        <v>-51.528813161007299</v>
      </c>
    </row>
    <row r="1317" spans="1:5" x14ac:dyDescent="0.3">
      <c r="A1317">
        <v>33680</v>
      </c>
      <c r="B1317">
        <v>18.966117761792901</v>
      </c>
      <c r="C1317">
        <v>24.8836905272853</v>
      </c>
      <c r="D1317">
        <v>-56.4779128929016</v>
      </c>
      <c r="E1317">
        <v>-51.5209916310178</v>
      </c>
    </row>
    <row r="1318" spans="1:5" x14ac:dyDescent="0.3">
      <c r="A1318">
        <v>33700</v>
      </c>
      <c r="B1318">
        <v>18.961614966951</v>
      </c>
      <c r="C1318">
        <v>24.8862131320763</v>
      </c>
      <c r="D1318">
        <v>-56.479255089072304</v>
      </c>
      <c r="E1318">
        <v>-51.495961742842098</v>
      </c>
    </row>
    <row r="1319" spans="1:5" x14ac:dyDescent="0.3">
      <c r="A1319">
        <v>33720</v>
      </c>
      <c r="B1319">
        <v>18.9571037367154</v>
      </c>
      <c r="C1319">
        <v>24.888688416153499</v>
      </c>
      <c r="D1319">
        <v>-56.480640708496999</v>
      </c>
      <c r="E1319">
        <v>-51.462091160774399</v>
      </c>
    </row>
    <row r="1320" spans="1:5" x14ac:dyDescent="0.3">
      <c r="A1320">
        <v>33740</v>
      </c>
      <c r="B1320">
        <v>18.952584210840602</v>
      </c>
      <c r="C1320">
        <v>24.891129749269599</v>
      </c>
      <c r="D1320">
        <v>-56.482052808387301</v>
      </c>
      <c r="E1320">
        <v>-51.4370626153719</v>
      </c>
    </row>
    <row r="1321" spans="1:5" x14ac:dyDescent="0.3">
      <c r="A1321">
        <v>33760</v>
      </c>
      <c r="B1321">
        <v>18.948007722620801</v>
      </c>
      <c r="C1321">
        <v>24.8935258372615</v>
      </c>
      <c r="D1321">
        <v>-56.483482381367303</v>
      </c>
      <c r="E1321">
        <v>-51.429279220461197</v>
      </c>
    </row>
    <row r="1322" spans="1:5" x14ac:dyDescent="0.3">
      <c r="A1322">
        <v>33780</v>
      </c>
      <c r="B1322">
        <v>18.9433311566886</v>
      </c>
      <c r="C1322">
        <v>24.8958753545101</v>
      </c>
      <c r="D1322">
        <v>-56.4849216667699</v>
      </c>
      <c r="E1322">
        <v>-51.433279959555001</v>
      </c>
    </row>
    <row r="1323" spans="1:5" x14ac:dyDescent="0.3">
      <c r="A1323">
        <v>33800</v>
      </c>
      <c r="B1323">
        <v>18.938578721793199</v>
      </c>
      <c r="C1323">
        <v>24.898203439259699</v>
      </c>
      <c r="D1323">
        <v>-56.4863560027635</v>
      </c>
      <c r="E1323">
        <v>-51.440808431587101</v>
      </c>
    </row>
    <row r="1324" spans="1:5" x14ac:dyDescent="0.3">
      <c r="A1324">
        <v>33820</v>
      </c>
      <c r="B1324">
        <v>18.933865886935099</v>
      </c>
      <c r="C1324">
        <v>24.900523946631999</v>
      </c>
      <c r="D1324">
        <v>-56.487769790026903</v>
      </c>
      <c r="E1324">
        <v>-51.4477284965173</v>
      </c>
    </row>
    <row r="1325" spans="1:5" x14ac:dyDescent="0.3">
      <c r="A1325">
        <v>33840</v>
      </c>
      <c r="B1325">
        <v>18.9293380437067</v>
      </c>
      <c r="C1325">
        <v>24.9028223089684</v>
      </c>
      <c r="D1325">
        <v>-56.489154970416898</v>
      </c>
      <c r="E1325">
        <v>-51.453368938832199</v>
      </c>
    </row>
    <row r="1326" spans="1:5" x14ac:dyDescent="0.3">
      <c r="A1326">
        <v>33860</v>
      </c>
      <c r="B1326">
        <v>18.924827123799101</v>
      </c>
      <c r="C1326">
        <v>24.9050826958042</v>
      </c>
      <c r="D1326">
        <v>-56.490512165877</v>
      </c>
      <c r="E1326">
        <v>-51.458324433824899</v>
      </c>
    </row>
    <row r="1327" spans="1:5" x14ac:dyDescent="0.3">
      <c r="A1327">
        <v>33880</v>
      </c>
      <c r="B1327">
        <v>18.919292783969698</v>
      </c>
      <c r="C1327">
        <v>24.907298238248199</v>
      </c>
      <c r="D1327">
        <v>-56.491846500625499</v>
      </c>
      <c r="E1327">
        <v>-51.463154639890703</v>
      </c>
    </row>
    <row r="1328" spans="1:5" x14ac:dyDescent="0.3">
      <c r="A1328">
        <v>33900</v>
      </c>
      <c r="B1328">
        <v>18.911406869848499</v>
      </c>
      <c r="C1328">
        <v>24.909465007427499</v>
      </c>
      <c r="D1328">
        <v>-56.493162651256696</v>
      </c>
      <c r="E1328">
        <v>-51.468077386718399</v>
      </c>
    </row>
    <row r="1329" spans="1:5" x14ac:dyDescent="0.3">
      <c r="A1329">
        <v>33920</v>
      </c>
      <c r="B1329">
        <v>18.9035837242374</v>
      </c>
      <c r="C1329">
        <v>24.9115918148105</v>
      </c>
      <c r="D1329">
        <v>-56.494465440169598</v>
      </c>
      <c r="E1329">
        <v>-51.4730923047657</v>
      </c>
    </row>
    <row r="1330" spans="1:5" x14ac:dyDescent="0.3">
      <c r="A1330">
        <v>33940</v>
      </c>
      <c r="B1330">
        <v>18.907405852624699</v>
      </c>
      <c r="C1330">
        <v>24.9136976377205</v>
      </c>
      <c r="D1330">
        <v>-56.495764902973399</v>
      </c>
      <c r="E1330">
        <v>-51.478144218682097</v>
      </c>
    </row>
    <row r="1331" spans="1:5" x14ac:dyDescent="0.3">
      <c r="A1331">
        <v>33960</v>
      </c>
      <c r="B1331">
        <v>18.934926448660299</v>
      </c>
      <c r="C1331">
        <v>24.9157919369807</v>
      </c>
      <c r="D1331">
        <v>-56.497073544051098</v>
      </c>
      <c r="E1331">
        <v>-51.483197107585703</v>
      </c>
    </row>
    <row r="1332" spans="1:5" x14ac:dyDescent="0.3">
      <c r="A1332">
        <v>33980</v>
      </c>
      <c r="B1332">
        <v>18.9759746143922</v>
      </c>
      <c r="C1332">
        <v>24.917869387436099</v>
      </c>
      <c r="D1332">
        <v>-56.498397150117</v>
      </c>
      <c r="E1332">
        <v>-51.488232262184503</v>
      </c>
    </row>
    <row r="1333" spans="1:5" x14ac:dyDescent="0.3">
      <c r="A1333">
        <v>34000</v>
      </c>
      <c r="B1333">
        <v>19.003406028572599</v>
      </c>
      <c r="C1333">
        <v>24.919918566243101</v>
      </c>
      <c r="D1333">
        <v>-56.499739661308702</v>
      </c>
      <c r="E1333">
        <v>-51.493232142530701</v>
      </c>
    </row>
    <row r="1334" spans="1:5" x14ac:dyDescent="0.3">
      <c r="A1334">
        <v>34020</v>
      </c>
      <c r="B1334">
        <v>19.007071482079201</v>
      </c>
      <c r="C1334">
        <v>24.921938187039199</v>
      </c>
      <c r="D1334">
        <v>-56.501116682454402</v>
      </c>
      <c r="E1334">
        <v>-51.498214460798501</v>
      </c>
    </row>
    <row r="1335" spans="1:5" x14ac:dyDescent="0.3">
      <c r="A1335">
        <v>34040</v>
      </c>
      <c r="B1335">
        <v>18.999042701422201</v>
      </c>
      <c r="C1335">
        <v>24.923943463831801</v>
      </c>
      <c r="D1335">
        <v>-56.502542908547298</v>
      </c>
      <c r="E1335">
        <v>-51.503372563516898</v>
      </c>
    </row>
    <row r="1336" spans="1:5" x14ac:dyDescent="0.3">
      <c r="A1336">
        <v>34060</v>
      </c>
      <c r="B1336">
        <v>18.990901892294001</v>
      </c>
      <c r="C1336">
        <v>24.925937383345499</v>
      </c>
      <c r="D1336">
        <v>-56.5040042789498</v>
      </c>
      <c r="E1336">
        <v>-51.509231058309901</v>
      </c>
    </row>
    <row r="1337" spans="1:5" x14ac:dyDescent="0.3">
      <c r="A1337">
        <v>34080</v>
      </c>
      <c r="B1337">
        <v>18.985059509093698</v>
      </c>
      <c r="C1337">
        <v>24.9278991560717</v>
      </c>
      <c r="D1337">
        <v>-56.505468994667503</v>
      </c>
      <c r="E1337">
        <v>-51.516373694770401</v>
      </c>
    </row>
    <row r="1338" spans="1:5" x14ac:dyDescent="0.3">
      <c r="A1338">
        <v>34100</v>
      </c>
      <c r="B1338">
        <v>18.9801902120543</v>
      </c>
      <c r="C1338">
        <v>24.929827870373</v>
      </c>
      <c r="D1338">
        <v>-56.506929870862898</v>
      </c>
      <c r="E1338">
        <v>-51.524135478328603</v>
      </c>
    </row>
    <row r="1339" spans="1:5" x14ac:dyDescent="0.3">
      <c r="A1339">
        <v>34120</v>
      </c>
      <c r="B1339">
        <v>18.9752495547927</v>
      </c>
      <c r="C1339">
        <v>24.9317451196662</v>
      </c>
      <c r="D1339">
        <v>-56.508413911865397</v>
      </c>
      <c r="E1339">
        <v>-51.528390566133197</v>
      </c>
    </row>
    <row r="1340" spans="1:5" x14ac:dyDescent="0.3">
      <c r="A1340">
        <v>34140</v>
      </c>
      <c r="B1340">
        <v>18.970038782064201</v>
      </c>
      <c r="C1340">
        <v>24.933622191336401</v>
      </c>
      <c r="D1340">
        <v>-56.509945666913502</v>
      </c>
      <c r="E1340">
        <v>-51.520882057912601</v>
      </c>
    </row>
    <row r="1341" spans="1:5" x14ac:dyDescent="0.3">
      <c r="A1341">
        <v>34160</v>
      </c>
      <c r="B1341">
        <v>18.964592486550199</v>
      </c>
      <c r="C1341">
        <v>24.935349533583501</v>
      </c>
      <c r="D1341">
        <v>-56.511497867105703</v>
      </c>
      <c r="E1341">
        <v>-51.496084247713199</v>
      </c>
    </row>
    <row r="1342" spans="1:5" x14ac:dyDescent="0.3">
      <c r="A1342">
        <v>34180</v>
      </c>
      <c r="B1342">
        <v>18.958825747791199</v>
      </c>
      <c r="C1342">
        <v>24.9368426449163</v>
      </c>
      <c r="D1342">
        <v>-56.512945257163302</v>
      </c>
      <c r="E1342">
        <v>-51.462220061097597</v>
      </c>
    </row>
    <row r="1343" spans="1:5" x14ac:dyDescent="0.3">
      <c r="A1343">
        <v>34200</v>
      </c>
      <c r="B1343">
        <v>18.9528462423382</v>
      </c>
      <c r="C1343">
        <v>24.938330156936502</v>
      </c>
      <c r="D1343">
        <v>-56.514063952184202</v>
      </c>
      <c r="E1343">
        <v>-51.436764187249999</v>
      </c>
    </row>
    <row r="1344" spans="1:5" x14ac:dyDescent="0.3">
      <c r="A1344">
        <v>34220</v>
      </c>
      <c r="B1344">
        <v>18.947749215692799</v>
      </c>
      <c r="C1344">
        <v>24.940607818876799</v>
      </c>
      <c r="D1344">
        <v>-56.514729905640898</v>
      </c>
      <c r="E1344">
        <v>-51.428243117642602</v>
      </c>
    </row>
    <row r="1345" spans="1:5" x14ac:dyDescent="0.3">
      <c r="A1345">
        <v>34240</v>
      </c>
      <c r="B1345">
        <v>18.945390146867101</v>
      </c>
      <c r="C1345">
        <v>24.9442592257959</v>
      </c>
      <c r="D1345">
        <v>-56.515505270070101</v>
      </c>
      <c r="E1345">
        <v>-51.432447375774203</v>
      </c>
    </row>
    <row r="1346" spans="1:5" x14ac:dyDescent="0.3">
      <c r="A1346">
        <v>34260</v>
      </c>
      <c r="B1346">
        <v>18.944190849863102</v>
      </c>
      <c r="C1346">
        <v>24.946757704648999</v>
      </c>
      <c r="D1346">
        <v>-56.518391493890803</v>
      </c>
      <c r="E1346">
        <v>-51.443972897684397</v>
      </c>
    </row>
    <row r="1347" spans="1:5" x14ac:dyDescent="0.3">
      <c r="A1347">
        <v>34280</v>
      </c>
      <c r="B1347">
        <v>18.931712760103</v>
      </c>
      <c r="C1347">
        <v>24.9401554594447</v>
      </c>
      <c r="D1347">
        <v>-56.5263239376117</v>
      </c>
      <c r="E1347">
        <v>-51.461285448663403</v>
      </c>
    </row>
    <row r="1348" spans="1:5" x14ac:dyDescent="0.3">
      <c r="A1348">
        <v>34300</v>
      </c>
      <c r="B1348">
        <v>18.890017003866401</v>
      </c>
      <c r="C1348">
        <v>24.920461345319101</v>
      </c>
      <c r="D1348">
        <v>-56.538660629671803</v>
      </c>
      <c r="E1348">
        <v>-51.479304627963899</v>
      </c>
    </row>
    <row r="1349" spans="1:5" x14ac:dyDescent="0.3">
      <c r="A1349">
        <v>34320</v>
      </c>
      <c r="B1349">
        <v>18.843403100908802</v>
      </c>
      <c r="C1349">
        <v>24.918480134175098</v>
      </c>
      <c r="D1349">
        <v>-56.541555625953698</v>
      </c>
      <c r="E1349">
        <v>-51.476571563505502</v>
      </c>
    </row>
    <row r="1350" spans="1:5" x14ac:dyDescent="0.3">
      <c r="A1350">
        <v>34340</v>
      </c>
      <c r="B1350">
        <v>18.910303825870798</v>
      </c>
      <c r="C1350">
        <v>25.017225912367401</v>
      </c>
      <c r="D1350">
        <v>-56.501970197764699</v>
      </c>
      <c r="E1350">
        <v>-51.412536394266702</v>
      </c>
    </row>
    <row r="1351" spans="1:5" x14ac:dyDescent="0.3">
      <c r="A1351">
        <v>34360</v>
      </c>
      <c r="B1351">
        <v>19.234840772401601</v>
      </c>
      <c r="C1351">
        <v>25.3010977754622</v>
      </c>
      <c r="D1351">
        <v>-56.380882700332698</v>
      </c>
      <c r="E1351">
        <v>-51.246107430954602</v>
      </c>
    </row>
    <row r="1352" spans="1:5" x14ac:dyDescent="0.3">
      <c r="A1352">
        <v>34380</v>
      </c>
      <c r="B1352">
        <v>19.833251824921199</v>
      </c>
      <c r="C1352">
        <v>25.781320418637598</v>
      </c>
      <c r="D1352">
        <v>-56.161277484346002</v>
      </c>
      <c r="E1352">
        <v>-50.9578387249692</v>
      </c>
    </row>
    <row r="1353" spans="1:5" x14ac:dyDescent="0.3">
      <c r="A1353">
        <v>34400</v>
      </c>
      <c r="B1353">
        <v>20.585844372529898</v>
      </c>
      <c r="C1353">
        <v>26.398516164916199</v>
      </c>
      <c r="D1353">
        <v>-55.860209503041403</v>
      </c>
      <c r="E1353">
        <v>-50.554944099191403</v>
      </c>
    </row>
    <row r="1354" spans="1:5" x14ac:dyDescent="0.3">
      <c r="A1354">
        <v>34420</v>
      </c>
      <c r="B1354">
        <v>21.395116860531498</v>
      </c>
      <c r="C1354">
        <v>27.089578142194799</v>
      </c>
      <c r="D1354">
        <v>-55.507511384005802</v>
      </c>
      <c r="E1354">
        <v>-50.061235477577299</v>
      </c>
    </row>
    <row r="1355" spans="1:5" x14ac:dyDescent="0.3">
      <c r="A1355">
        <v>34440</v>
      </c>
      <c r="B1355">
        <v>22.260820525439499</v>
      </c>
      <c r="C1355">
        <v>27.8222607394638</v>
      </c>
      <c r="D1355">
        <v>-55.116634308737403</v>
      </c>
      <c r="E1355">
        <v>-49.501049964557197</v>
      </c>
    </row>
    <row r="1356" spans="1:5" x14ac:dyDescent="0.3">
      <c r="A1356">
        <v>34460</v>
      </c>
      <c r="B1356">
        <v>23.195634527117601</v>
      </c>
      <c r="C1356">
        <v>28.5801012034071</v>
      </c>
      <c r="D1356">
        <v>-54.680986976638799</v>
      </c>
      <c r="E1356">
        <v>-48.888012302219998</v>
      </c>
    </row>
    <row r="1357" spans="1:5" x14ac:dyDescent="0.3">
      <c r="A1357">
        <v>34480</v>
      </c>
      <c r="B1357">
        <v>24.173321183088099</v>
      </c>
      <c r="C1357">
        <v>29.351163260848601</v>
      </c>
      <c r="D1357">
        <v>-54.1874377187291</v>
      </c>
      <c r="E1357">
        <v>-48.223530408501603</v>
      </c>
    </row>
    <row r="1358" spans="1:5" x14ac:dyDescent="0.3">
      <c r="A1358">
        <v>34500</v>
      </c>
      <c r="B1358">
        <v>25.187217500713398</v>
      </c>
      <c r="C1358">
        <v>30.145089038048599</v>
      </c>
      <c r="D1358">
        <v>-53.623051095041497</v>
      </c>
      <c r="E1358">
        <v>-47.497153454202397</v>
      </c>
    </row>
    <row r="1359" spans="1:5" x14ac:dyDescent="0.3">
      <c r="A1359">
        <v>34520</v>
      </c>
      <c r="B1359">
        <v>26.277549590145998</v>
      </c>
      <c r="C1359">
        <v>31.004449734034601</v>
      </c>
      <c r="D1359">
        <v>-52.979982672093399</v>
      </c>
      <c r="E1359">
        <v>-46.695638296840997</v>
      </c>
    </row>
    <row r="1360" spans="1:5" x14ac:dyDescent="0.3">
      <c r="A1360">
        <v>34540</v>
      </c>
      <c r="B1360">
        <v>27.443574352953199</v>
      </c>
      <c r="C1360">
        <v>31.9408635233961</v>
      </c>
      <c r="D1360">
        <v>-52.276273188119902</v>
      </c>
      <c r="E1360">
        <v>-45.8368331320967</v>
      </c>
    </row>
    <row r="1361" spans="1:5" x14ac:dyDescent="0.3">
      <c r="A1361">
        <v>34560</v>
      </c>
      <c r="B1361">
        <v>28.562639962798201</v>
      </c>
      <c r="C1361">
        <v>32.851876925008199</v>
      </c>
      <c r="D1361">
        <v>-51.5771296997844</v>
      </c>
      <c r="E1361">
        <v>-44.993620938126703</v>
      </c>
    </row>
    <row r="1362" spans="1:5" x14ac:dyDescent="0.3">
      <c r="A1362">
        <v>34580</v>
      </c>
      <c r="B1362">
        <v>29.461177309655699</v>
      </c>
      <c r="C1362">
        <v>33.573926607481503</v>
      </c>
      <c r="D1362">
        <v>-50.971703863554197</v>
      </c>
      <c r="E1362">
        <v>-44.2598792528185</v>
      </c>
    </row>
    <row r="1363" spans="1:5" x14ac:dyDescent="0.3">
      <c r="A1363">
        <v>34600</v>
      </c>
      <c r="B1363">
        <v>30.071099548772501</v>
      </c>
      <c r="C1363">
        <v>34.036285824824198</v>
      </c>
      <c r="D1363">
        <v>-50.513204424905801</v>
      </c>
      <c r="E1363">
        <v>-43.692165199312399</v>
      </c>
    </row>
    <row r="1364" spans="1:5" x14ac:dyDescent="0.3">
      <c r="A1364">
        <v>34620</v>
      </c>
      <c r="B1364">
        <v>30.4784083609795</v>
      </c>
      <c r="C1364">
        <v>34.318419074348498</v>
      </c>
      <c r="D1364">
        <v>-50.189485340099203</v>
      </c>
      <c r="E1364">
        <v>-43.287341514492297</v>
      </c>
    </row>
    <row r="1365" spans="1:5" x14ac:dyDescent="0.3">
      <c r="A1365">
        <v>34640</v>
      </c>
      <c r="B1365">
        <v>30.799994608091399</v>
      </c>
      <c r="C1365">
        <v>34.542743033207998</v>
      </c>
      <c r="D1365">
        <v>-49.954921760365401</v>
      </c>
      <c r="E1365">
        <v>-43.004739045257203</v>
      </c>
    </row>
    <row r="1366" spans="1:5" x14ac:dyDescent="0.3">
      <c r="A1366">
        <v>34660</v>
      </c>
      <c r="B1366">
        <v>31.053937868145301</v>
      </c>
      <c r="C1366">
        <v>34.744368197102901</v>
      </c>
      <c r="D1366">
        <v>-49.7825567649381</v>
      </c>
      <c r="E1366">
        <v>-42.811266278917699</v>
      </c>
    </row>
    <row r="1367" spans="1:5" x14ac:dyDescent="0.3">
      <c r="A1367">
        <v>34680</v>
      </c>
      <c r="B1367">
        <v>31.191855364535002</v>
      </c>
      <c r="C1367">
        <v>34.872433219591002</v>
      </c>
      <c r="D1367">
        <v>-49.674877147927099</v>
      </c>
      <c r="E1367">
        <v>-42.702588781586897</v>
      </c>
    </row>
    <row r="1368" spans="1:5" x14ac:dyDescent="0.3">
      <c r="A1368">
        <v>34700</v>
      </c>
      <c r="B1368">
        <v>31.212713634070901</v>
      </c>
      <c r="C1368">
        <v>34.899941103049599</v>
      </c>
      <c r="D1368">
        <v>-49.633377959417203</v>
      </c>
      <c r="E1368">
        <v>-42.672107135515098</v>
      </c>
    </row>
    <row r="1369" spans="1:5" x14ac:dyDescent="0.3">
      <c r="A1369">
        <v>34720</v>
      </c>
      <c r="B1369">
        <v>31.1827889794607</v>
      </c>
      <c r="C1369">
        <v>34.875006965066099</v>
      </c>
      <c r="D1369">
        <v>-49.642846555143002</v>
      </c>
      <c r="E1369">
        <v>-42.685195023392403</v>
      </c>
    </row>
    <row r="1370" spans="1:5" x14ac:dyDescent="0.3">
      <c r="A1370">
        <v>34740</v>
      </c>
      <c r="B1370">
        <v>31.159494607522301</v>
      </c>
      <c r="C1370">
        <v>34.854174735498397</v>
      </c>
      <c r="D1370">
        <v>-49.681409813555902</v>
      </c>
      <c r="E1370">
        <v>-42.703889969274798</v>
      </c>
    </row>
    <row r="1371" spans="1:5" x14ac:dyDescent="0.3">
      <c r="A1371">
        <v>34760</v>
      </c>
      <c r="B1371">
        <v>31.151538180924099</v>
      </c>
      <c r="C1371">
        <v>34.849486063071801</v>
      </c>
      <c r="D1371">
        <v>-49.725496180804598</v>
      </c>
      <c r="E1371">
        <v>-42.7132694780938</v>
      </c>
    </row>
    <row r="1372" spans="1:5" x14ac:dyDescent="0.3">
      <c r="A1372">
        <v>34780</v>
      </c>
      <c r="B1372">
        <v>31.151315120808</v>
      </c>
      <c r="C1372">
        <v>34.850222541875198</v>
      </c>
      <c r="D1372">
        <v>-49.754194156094599</v>
      </c>
      <c r="E1372">
        <v>-42.715285578065</v>
      </c>
    </row>
    <row r="1373" spans="1:5" x14ac:dyDescent="0.3">
      <c r="A1373">
        <v>34800</v>
      </c>
      <c r="B1373">
        <v>31.162747188811899</v>
      </c>
      <c r="C1373">
        <v>34.8495552099834</v>
      </c>
      <c r="D1373">
        <v>-49.761893833545102</v>
      </c>
      <c r="E1373">
        <v>-42.714941586060696</v>
      </c>
    </row>
    <row r="1374" spans="1:5" x14ac:dyDescent="0.3">
      <c r="A1374">
        <v>34820</v>
      </c>
      <c r="B1374">
        <v>31.184886482726899</v>
      </c>
      <c r="C1374">
        <v>34.846878541005999</v>
      </c>
      <c r="D1374">
        <v>-49.757710559836198</v>
      </c>
      <c r="E1374">
        <v>-42.715097033271697</v>
      </c>
    </row>
    <row r="1375" spans="1:5" x14ac:dyDescent="0.3">
      <c r="A1375">
        <v>34840</v>
      </c>
      <c r="B1375">
        <v>31.187607733939799</v>
      </c>
      <c r="C1375">
        <v>34.843410605322198</v>
      </c>
      <c r="D1375">
        <v>-49.751613047707899</v>
      </c>
      <c r="E1375">
        <v>-42.716391629250701</v>
      </c>
    </row>
    <row r="1376" spans="1:5" x14ac:dyDescent="0.3">
      <c r="A1376">
        <v>34860</v>
      </c>
      <c r="B1376">
        <v>31.143873126947199</v>
      </c>
      <c r="C1376">
        <v>34.839866756502303</v>
      </c>
      <c r="D1376">
        <v>-49.747632356597599</v>
      </c>
      <c r="E1376">
        <v>-42.718457136753699</v>
      </c>
    </row>
    <row r="1377" spans="1:5" x14ac:dyDescent="0.3">
      <c r="A1377">
        <v>34880</v>
      </c>
      <c r="B1377">
        <v>31.0795609775803</v>
      </c>
      <c r="C1377">
        <v>34.836329285150498</v>
      </c>
      <c r="D1377">
        <v>-49.745730574556099</v>
      </c>
      <c r="E1377">
        <v>-42.720686001252403</v>
      </c>
    </row>
    <row r="1378" spans="1:5" x14ac:dyDescent="0.3">
      <c r="A1378">
        <v>34900</v>
      </c>
      <c r="B1378">
        <v>31.041628702563901</v>
      </c>
      <c r="C1378">
        <v>34.832649655116199</v>
      </c>
      <c r="D1378">
        <v>-49.744783385600002</v>
      </c>
      <c r="E1378">
        <v>-42.7224029544902</v>
      </c>
    </row>
    <row r="1379" spans="1:5" x14ac:dyDescent="0.3">
      <c r="A1379">
        <v>34920</v>
      </c>
      <c r="B1379">
        <v>31.038563505399399</v>
      </c>
      <c r="C1379">
        <v>34.828678509285702</v>
      </c>
      <c r="D1379">
        <v>-49.744064115730701</v>
      </c>
      <c r="E1379">
        <v>-42.723109037658901</v>
      </c>
    </row>
    <row r="1380" spans="1:5" x14ac:dyDescent="0.3">
      <c r="A1380">
        <v>34940</v>
      </c>
      <c r="B1380">
        <v>31.049104323655499</v>
      </c>
      <c r="C1380">
        <v>34.8243542212983</v>
      </c>
      <c r="D1380">
        <v>-49.7433704080889</v>
      </c>
      <c r="E1380">
        <v>-42.7235609423809</v>
      </c>
    </row>
    <row r="1381" spans="1:5" x14ac:dyDescent="0.3">
      <c r="A1381">
        <v>34960</v>
      </c>
      <c r="B1381">
        <v>31.0581318832348</v>
      </c>
      <c r="C1381">
        <v>34.819911757409301</v>
      </c>
      <c r="D1381">
        <v>-49.742711300880302</v>
      </c>
      <c r="E1381">
        <v>-42.727611343025799</v>
      </c>
    </row>
    <row r="1382" spans="1:5" x14ac:dyDescent="0.3">
      <c r="A1382">
        <v>34980</v>
      </c>
      <c r="B1382">
        <v>31.063575385495099</v>
      </c>
      <c r="C1382">
        <v>34.816210740529499</v>
      </c>
      <c r="D1382">
        <v>-49.7421122719404</v>
      </c>
      <c r="E1382">
        <v>-42.742508103543699</v>
      </c>
    </row>
    <row r="1383" spans="1:5" x14ac:dyDescent="0.3">
      <c r="A1383">
        <v>35000</v>
      </c>
      <c r="B1383">
        <v>31.067619109913899</v>
      </c>
      <c r="C1383">
        <v>34.814145366026601</v>
      </c>
      <c r="D1383">
        <v>-49.741577493613399</v>
      </c>
      <c r="E1383">
        <v>-42.772232486481201</v>
      </c>
    </row>
    <row r="1384" spans="1:5" x14ac:dyDescent="0.3">
      <c r="A1384">
        <v>35020</v>
      </c>
      <c r="B1384">
        <v>31.071665132870798</v>
      </c>
      <c r="C1384">
        <v>34.811192094539102</v>
      </c>
      <c r="D1384">
        <v>-49.741103205177701</v>
      </c>
      <c r="E1384">
        <v>-42.807631076980996</v>
      </c>
    </row>
    <row r="1385" spans="1:5" x14ac:dyDescent="0.3">
      <c r="A1385">
        <v>35040</v>
      </c>
      <c r="B1385">
        <v>31.075935007396801</v>
      </c>
      <c r="C1385">
        <v>34.796880050931101</v>
      </c>
      <c r="D1385">
        <v>-49.740690767500801</v>
      </c>
      <c r="E1385">
        <v>-42.831831221208397</v>
      </c>
    </row>
    <row r="1386" spans="1:5" x14ac:dyDescent="0.3">
      <c r="A1386">
        <v>35060</v>
      </c>
      <c r="B1386">
        <v>31.080244874547901</v>
      </c>
      <c r="C1386">
        <v>34.761339347246199</v>
      </c>
      <c r="D1386">
        <v>-49.740344589808302</v>
      </c>
      <c r="E1386">
        <v>-42.838056300648603</v>
      </c>
    </row>
    <row r="1387" spans="1:5" x14ac:dyDescent="0.3">
      <c r="A1387">
        <v>35080</v>
      </c>
      <c r="B1387">
        <v>31.084433696136902</v>
      </c>
      <c r="C1387">
        <v>34.7159739915123</v>
      </c>
      <c r="D1387">
        <v>-49.740069378189801</v>
      </c>
      <c r="E1387">
        <v>-42.832884991455998</v>
      </c>
    </row>
    <row r="1388" spans="1:5" x14ac:dyDescent="0.3">
      <c r="A1388">
        <v>35100</v>
      </c>
      <c r="B1388">
        <v>31.088454055742801</v>
      </c>
      <c r="C1388">
        <v>34.686816138143698</v>
      </c>
      <c r="D1388">
        <v>-49.739877654002797</v>
      </c>
      <c r="E1388">
        <v>-42.824834699877997</v>
      </c>
    </row>
    <row r="1389" spans="1:5" x14ac:dyDescent="0.3">
      <c r="A1389">
        <v>35120</v>
      </c>
      <c r="B1389">
        <v>31.092346359387601</v>
      </c>
      <c r="C1389">
        <v>34.682039041568302</v>
      </c>
      <c r="D1389">
        <v>-49.739784541686603</v>
      </c>
      <c r="E1389">
        <v>-42.817842857372</v>
      </c>
    </row>
    <row r="1390" spans="1:5" x14ac:dyDescent="0.3">
      <c r="A1390">
        <v>35140</v>
      </c>
      <c r="B1390">
        <v>31.096168586824302</v>
      </c>
      <c r="C1390">
        <v>34.688606078070499</v>
      </c>
      <c r="D1390">
        <v>-49.739794467655599</v>
      </c>
      <c r="E1390">
        <v>-42.8121984215014</v>
      </c>
    </row>
    <row r="1391" spans="1:5" x14ac:dyDescent="0.3">
      <c r="A1391">
        <v>35160</v>
      </c>
      <c r="B1391">
        <v>31.099931275216299</v>
      </c>
      <c r="C1391">
        <v>34.694937258940001</v>
      </c>
      <c r="D1391">
        <v>-49.739904622561397</v>
      </c>
      <c r="E1391">
        <v>-42.806698621381102</v>
      </c>
    </row>
    <row r="1392" spans="1:5" x14ac:dyDescent="0.3">
      <c r="A1392">
        <v>35180</v>
      </c>
      <c r="B1392">
        <v>31.103610016339999</v>
      </c>
      <c r="C1392">
        <v>34.6988361721465</v>
      </c>
      <c r="D1392">
        <v>-49.740111041466697</v>
      </c>
      <c r="E1392">
        <v>-42.800172119286998</v>
      </c>
    </row>
    <row r="1393" spans="1:5" x14ac:dyDescent="0.3">
      <c r="A1393">
        <v>35200</v>
      </c>
      <c r="B1393">
        <v>31.107199815716701</v>
      </c>
      <c r="C1393">
        <v>34.701730918817397</v>
      </c>
      <c r="D1393">
        <v>-49.740407217187297</v>
      </c>
      <c r="E1393">
        <v>-42.793037420625097</v>
      </c>
    </row>
    <row r="1394" spans="1:5" x14ac:dyDescent="0.3">
      <c r="A1394">
        <v>35220</v>
      </c>
      <c r="B1394">
        <v>31.110716330612199</v>
      </c>
      <c r="C1394">
        <v>34.7046386618333</v>
      </c>
      <c r="D1394">
        <v>-49.740786292758898</v>
      </c>
      <c r="E1394">
        <v>-42.789385710507602</v>
      </c>
    </row>
    <row r="1395" spans="1:5" x14ac:dyDescent="0.3">
      <c r="A1395">
        <v>35240</v>
      </c>
      <c r="B1395">
        <v>31.114161559977401</v>
      </c>
      <c r="C1395">
        <v>34.707673049863097</v>
      </c>
      <c r="D1395">
        <v>-49.741239613889697</v>
      </c>
      <c r="E1395">
        <v>-42.797511432629499</v>
      </c>
    </row>
    <row r="1396" spans="1:5" x14ac:dyDescent="0.3">
      <c r="A1396">
        <v>35260</v>
      </c>
      <c r="B1396">
        <v>31.117507590137599</v>
      </c>
      <c r="C1396">
        <v>34.710677590011002</v>
      </c>
      <c r="D1396">
        <v>-49.741753060900798</v>
      </c>
      <c r="E1396">
        <v>-42.822941978829</v>
      </c>
    </row>
    <row r="1397" spans="1:5" x14ac:dyDescent="0.3">
      <c r="A1397">
        <v>35280</v>
      </c>
      <c r="B1397">
        <v>31.120721995927699</v>
      </c>
      <c r="C1397">
        <v>34.713567007860298</v>
      </c>
      <c r="D1397">
        <v>-49.742313123433803</v>
      </c>
      <c r="E1397">
        <v>-42.857326096692198</v>
      </c>
    </row>
    <row r="1398" spans="1:5" x14ac:dyDescent="0.3">
      <c r="A1398">
        <v>35300</v>
      </c>
      <c r="B1398">
        <v>31.123818883260299</v>
      </c>
      <c r="C1398">
        <v>34.716340870781302</v>
      </c>
      <c r="D1398">
        <v>-49.742910183934598</v>
      </c>
      <c r="E1398">
        <v>-42.882971095022</v>
      </c>
    </row>
    <row r="1399" spans="1:5" x14ac:dyDescent="0.3">
      <c r="A1399">
        <v>35320</v>
      </c>
      <c r="B1399">
        <v>31.126828019951901</v>
      </c>
      <c r="C1399">
        <v>34.719034380645503</v>
      </c>
      <c r="D1399">
        <v>-49.743534440401802</v>
      </c>
      <c r="E1399">
        <v>-42.891448788587901</v>
      </c>
    </row>
    <row r="1400" spans="1:5" x14ac:dyDescent="0.3">
      <c r="A1400">
        <v>35340</v>
      </c>
      <c r="B1400">
        <v>31.1296723654517</v>
      </c>
      <c r="C1400">
        <v>34.721677783847603</v>
      </c>
      <c r="D1400">
        <v>-49.744177515531199</v>
      </c>
      <c r="E1400">
        <v>-42.888192569534503</v>
      </c>
    </row>
    <row r="1401" spans="1:5" x14ac:dyDescent="0.3">
      <c r="A1401">
        <v>35360</v>
      </c>
      <c r="B1401">
        <v>31.1321899589427</v>
      </c>
      <c r="C1401">
        <v>34.724279896257201</v>
      </c>
      <c r="D1401">
        <v>-49.7448396542609</v>
      </c>
      <c r="E1401">
        <v>-42.8814485778869</v>
      </c>
    </row>
    <row r="1402" spans="1:5" x14ac:dyDescent="0.3">
      <c r="A1402">
        <v>35380</v>
      </c>
      <c r="B1402">
        <v>31.134554342933601</v>
      </c>
      <c r="C1402">
        <v>34.726841291029103</v>
      </c>
      <c r="D1402">
        <v>-49.745535046551701</v>
      </c>
      <c r="E1402">
        <v>-42.875371901292901</v>
      </c>
    </row>
    <row r="1403" spans="1:5" x14ac:dyDescent="0.3">
      <c r="A1403">
        <v>35400</v>
      </c>
      <c r="B1403">
        <v>31.137855834023</v>
      </c>
      <c r="C1403">
        <v>34.729367827281997</v>
      </c>
      <c r="D1403">
        <v>-49.746283985687299</v>
      </c>
      <c r="E1403">
        <v>-42.870665134965101</v>
      </c>
    </row>
    <row r="1404" spans="1:5" x14ac:dyDescent="0.3">
      <c r="A1404">
        <v>35420</v>
      </c>
      <c r="B1404">
        <v>31.143448809574998</v>
      </c>
      <c r="C1404">
        <v>34.731875300394599</v>
      </c>
      <c r="D1404">
        <v>-49.747098192491599</v>
      </c>
      <c r="E1404">
        <v>-42.866749317140403</v>
      </c>
    </row>
    <row r="1405" spans="1:5" x14ac:dyDescent="0.3">
      <c r="A1405">
        <v>35440</v>
      </c>
      <c r="B1405">
        <v>31.148905706094101</v>
      </c>
      <c r="C1405">
        <v>34.734361885728603</v>
      </c>
      <c r="D1405">
        <v>-49.747986103518002</v>
      </c>
      <c r="E1405">
        <v>-42.863069000036397</v>
      </c>
    </row>
    <row r="1406" spans="1:5" x14ac:dyDescent="0.3">
      <c r="A1406">
        <v>35460</v>
      </c>
      <c r="B1406">
        <v>31.1426317699188</v>
      </c>
      <c r="C1406">
        <v>34.736766805419798</v>
      </c>
      <c r="D1406">
        <v>-49.748963071202198</v>
      </c>
      <c r="E1406">
        <v>-42.859414666545597</v>
      </c>
    </row>
    <row r="1407" spans="1:5" x14ac:dyDescent="0.3">
      <c r="A1407">
        <v>35480</v>
      </c>
      <c r="B1407">
        <v>31.112574405589498</v>
      </c>
      <c r="C1407">
        <v>34.739019374058401</v>
      </c>
      <c r="D1407">
        <v>-49.750034025372599</v>
      </c>
      <c r="E1407">
        <v>-42.855781573264302</v>
      </c>
    </row>
    <row r="1408" spans="1:5" x14ac:dyDescent="0.3">
      <c r="A1408">
        <v>35500</v>
      </c>
      <c r="B1408">
        <v>31.0689081218231</v>
      </c>
      <c r="C1408">
        <v>34.741140945372102</v>
      </c>
      <c r="D1408">
        <v>-49.7511725175276</v>
      </c>
      <c r="E1408">
        <v>-42.852193025905997</v>
      </c>
    </row>
    <row r="1409" spans="1:5" x14ac:dyDescent="0.3">
      <c r="A1409">
        <v>35520</v>
      </c>
      <c r="B1409">
        <v>31.038780547397401</v>
      </c>
      <c r="C1409">
        <v>34.743228502716299</v>
      </c>
      <c r="D1409">
        <v>-49.752334766279198</v>
      </c>
      <c r="E1409">
        <v>-42.848650590024299</v>
      </c>
    </row>
    <row r="1410" spans="1:5" x14ac:dyDescent="0.3">
      <c r="A1410">
        <v>35540</v>
      </c>
      <c r="B1410">
        <v>31.032348403397201</v>
      </c>
      <c r="C1410">
        <v>34.745340711682601</v>
      </c>
      <c r="D1410">
        <v>-49.753494298322998</v>
      </c>
      <c r="E1410">
        <v>-42.845152184987001</v>
      </c>
    </row>
    <row r="1411" spans="1:5" x14ac:dyDescent="0.3">
      <c r="A1411">
        <v>35560</v>
      </c>
      <c r="B1411">
        <v>31.0375399619417</v>
      </c>
      <c r="C1411">
        <v>34.747442441005298</v>
      </c>
      <c r="D1411">
        <v>-49.7546541745102</v>
      </c>
      <c r="E1411">
        <v>-42.8417005926486</v>
      </c>
    </row>
    <row r="1412" spans="1:5" x14ac:dyDescent="0.3">
      <c r="A1412">
        <v>35580</v>
      </c>
      <c r="B1412">
        <v>31.042758534536802</v>
      </c>
      <c r="C1412">
        <v>34.749423834451399</v>
      </c>
      <c r="D1412">
        <v>-49.7558298443941</v>
      </c>
      <c r="E1412">
        <v>-42.838304597664298</v>
      </c>
    </row>
    <row r="1413" spans="1:5" x14ac:dyDescent="0.3">
      <c r="A1413">
        <v>35600</v>
      </c>
      <c r="B1413">
        <v>31.0455961254881</v>
      </c>
      <c r="C1413">
        <v>34.751174705677798</v>
      </c>
      <c r="D1413">
        <v>-49.757031468102099</v>
      </c>
      <c r="E1413">
        <v>-42.8349759613115</v>
      </c>
    </row>
    <row r="1414" spans="1:5" x14ac:dyDescent="0.3">
      <c r="A1414">
        <v>35620</v>
      </c>
      <c r="B1414">
        <v>31.0474051183004</v>
      </c>
      <c r="C1414">
        <v>34.752885103020198</v>
      </c>
      <c r="D1414">
        <v>-49.758263009782503</v>
      </c>
      <c r="E1414">
        <v>-42.831718202860799</v>
      </c>
    </row>
    <row r="1415" spans="1:5" x14ac:dyDescent="0.3">
      <c r="A1415">
        <v>35640</v>
      </c>
      <c r="B1415">
        <v>31.0492428349303</v>
      </c>
      <c r="C1415">
        <v>34.755570474658903</v>
      </c>
      <c r="D1415">
        <v>-49.759529608804399</v>
      </c>
      <c r="E1415">
        <v>-42.828524645187997</v>
      </c>
    </row>
    <row r="1416" spans="1:5" x14ac:dyDescent="0.3">
      <c r="A1416">
        <v>35660</v>
      </c>
      <c r="B1416">
        <v>31.051266214622402</v>
      </c>
      <c r="C1416">
        <v>34.760527941791302</v>
      </c>
      <c r="D1416">
        <v>-49.7608389864888</v>
      </c>
      <c r="E1416">
        <v>-42.825383578732001</v>
      </c>
    </row>
    <row r="1417" spans="1:5" x14ac:dyDescent="0.3">
      <c r="A1417">
        <v>35680</v>
      </c>
      <c r="B1417">
        <v>31.0533040137074</v>
      </c>
      <c r="C1417">
        <v>34.765348941421003</v>
      </c>
      <c r="D1417">
        <v>-49.762198942805497</v>
      </c>
      <c r="E1417">
        <v>-42.822282548122502</v>
      </c>
    </row>
    <row r="1418" spans="1:5" x14ac:dyDescent="0.3">
      <c r="A1418">
        <v>35700</v>
      </c>
      <c r="B1418">
        <v>31.0552540273079</v>
      </c>
      <c r="C1418">
        <v>34.7584723997604</v>
      </c>
      <c r="D1418">
        <v>-49.763610518310799</v>
      </c>
      <c r="E1418">
        <v>-42.819215022320599</v>
      </c>
    </row>
    <row r="1419" spans="1:5" x14ac:dyDescent="0.3">
      <c r="A1419">
        <v>35720</v>
      </c>
      <c r="B1419">
        <v>31.057142399920199</v>
      </c>
      <c r="C1419">
        <v>34.7278504317037</v>
      </c>
      <c r="D1419">
        <v>-49.7650566810985</v>
      </c>
      <c r="E1419">
        <v>-42.816187597272503</v>
      </c>
    </row>
    <row r="1420" spans="1:5" x14ac:dyDescent="0.3">
      <c r="A1420">
        <v>35740</v>
      </c>
      <c r="B1420">
        <v>31.059013376392901</v>
      </c>
      <c r="C1420">
        <v>34.683653948563702</v>
      </c>
      <c r="D1420">
        <v>-49.766514720312102</v>
      </c>
      <c r="E1420">
        <v>-42.813234910035398</v>
      </c>
    </row>
    <row r="1421" spans="1:5" x14ac:dyDescent="0.3">
      <c r="A1421">
        <v>35760</v>
      </c>
      <c r="B1421">
        <v>31.060850502661001</v>
      </c>
      <c r="C1421">
        <v>34.653039358597098</v>
      </c>
      <c r="D1421">
        <v>-49.767981668269897</v>
      </c>
      <c r="E1421">
        <v>-42.810413616125999</v>
      </c>
    </row>
    <row r="1422" spans="1:5" x14ac:dyDescent="0.3">
      <c r="A1422">
        <v>35780</v>
      </c>
      <c r="B1422">
        <v>31.062620690024101</v>
      </c>
      <c r="C1422">
        <v>34.646155966834598</v>
      </c>
      <c r="D1422">
        <v>-49.769465611234203</v>
      </c>
      <c r="E1422">
        <v>-42.8077172437158</v>
      </c>
    </row>
    <row r="1423" spans="1:5" x14ac:dyDescent="0.3">
      <c r="A1423">
        <v>35800</v>
      </c>
      <c r="B1423">
        <v>31.064334778231501</v>
      </c>
      <c r="C1423">
        <v>34.650889847508402</v>
      </c>
      <c r="D1423">
        <v>-49.770957349666901</v>
      </c>
      <c r="E1423">
        <v>-42.804917378839903</v>
      </c>
    </row>
    <row r="1424" spans="1:5" x14ac:dyDescent="0.3">
      <c r="A1424">
        <v>35820</v>
      </c>
      <c r="B1424">
        <v>31.066025571713901</v>
      </c>
      <c r="C1424">
        <v>34.655606419710502</v>
      </c>
      <c r="D1424">
        <v>-49.772418126860899</v>
      </c>
      <c r="E1424">
        <v>-42.801451067719</v>
      </c>
    </row>
    <row r="1425" spans="1:5" x14ac:dyDescent="0.3">
      <c r="A1425">
        <v>35840</v>
      </c>
      <c r="B1425">
        <v>31.0677051172894</v>
      </c>
      <c r="C1425">
        <v>34.6579038668728</v>
      </c>
      <c r="D1425">
        <v>-49.7738209413466</v>
      </c>
      <c r="E1425">
        <v>-42.7967300581236</v>
      </c>
    </row>
    <row r="1426" spans="1:5" x14ac:dyDescent="0.3">
      <c r="A1426">
        <v>35860</v>
      </c>
      <c r="B1426">
        <v>31.069363285538699</v>
      </c>
      <c r="C1426">
        <v>34.659170811870602</v>
      </c>
      <c r="D1426">
        <v>-49.775314968442302</v>
      </c>
      <c r="E1426">
        <v>-42.7914415662229</v>
      </c>
    </row>
    <row r="1427" spans="1:5" x14ac:dyDescent="0.3">
      <c r="A1427">
        <v>35880</v>
      </c>
      <c r="B1427">
        <v>31.070994267580801</v>
      </c>
      <c r="C1427">
        <v>34.660482908264399</v>
      </c>
      <c r="D1427">
        <v>-49.777436219007797</v>
      </c>
      <c r="E1427">
        <v>-42.789733439985099</v>
      </c>
    </row>
    <row r="1428" spans="1:5" x14ac:dyDescent="0.3">
      <c r="A1428">
        <v>35900</v>
      </c>
      <c r="B1428">
        <v>31.0726119603965</v>
      </c>
      <c r="C1428">
        <v>34.661999733916602</v>
      </c>
      <c r="D1428">
        <v>-49.780921122782701</v>
      </c>
      <c r="E1428">
        <v>-42.799856060661597</v>
      </c>
    </row>
    <row r="1429" spans="1:5" x14ac:dyDescent="0.3">
      <c r="A1429">
        <v>35920</v>
      </c>
      <c r="B1429">
        <v>31.0742225605327</v>
      </c>
      <c r="C1429">
        <v>34.663573849573197</v>
      </c>
      <c r="D1429">
        <v>-49.785409063058303</v>
      </c>
      <c r="E1429">
        <v>-42.8272662515039</v>
      </c>
    </row>
    <row r="1430" spans="1:5" x14ac:dyDescent="0.3">
      <c r="A1430">
        <v>35940</v>
      </c>
      <c r="B1430">
        <v>31.075802850010401</v>
      </c>
      <c r="C1430">
        <v>34.665116788753799</v>
      </c>
      <c r="D1430">
        <v>-49.786900050991903</v>
      </c>
      <c r="E1430">
        <v>-42.863571212992298</v>
      </c>
    </row>
    <row r="1431" spans="1:5" x14ac:dyDescent="0.3">
      <c r="A1431">
        <v>35960</v>
      </c>
      <c r="B1431">
        <v>31.077330753562201</v>
      </c>
      <c r="C1431">
        <v>34.666623021518902</v>
      </c>
      <c r="D1431">
        <v>-49.7765202244451</v>
      </c>
      <c r="E1431">
        <v>-42.891080512338903</v>
      </c>
    </row>
    <row r="1432" spans="1:5" x14ac:dyDescent="0.3">
      <c r="A1432">
        <v>35980</v>
      </c>
      <c r="B1432">
        <v>31.078810653752299</v>
      </c>
      <c r="C1432">
        <v>34.668110810912097</v>
      </c>
      <c r="D1432">
        <v>-49.747858167554099</v>
      </c>
      <c r="E1432">
        <v>-42.901392915468797</v>
      </c>
    </row>
    <row r="1433" spans="1:5" x14ac:dyDescent="0.3">
      <c r="A1433">
        <v>36000</v>
      </c>
      <c r="B1433">
        <v>31.080252692691801</v>
      </c>
      <c r="C1433">
        <v>34.6695818752126</v>
      </c>
      <c r="D1433">
        <v>-49.709640442262497</v>
      </c>
      <c r="E1433">
        <v>-42.899972210936099</v>
      </c>
    </row>
    <row r="1434" spans="1:5" x14ac:dyDescent="0.3">
      <c r="A1434">
        <v>36020</v>
      </c>
      <c r="B1434">
        <v>31.081652984477898</v>
      </c>
      <c r="C1434">
        <v>34.671018613650702</v>
      </c>
      <c r="D1434">
        <v>-49.680979535868303</v>
      </c>
      <c r="E1434">
        <v>-42.8950767755139</v>
      </c>
    </row>
    <row r="1435" spans="1:5" x14ac:dyDescent="0.3">
      <c r="A1435">
        <v>36040</v>
      </c>
      <c r="B1435">
        <v>31.083000686857101</v>
      </c>
      <c r="C1435">
        <v>34.672404904080501</v>
      </c>
      <c r="D1435">
        <v>-49.670615225173499</v>
      </c>
      <c r="E1435">
        <v>-42.890834396852902</v>
      </c>
    </row>
    <row r="1436" spans="1:5" x14ac:dyDescent="0.3">
      <c r="A1436">
        <v>36060</v>
      </c>
      <c r="B1436">
        <v>31.084290621301601</v>
      </c>
      <c r="C1436">
        <v>34.673735984055398</v>
      </c>
      <c r="D1436">
        <v>-49.672148860047301</v>
      </c>
      <c r="E1436">
        <v>-42.887893667578602</v>
      </c>
    </row>
    <row r="1437" spans="1:5" x14ac:dyDescent="0.3">
      <c r="A1437">
        <v>36080</v>
      </c>
      <c r="B1437">
        <v>31.085534953722799</v>
      </c>
      <c r="C1437">
        <v>34.6750180640948</v>
      </c>
      <c r="D1437">
        <v>-49.676717455274797</v>
      </c>
      <c r="E1437">
        <v>-42.885645699042499</v>
      </c>
    </row>
    <row r="1438" spans="1:5" x14ac:dyDescent="0.3">
      <c r="A1438">
        <v>36100</v>
      </c>
      <c r="B1438">
        <v>31.086760386653001</v>
      </c>
      <c r="C1438">
        <v>34.6762668999732</v>
      </c>
      <c r="D1438">
        <v>-49.680345834116501</v>
      </c>
      <c r="E1438">
        <v>-42.883552855207</v>
      </c>
    </row>
    <row r="1439" spans="1:5" x14ac:dyDescent="0.3">
      <c r="A1439">
        <v>36120</v>
      </c>
      <c r="B1439">
        <v>31.087985711136401</v>
      </c>
      <c r="C1439">
        <v>34.677503119699601</v>
      </c>
      <c r="D1439">
        <v>-49.6827209801083</v>
      </c>
      <c r="E1439">
        <v>-42.8814444928828</v>
      </c>
    </row>
    <row r="1440" spans="1:5" x14ac:dyDescent="0.3">
      <c r="A1440">
        <v>36140</v>
      </c>
      <c r="B1440">
        <v>31.089199258894499</v>
      </c>
      <c r="C1440">
        <v>34.678733997152399</v>
      </c>
      <c r="D1440">
        <v>-49.684631909991602</v>
      </c>
      <c r="E1440">
        <v>-42.879334618062003</v>
      </c>
    </row>
    <row r="1441" spans="1:5" x14ac:dyDescent="0.3">
      <c r="A1441">
        <v>36160</v>
      </c>
      <c r="B1441">
        <v>31.090339481067701</v>
      </c>
      <c r="C1441">
        <v>34.679907025778803</v>
      </c>
      <c r="D1441">
        <v>-49.686591734160501</v>
      </c>
      <c r="E1441">
        <v>-42.877157037394703</v>
      </c>
    </row>
    <row r="1442" spans="1:5" x14ac:dyDescent="0.3">
      <c r="A1442">
        <v>36180</v>
      </c>
      <c r="B1442">
        <v>31.091351299260499</v>
      </c>
      <c r="C1442">
        <v>34.680899411733002</v>
      </c>
      <c r="D1442">
        <v>-49.688484234900301</v>
      </c>
      <c r="E1442">
        <v>-42.874601820528497</v>
      </c>
    </row>
    <row r="1443" spans="1:5" x14ac:dyDescent="0.3">
      <c r="A1443">
        <v>36200</v>
      </c>
      <c r="B1443">
        <v>31.092443775708102</v>
      </c>
      <c r="C1443">
        <v>34.6817284121935</v>
      </c>
      <c r="D1443">
        <v>-49.689696855252699</v>
      </c>
      <c r="E1443">
        <v>-42.871280667376404</v>
      </c>
    </row>
    <row r="1444" spans="1:5" x14ac:dyDescent="0.3">
      <c r="A1444">
        <v>36220</v>
      </c>
      <c r="B1444">
        <v>31.094325140493002</v>
      </c>
      <c r="C1444">
        <v>34.683043080005</v>
      </c>
      <c r="D1444">
        <v>-49.689787424236698</v>
      </c>
      <c r="E1444">
        <v>-42.867536560136102</v>
      </c>
    </row>
    <row r="1445" spans="1:5" x14ac:dyDescent="0.3">
      <c r="A1445">
        <v>36240</v>
      </c>
      <c r="B1445">
        <v>31.0973993021803</v>
      </c>
      <c r="C1445">
        <v>34.686108212993702</v>
      </c>
      <c r="D1445">
        <v>-49.690082890354297</v>
      </c>
      <c r="E1445">
        <v>-42.865843808281802</v>
      </c>
    </row>
    <row r="1446" spans="1:5" x14ac:dyDescent="0.3">
      <c r="A1446">
        <v>36260</v>
      </c>
      <c r="B1446">
        <v>31.098981043903802</v>
      </c>
      <c r="C1446">
        <v>34.690335970886302</v>
      </c>
      <c r="D1446">
        <v>-49.695622135735903</v>
      </c>
      <c r="E1446">
        <v>-42.871339163031102</v>
      </c>
    </row>
    <row r="1447" spans="1:5" x14ac:dyDescent="0.3">
      <c r="A1447">
        <v>36280</v>
      </c>
      <c r="B1447">
        <v>31.091554987058</v>
      </c>
      <c r="C1447">
        <v>34.688260977342502</v>
      </c>
      <c r="D1447">
        <v>-49.713856640428403</v>
      </c>
      <c r="E1447">
        <v>-42.887771550872998</v>
      </c>
    </row>
    <row r="1448" spans="1:5" x14ac:dyDescent="0.3">
      <c r="A1448">
        <v>36300</v>
      </c>
      <c r="B1448">
        <v>31.072852063787401</v>
      </c>
      <c r="C1448">
        <v>34.667276208436597</v>
      </c>
      <c r="D1448">
        <v>-49.743291159357597</v>
      </c>
      <c r="E1448">
        <v>-42.904708572132897</v>
      </c>
    </row>
    <row r="1449" spans="1:5" x14ac:dyDescent="0.3">
      <c r="A1449">
        <v>36320</v>
      </c>
      <c r="B1449">
        <v>31.074877402284802</v>
      </c>
      <c r="C1449">
        <v>34.6379004865654</v>
      </c>
      <c r="D1449">
        <v>-49.749328726134998</v>
      </c>
      <c r="E1449">
        <v>-42.879683208713303</v>
      </c>
    </row>
    <row r="1450" spans="1:5" x14ac:dyDescent="0.3">
      <c r="A1450">
        <v>36340</v>
      </c>
      <c r="B1450">
        <v>31.196505498283901</v>
      </c>
      <c r="C1450">
        <v>34.684125485112901</v>
      </c>
      <c r="D1450">
        <v>-49.648047647876602</v>
      </c>
      <c r="E1450">
        <v>-42.731667720174499</v>
      </c>
    </row>
    <row r="1451" spans="1:5" x14ac:dyDescent="0.3">
      <c r="A1451">
        <v>36360</v>
      </c>
      <c r="B1451">
        <v>31.582041651437098</v>
      </c>
      <c r="C1451">
        <v>34.950980254859701</v>
      </c>
      <c r="D1451">
        <v>-49.340522791801902</v>
      </c>
      <c r="E1451">
        <v>-42.3679931525893</v>
      </c>
    </row>
    <row r="1452" spans="1:5" x14ac:dyDescent="0.3">
      <c r="A1452">
        <v>36380</v>
      </c>
      <c r="B1452">
        <v>32.299204661830998</v>
      </c>
      <c r="C1452">
        <v>35.509749238119802</v>
      </c>
      <c r="D1452">
        <v>-48.788024474700798</v>
      </c>
      <c r="E1452">
        <v>-41.7469886905957</v>
      </c>
    </row>
    <row r="1453" spans="1:5" x14ac:dyDescent="0.3">
      <c r="A1453">
        <v>36400</v>
      </c>
      <c r="B1453">
        <v>33.237730979087402</v>
      </c>
      <c r="C1453">
        <v>36.258826522108798</v>
      </c>
      <c r="D1453">
        <v>-48.043619454386302</v>
      </c>
      <c r="E1453">
        <v>-40.921786281319299</v>
      </c>
    </row>
    <row r="1454" spans="1:5" x14ac:dyDescent="0.3">
      <c r="A1454">
        <v>36420</v>
      </c>
      <c r="B1454">
        <v>34.197469053016299</v>
      </c>
      <c r="C1454">
        <v>37.0142956967209</v>
      </c>
      <c r="D1454">
        <v>-47.207782022822101</v>
      </c>
      <c r="E1454">
        <v>-40.004149563048699</v>
      </c>
    </row>
    <row r="1455" spans="1:5" x14ac:dyDescent="0.3">
      <c r="A1455">
        <v>36440</v>
      </c>
      <c r="B1455">
        <v>35.060868301862101</v>
      </c>
      <c r="C1455">
        <v>37.656732062423103</v>
      </c>
      <c r="D1455">
        <v>-46.3606681477291</v>
      </c>
      <c r="E1455">
        <v>-39.079364061804299</v>
      </c>
    </row>
    <row r="1456" spans="1:5" x14ac:dyDescent="0.3">
      <c r="A1456">
        <v>36460</v>
      </c>
      <c r="B1456">
        <v>35.846899434001301</v>
      </c>
      <c r="C1456">
        <v>38.185437343272902</v>
      </c>
      <c r="D1456">
        <v>-45.515682598146597</v>
      </c>
      <c r="E1456">
        <v>-38.154831170173402</v>
      </c>
    </row>
    <row r="1457" spans="1:5" x14ac:dyDescent="0.3">
      <c r="A1457">
        <v>36480</v>
      </c>
      <c r="B1457">
        <v>36.654912468848103</v>
      </c>
      <c r="C1457">
        <v>38.693404330849901</v>
      </c>
      <c r="D1457">
        <v>-44.621152497085298</v>
      </c>
      <c r="E1457">
        <v>-37.179848095603397</v>
      </c>
    </row>
    <row r="1458" spans="1:5" x14ac:dyDescent="0.3">
      <c r="A1458">
        <v>36500</v>
      </c>
      <c r="B1458">
        <v>37.566604259415001</v>
      </c>
      <c r="C1458">
        <v>39.281943816780696</v>
      </c>
      <c r="D1458">
        <v>-43.622291742841703</v>
      </c>
      <c r="E1458">
        <v>-36.114306082816803</v>
      </c>
    </row>
    <row r="1459" spans="1:5" x14ac:dyDescent="0.3">
      <c r="A1459">
        <v>36520</v>
      </c>
      <c r="B1459">
        <v>38.551044687940497</v>
      </c>
      <c r="C1459">
        <v>39.962953405591101</v>
      </c>
      <c r="D1459">
        <v>-42.546313932281599</v>
      </c>
      <c r="E1459">
        <v>-34.990801115176403</v>
      </c>
    </row>
    <row r="1460" spans="1:5" x14ac:dyDescent="0.3">
      <c r="A1460">
        <v>36540</v>
      </c>
      <c r="B1460">
        <v>39.467384660676203</v>
      </c>
      <c r="C1460">
        <v>40.632730750021302</v>
      </c>
      <c r="D1460">
        <v>-41.526765100937403</v>
      </c>
      <c r="E1460">
        <v>-33.9228018081131</v>
      </c>
    </row>
    <row r="1461" spans="1:5" x14ac:dyDescent="0.3">
      <c r="A1461">
        <v>36560</v>
      </c>
      <c r="B1461">
        <v>40.167136010873101</v>
      </c>
      <c r="C1461">
        <v>41.140497865019</v>
      </c>
      <c r="D1461">
        <v>-40.717704646404698</v>
      </c>
      <c r="E1461">
        <v>-33.0472072030026</v>
      </c>
    </row>
    <row r="1462" spans="1:5" x14ac:dyDescent="0.3">
      <c r="A1462">
        <v>36580</v>
      </c>
      <c r="B1462">
        <v>40.593615640188801</v>
      </c>
      <c r="C1462">
        <v>41.414016237505699</v>
      </c>
      <c r="D1462">
        <v>-40.1724278513637</v>
      </c>
      <c r="E1462">
        <v>-32.434726055256597</v>
      </c>
    </row>
    <row r="1463" spans="1:5" x14ac:dyDescent="0.3">
      <c r="A1463">
        <v>36600</v>
      </c>
      <c r="B1463">
        <v>40.822583964745597</v>
      </c>
      <c r="C1463">
        <v>41.531606084336303</v>
      </c>
      <c r="D1463">
        <v>-39.812535004234903</v>
      </c>
      <c r="E1463">
        <v>-32.042361211991299</v>
      </c>
    </row>
    <row r="1464" spans="1:5" x14ac:dyDescent="0.3">
      <c r="A1464">
        <v>36620</v>
      </c>
      <c r="B1464">
        <v>40.998776319763401</v>
      </c>
      <c r="C1464">
        <v>41.633399031214203</v>
      </c>
      <c r="D1464">
        <v>-39.518748181889599</v>
      </c>
      <c r="E1464">
        <v>-31.7632567872637</v>
      </c>
    </row>
    <row r="1465" spans="1:5" x14ac:dyDescent="0.3">
      <c r="A1465">
        <v>36640</v>
      </c>
      <c r="B1465">
        <v>41.192704591263102</v>
      </c>
      <c r="C1465">
        <v>41.769205935431998</v>
      </c>
      <c r="D1465">
        <v>-39.248375024096397</v>
      </c>
      <c r="E1465">
        <v>-31.528237839035199</v>
      </c>
    </row>
    <row r="1466" spans="1:5" x14ac:dyDescent="0.3">
      <c r="A1466">
        <v>36660</v>
      </c>
      <c r="B1466">
        <v>41.355344619933</v>
      </c>
      <c r="C1466">
        <v>41.883787434828498</v>
      </c>
      <c r="D1466">
        <v>-39.04827510909</v>
      </c>
      <c r="E1466">
        <v>-31.346290761105699</v>
      </c>
    </row>
    <row r="1467" spans="1:5" x14ac:dyDescent="0.3">
      <c r="A1467">
        <v>36680</v>
      </c>
      <c r="B1467">
        <v>41.423573543533003</v>
      </c>
      <c r="C1467">
        <v>41.922506989939599</v>
      </c>
      <c r="D1467">
        <v>-38.963572852533098</v>
      </c>
      <c r="E1467">
        <v>-31.250993546115101</v>
      </c>
    </row>
    <row r="1468" spans="1:5" x14ac:dyDescent="0.3">
      <c r="A1468">
        <v>36700</v>
      </c>
      <c r="B1468">
        <v>41.4094193045892</v>
      </c>
      <c r="C1468">
        <v>41.891693001664002</v>
      </c>
      <c r="D1468">
        <v>-38.975626246670302</v>
      </c>
      <c r="E1468">
        <v>-31.2368908258759</v>
      </c>
    </row>
    <row r="1469" spans="1:5" x14ac:dyDescent="0.3">
      <c r="A1469">
        <v>36720</v>
      </c>
      <c r="B1469">
        <v>41.374101438771604</v>
      </c>
      <c r="C1469">
        <v>41.837927305290698</v>
      </c>
      <c r="D1469">
        <v>-39.0255337315266</v>
      </c>
      <c r="E1469">
        <v>-31.2629101178415</v>
      </c>
    </row>
    <row r="1470" spans="1:5" x14ac:dyDescent="0.3">
      <c r="A1470">
        <v>36740</v>
      </c>
      <c r="B1470">
        <v>41.356703140919599</v>
      </c>
      <c r="C1470">
        <v>41.803533929874298</v>
      </c>
      <c r="D1470">
        <v>-39.064610631122797</v>
      </c>
      <c r="E1470">
        <v>-31.2980045370726</v>
      </c>
    </row>
    <row r="1471" spans="1:5" x14ac:dyDescent="0.3">
      <c r="A1471">
        <v>36760</v>
      </c>
      <c r="B1471">
        <v>41.355710990305198</v>
      </c>
      <c r="C1471">
        <v>41.796739726360599</v>
      </c>
      <c r="D1471">
        <v>-39.081573448959404</v>
      </c>
      <c r="E1471">
        <v>-31.336034125158498</v>
      </c>
    </row>
    <row r="1472" spans="1:5" x14ac:dyDescent="0.3">
      <c r="A1472">
        <v>36780</v>
      </c>
      <c r="B1472">
        <v>41.359011187013401</v>
      </c>
      <c r="C1472">
        <v>41.801369626898797</v>
      </c>
      <c r="D1472">
        <v>-39.094298200087103</v>
      </c>
      <c r="E1472">
        <v>-31.3730559178322</v>
      </c>
    </row>
    <row r="1473" spans="1:5" x14ac:dyDescent="0.3">
      <c r="A1473">
        <v>36800</v>
      </c>
      <c r="B1473">
        <v>41.359151820400903</v>
      </c>
      <c r="C1473">
        <v>41.8045704171927</v>
      </c>
      <c r="D1473">
        <v>-39.120509831707501</v>
      </c>
      <c r="E1473">
        <v>-31.398008652915902</v>
      </c>
    </row>
    <row r="1474" spans="1:5" x14ac:dyDescent="0.3">
      <c r="A1474">
        <v>36820</v>
      </c>
      <c r="B1474">
        <v>41.346018202914401</v>
      </c>
      <c r="C1474">
        <v>41.804355999674797</v>
      </c>
      <c r="D1474">
        <v>-39.156247125528601</v>
      </c>
      <c r="E1474">
        <v>-31.4064433320662</v>
      </c>
    </row>
    <row r="1475" spans="1:5" x14ac:dyDescent="0.3">
      <c r="A1475">
        <v>36840</v>
      </c>
      <c r="B1475">
        <v>41.310661940828901</v>
      </c>
      <c r="C1475">
        <v>41.802653858988698</v>
      </c>
      <c r="D1475">
        <v>-39.183229511295401</v>
      </c>
      <c r="E1475">
        <v>-31.4049182086586</v>
      </c>
    </row>
    <row r="1476" spans="1:5" x14ac:dyDescent="0.3">
      <c r="A1476">
        <v>36860</v>
      </c>
      <c r="B1476">
        <v>41.264780859193898</v>
      </c>
      <c r="C1476">
        <v>41.8007394156446</v>
      </c>
      <c r="D1476">
        <v>-39.1926279214114</v>
      </c>
      <c r="E1476">
        <v>-31.401377307680299</v>
      </c>
    </row>
    <row r="1477" spans="1:5" x14ac:dyDescent="0.3">
      <c r="A1477">
        <v>36880</v>
      </c>
      <c r="B1477">
        <v>41.234561227261601</v>
      </c>
      <c r="C1477">
        <v>41.798752930420797</v>
      </c>
      <c r="D1477">
        <v>-39.190724814408497</v>
      </c>
      <c r="E1477">
        <v>-31.399420621820699</v>
      </c>
    </row>
    <row r="1478" spans="1:5" x14ac:dyDescent="0.3">
      <c r="A1478">
        <v>36900</v>
      </c>
      <c r="B1478">
        <v>41.228395587924297</v>
      </c>
      <c r="C1478">
        <v>41.796516101856298</v>
      </c>
      <c r="D1478">
        <v>-39.186327196733501</v>
      </c>
      <c r="E1478">
        <v>-31.399365709557699</v>
      </c>
    </row>
    <row r="1479" spans="1:5" x14ac:dyDescent="0.3">
      <c r="A1479">
        <v>36920</v>
      </c>
      <c r="B1479">
        <v>41.233362587961501</v>
      </c>
      <c r="C1479">
        <v>41.793964931697701</v>
      </c>
      <c r="D1479">
        <v>-39.183382720830302</v>
      </c>
      <c r="E1479">
        <v>-31.4004530909198</v>
      </c>
    </row>
    <row r="1480" spans="1:5" x14ac:dyDescent="0.3">
      <c r="A1480">
        <v>36940</v>
      </c>
      <c r="B1480">
        <v>41.237903760426597</v>
      </c>
      <c r="C1480">
        <v>41.791131073101802</v>
      </c>
      <c r="D1480">
        <v>-39.182152452642697</v>
      </c>
      <c r="E1480">
        <v>-31.402077649432002</v>
      </c>
    </row>
    <row r="1481" spans="1:5" x14ac:dyDescent="0.3">
      <c r="A1481">
        <v>36960</v>
      </c>
      <c r="B1481">
        <v>41.239844208969899</v>
      </c>
      <c r="C1481">
        <v>41.788075442376197</v>
      </c>
      <c r="D1481">
        <v>-39.1817831340176</v>
      </c>
      <c r="E1481">
        <v>-31.404032207040299</v>
      </c>
    </row>
    <row r="1482" spans="1:5" x14ac:dyDescent="0.3">
      <c r="A1482">
        <v>36980</v>
      </c>
      <c r="B1482">
        <v>41.240622516269298</v>
      </c>
      <c r="C1482">
        <v>41.784921640094502</v>
      </c>
      <c r="D1482">
        <v>-39.181675683050898</v>
      </c>
      <c r="E1482">
        <v>-31.4063402235995</v>
      </c>
    </row>
    <row r="1483" spans="1:5" x14ac:dyDescent="0.3">
      <c r="A1483">
        <v>37000</v>
      </c>
      <c r="B1483">
        <v>41.2412628081807</v>
      </c>
      <c r="C1483">
        <v>41.781827832967103</v>
      </c>
      <c r="D1483">
        <v>-39.181681670265498</v>
      </c>
      <c r="E1483">
        <v>-31.4090621489594</v>
      </c>
    </row>
    <row r="1484" spans="1:5" x14ac:dyDescent="0.3">
      <c r="A1484">
        <v>37020</v>
      </c>
      <c r="B1484">
        <v>41.2419170955501</v>
      </c>
      <c r="C1484">
        <v>41.778629048581102</v>
      </c>
      <c r="D1484">
        <v>-39.181852754158598</v>
      </c>
      <c r="E1484">
        <v>-31.412159724404798</v>
      </c>
    </row>
    <row r="1485" spans="1:5" x14ac:dyDescent="0.3">
      <c r="A1485">
        <v>37040</v>
      </c>
      <c r="B1485">
        <v>41.242479832596899</v>
      </c>
      <c r="C1485">
        <v>41.7742687801329</v>
      </c>
      <c r="D1485">
        <v>-39.182253162176998</v>
      </c>
      <c r="E1485">
        <v>-31.415378626791899</v>
      </c>
    </row>
    <row r="1486" spans="1:5" x14ac:dyDescent="0.3">
      <c r="A1486">
        <v>37060</v>
      </c>
      <c r="B1486">
        <v>41.242891768243602</v>
      </c>
      <c r="C1486">
        <v>41.767383740455799</v>
      </c>
      <c r="D1486">
        <v>-39.182922193272702</v>
      </c>
      <c r="E1486">
        <v>-31.418196669104098</v>
      </c>
    </row>
    <row r="1487" spans="1:5" x14ac:dyDescent="0.3">
      <c r="A1487">
        <v>37080</v>
      </c>
      <c r="B1487">
        <v>41.243139923218102</v>
      </c>
      <c r="C1487">
        <v>41.760324259900003</v>
      </c>
      <c r="D1487">
        <v>-39.183872030703</v>
      </c>
      <c r="E1487">
        <v>-31.420150424262101</v>
      </c>
    </row>
    <row r="1488" spans="1:5" x14ac:dyDescent="0.3">
      <c r="A1488">
        <v>37100</v>
      </c>
      <c r="B1488">
        <v>41.243229761434101</v>
      </c>
      <c r="C1488">
        <v>41.7646292187423</v>
      </c>
      <c r="D1488">
        <v>-39.1850803863544</v>
      </c>
      <c r="E1488">
        <v>-31.421989029496199</v>
      </c>
    </row>
    <row r="1489" spans="1:5" x14ac:dyDescent="0.3">
      <c r="A1489">
        <v>37120</v>
      </c>
      <c r="B1489">
        <v>41.243179203346799</v>
      </c>
      <c r="C1489">
        <v>41.7925937303784</v>
      </c>
      <c r="D1489">
        <v>-39.1865162418053</v>
      </c>
      <c r="E1489">
        <v>-31.427536011339502</v>
      </c>
    </row>
    <row r="1490" spans="1:5" x14ac:dyDescent="0.3">
      <c r="A1490">
        <v>37140</v>
      </c>
      <c r="B1490">
        <v>41.242985149258999</v>
      </c>
      <c r="C1490">
        <v>41.834973073669801</v>
      </c>
      <c r="D1490">
        <v>-39.1881685828154</v>
      </c>
      <c r="E1490">
        <v>-31.444060927174299</v>
      </c>
    </row>
    <row r="1491" spans="1:5" x14ac:dyDescent="0.3">
      <c r="A1491">
        <v>37160</v>
      </c>
      <c r="B1491">
        <v>41.242618107922702</v>
      </c>
      <c r="C1491">
        <v>41.865632788455798</v>
      </c>
      <c r="D1491">
        <v>-39.1900324449186</v>
      </c>
      <c r="E1491">
        <v>-31.475670845770299</v>
      </c>
    </row>
    <row r="1492" spans="1:5" x14ac:dyDescent="0.3">
      <c r="A1492">
        <v>37180</v>
      </c>
      <c r="B1492">
        <v>41.242072543930199</v>
      </c>
      <c r="C1492">
        <v>41.871943582852403</v>
      </c>
      <c r="D1492">
        <v>-39.192093203841601</v>
      </c>
      <c r="E1492">
        <v>-31.5133170352732</v>
      </c>
    </row>
    <row r="1493" spans="1:5" x14ac:dyDescent="0.3">
      <c r="A1493">
        <v>37200</v>
      </c>
      <c r="B1493">
        <v>41.241370551894001</v>
      </c>
      <c r="C1493">
        <v>41.8553913808598</v>
      </c>
      <c r="D1493">
        <v>-39.194333704976899</v>
      </c>
      <c r="E1493">
        <v>-31.540051270324501</v>
      </c>
    </row>
    <row r="1494" spans="1:5" x14ac:dyDescent="0.3">
      <c r="A1494">
        <v>37220</v>
      </c>
      <c r="B1494">
        <v>41.240518505167998</v>
      </c>
      <c r="C1494">
        <v>41.817443864715997</v>
      </c>
      <c r="D1494">
        <v>-39.196733712331699</v>
      </c>
      <c r="E1494">
        <v>-31.5488950164141</v>
      </c>
    </row>
    <row r="1495" spans="1:5" x14ac:dyDescent="0.3">
      <c r="A1495">
        <v>37240</v>
      </c>
      <c r="B1495">
        <v>41.239516438497503</v>
      </c>
      <c r="C1495">
        <v>41.771641312085698</v>
      </c>
      <c r="D1495">
        <v>-39.1992680743083</v>
      </c>
      <c r="E1495">
        <v>-31.5462780017046</v>
      </c>
    </row>
    <row r="1496" spans="1:5" x14ac:dyDescent="0.3">
      <c r="A1496">
        <v>37260</v>
      </c>
      <c r="B1496">
        <v>41.238389561473397</v>
      </c>
      <c r="C1496">
        <v>41.742564238157101</v>
      </c>
      <c r="D1496">
        <v>-39.201919582627497</v>
      </c>
      <c r="E1496">
        <v>-31.540680558604201</v>
      </c>
    </row>
    <row r="1497" spans="1:5" x14ac:dyDescent="0.3">
      <c r="A1497">
        <v>37280</v>
      </c>
      <c r="B1497">
        <v>41.237166684759003</v>
      </c>
      <c r="C1497">
        <v>41.737679018097801</v>
      </c>
      <c r="D1497">
        <v>-39.204698494208998</v>
      </c>
      <c r="E1497">
        <v>-31.536071197888901</v>
      </c>
    </row>
    <row r="1498" spans="1:5" x14ac:dyDescent="0.3">
      <c r="A1498">
        <v>37300</v>
      </c>
      <c r="B1498">
        <v>41.235849943930198</v>
      </c>
      <c r="C1498">
        <v>41.744946395733002</v>
      </c>
      <c r="D1498">
        <v>-39.207660203441698</v>
      </c>
      <c r="E1498">
        <v>-31.532933717931801</v>
      </c>
    </row>
    <row r="1499" spans="1:5" x14ac:dyDescent="0.3">
      <c r="A1499">
        <v>37320</v>
      </c>
      <c r="B1499">
        <v>41.2344325789213</v>
      </c>
      <c r="C1499">
        <v>41.754259698163303</v>
      </c>
      <c r="D1499">
        <v>-39.210852974319899</v>
      </c>
      <c r="E1499">
        <v>-31.5306186702072</v>
      </c>
    </row>
    <row r="1500" spans="1:5" x14ac:dyDescent="0.3">
      <c r="A1500">
        <v>37340</v>
      </c>
      <c r="B1500">
        <v>41.232924182392303</v>
      </c>
      <c r="C1500">
        <v>41.761057029432202</v>
      </c>
      <c r="D1500">
        <v>-39.214129644378502</v>
      </c>
      <c r="E1500">
        <v>-31.528612277091799</v>
      </c>
    </row>
    <row r="1501" spans="1:5" x14ac:dyDescent="0.3">
      <c r="A1501">
        <v>37360</v>
      </c>
      <c r="B1501">
        <v>41.231344019256603</v>
      </c>
      <c r="C1501">
        <v>41.755160739209899</v>
      </c>
      <c r="D1501">
        <v>-39.216957345248296</v>
      </c>
      <c r="E1501">
        <v>-31.5267636668985</v>
      </c>
    </row>
    <row r="1502" spans="1:5" x14ac:dyDescent="0.3">
      <c r="A1502">
        <v>37380</v>
      </c>
      <c r="B1502">
        <v>41.229702460816704</v>
      </c>
      <c r="C1502">
        <v>41.725512730384899</v>
      </c>
      <c r="D1502">
        <v>-39.218645673488503</v>
      </c>
      <c r="E1502">
        <v>-31.5251153933803</v>
      </c>
    </row>
    <row r="1503" spans="1:5" x14ac:dyDescent="0.3">
      <c r="A1503">
        <v>37400</v>
      </c>
      <c r="B1503">
        <v>41.2279908346488</v>
      </c>
      <c r="C1503">
        <v>41.6824101385386</v>
      </c>
      <c r="D1503">
        <v>-39.219603794583399</v>
      </c>
      <c r="E1503">
        <v>-31.523712235477799</v>
      </c>
    </row>
    <row r="1504" spans="1:5" x14ac:dyDescent="0.3">
      <c r="A1504">
        <v>37420</v>
      </c>
      <c r="B1504">
        <v>41.226195411515</v>
      </c>
      <c r="C1504">
        <v>41.652882676901399</v>
      </c>
      <c r="D1504">
        <v>-39.2236688954982</v>
      </c>
      <c r="E1504">
        <v>-31.5225146984797</v>
      </c>
    </row>
    <row r="1505" spans="1:5" x14ac:dyDescent="0.3">
      <c r="A1505">
        <v>37440</v>
      </c>
      <c r="B1505">
        <v>41.224313189308901</v>
      </c>
      <c r="C1505">
        <v>41.647038901251598</v>
      </c>
      <c r="D1505">
        <v>-39.239030670785098</v>
      </c>
      <c r="E1505">
        <v>-31.521447360066201</v>
      </c>
    </row>
    <row r="1506" spans="1:5" x14ac:dyDescent="0.3">
      <c r="A1506">
        <v>37460</v>
      </c>
      <c r="B1506">
        <v>41.222338071270798</v>
      </c>
      <c r="C1506">
        <v>41.652811316809199</v>
      </c>
      <c r="D1506">
        <v>-39.271025467635297</v>
      </c>
      <c r="E1506">
        <v>-31.5204868051453</v>
      </c>
    </row>
    <row r="1507" spans="1:5" x14ac:dyDescent="0.3">
      <c r="A1507">
        <v>37480</v>
      </c>
      <c r="B1507">
        <v>41.22025610179</v>
      </c>
      <c r="C1507">
        <v>41.658609588677699</v>
      </c>
      <c r="D1507">
        <v>-39.310360780177398</v>
      </c>
      <c r="E1507">
        <v>-31.519673816234199</v>
      </c>
    </row>
    <row r="1508" spans="1:5" x14ac:dyDescent="0.3">
      <c r="A1508">
        <v>37500</v>
      </c>
      <c r="B1508">
        <v>41.218060990380998</v>
      </c>
      <c r="C1508">
        <v>41.6620128240789</v>
      </c>
      <c r="D1508">
        <v>-39.338470246959403</v>
      </c>
      <c r="E1508">
        <v>-31.519057113277299</v>
      </c>
    </row>
    <row r="1509" spans="1:5" x14ac:dyDescent="0.3">
      <c r="A1509">
        <v>37520</v>
      </c>
      <c r="B1509">
        <v>41.215766815909397</v>
      </c>
      <c r="C1509">
        <v>41.6643481951293</v>
      </c>
      <c r="D1509">
        <v>-39.347643739422303</v>
      </c>
      <c r="E1509">
        <v>-31.5186410930555</v>
      </c>
    </row>
    <row r="1510" spans="1:5" x14ac:dyDescent="0.3">
      <c r="A1510">
        <v>37540</v>
      </c>
      <c r="B1510">
        <v>41.213410508291197</v>
      </c>
      <c r="C1510">
        <v>41.6666617561037</v>
      </c>
      <c r="D1510">
        <v>-39.344938058526402</v>
      </c>
      <c r="E1510">
        <v>-31.518380488463301</v>
      </c>
    </row>
    <row r="1511" spans="1:5" x14ac:dyDescent="0.3">
      <c r="A1511">
        <v>37560</v>
      </c>
      <c r="B1511">
        <v>41.211015058256997</v>
      </c>
      <c r="C1511">
        <v>41.669117336338402</v>
      </c>
      <c r="D1511">
        <v>-39.339417734955497</v>
      </c>
      <c r="E1511">
        <v>-31.518212529138999</v>
      </c>
    </row>
    <row r="1512" spans="1:5" x14ac:dyDescent="0.3">
      <c r="A1512">
        <v>37580</v>
      </c>
      <c r="B1512">
        <v>41.208552610138803</v>
      </c>
      <c r="C1512">
        <v>41.671555544822901</v>
      </c>
      <c r="D1512">
        <v>-39.335083817796502</v>
      </c>
      <c r="E1512">
        <v>-31.5180983935299</v>
      </c>
    </row>
    <row r="1513" spans="1:5" x14ac:dyDescent="0.3">
      <c r="A1513">
        <v>37600</v>
      </c>
      <c r="B1513">
        <v>41.205980300098403</v>
      </c>
      <c r="C1513">
        <v>41.673882594144402</v>
      </c>
      <c r="D1513">
        <v>-39.332251939280503</v>
      </c>
      <c r="E1513">
        <v>-31.518052161386599</v>
      </c>
    </row>
    <row r="1514" spans="1:5" x14ac:dyDescent="0.3">
      <c r="A1514">
        <v>37620</v>
      </c>
      <c r="B1514">
        <v>41.203300979410201</v>
      </c>
      <c r="C1514">
        <v>41.676128101828397</v>
      </c>
      <c r="D1514">
        <v>-39.330128056920103</v>
      </c>
      <c r="E1514">
        <v>-31.518127025403501</v>
      </c>
    </row>
    <row r="1515" spans="1:5" x14ac:dyDescent="0.3">
      <c r="A1515">
        <v>37640</v>
      </c>
      <c r="B1515">
        <v>41.200556770881398</v>
      </c>
      <c r="C1515">
        <v>41.678337954477797</v>
      </c>
      <c r="D1515">
        <v>-39.328119909376603</v>
      </c>
      <c r="E1515">
        <v>-31.518362582584899</v>
      </c>
    </row>
    <row r="1516" spans="1:5" x14ac:dyDescent="0.3">
      <c r="A1516">
        <v>37660</v>
      </c>
      <c r="B1516">
        <v>41.197784001602898</v>
      </c>
      <c r="C1516">
        <v>41.6805002885012</v>
      </c>
      <c r="D1516">
        <v>-39.3260472803372</v>
      </c>
      <c r="E1516">
        <v>-31.5187522883528</v>
      </c>
    </row>
    <row r="1517" spans="1:5" x14ac:dyDescent="0.3">
      <c r="A1517">
        <v>37680</v>
      </c>
      <c r="B1517">
        <v>41.195046297666202</v>
      </c>
      <c r="C1517">
        <v>41.682583076635098</v>
      </c>
      <c r="D1517">
        <v>-39.323947811943299</v>
      </c>
      <c r="E1517">
        <v>-31.5192601175746</v>
      </c>
    </row>
    <row r="1518" spans="1:5" x14ac:dyDescent="0.3">
      <c r="A1518">
        <v>37700</v>
      </c>
      <c r="B1518">
        <v>41.192450751226602</v>
      </c>
      <c r="C1518">
        <v>41.684585853876598</v>
      </c>
      <c r="D1518">
        <v>-39.321900608274802</v>
      </c>
      <c r="E1518">
        <v>-31.519854386716499</v>
      </c>
    </row>
    <row r="1519" spans="1:5" x14ac:dyDescent="0.3">
      <c r="A1519">
        <v>37720</v>
      </c>
      <c r="B1519">
        <v>41.189817541848399</v>
      </c>
      <c r="C1519">
        <v>41.686537645395397</v>
      </c>
      <c r="D1519">
        <v>-39.319961883431297</v>
      </c>
      <c r="E1519">
        <v>-31.520525293717299</v>
      </c>
    </row>
    <row r="1520" spans="1:5" x14ac:dyDescent="0.3">
      <c r="A1520">
        <v>37740</v>
      </c>
      <c r="B1520">
        <v>41.186108136441703</v>
      </c>
      <c r="C1520">
        <v>41.6884730614156</v>
      </c>
      <c r="D1520">
        <v>-39.318153258615197</v>
      </c>
      <c r="E1520">
        <v>-31.521277191166</v>
      </c>
    </row>
    <row r="1521" spans="1:5" x14ac:dyDescent="0.3">
      <c r="A1521">
        <v>37760</v>
      </c>
      <c r="B1521">
        <v>41.180017340991199</v>
      </c>
      <c r="C1521">
        <v>41.6904027178972</v>
      </c>
      <c r="D1521">
        <v>-39.316453631755302</v>
      </c>
      <c r="E1521">
        <v>-31.5221076125687</v>
      </c>
    </row>
    <row r="1522" spans="1:5" x14ac:dyDescent="0.3">
      <c r="A1522">
        <v>37780</v>
      </c>
      <c r="B1522">
        <v>41.1739924373055</v>
      </c>
      <c r="C1522">
        <v>41.692301700323497</v>
      </c>
      <c r="D1522">
        <v>-39.314815697555602</v>
      </c>
      <c r="E1522">
        <v>-31.5230051742444</v>
      </c>
    </row>
    <row r="1523" spans="1:5" x14ac:dyDescent="0.3">
      <c r="A1523">
        <v>37800</v>
      </c>
      <c r="B1523">
        <v>41.179634059611601</v>
      </c>
      <c r="C1523">
        <v>41.694143251774904</v>
      </c>
      <c r="D1523">
        <v>-39.313210806454698</v>
      </c>
      <c r="E1523">
        <v>-31.5239736790611</v>
      </c>
    </row>
    <row r="1524" spans="1:5" x14ac:dyDescent="0.3">
      <c r="A1524">
        <v>37820</v>
      </c>
      <c r="B1524">
        <v>41.208994829013797</v>
      </c>
      <c r="C1524">
        <v>41.695929949828397</v>
      </c>
      <c r="D1524">
        <v>-39.311646943062001</v>
      </c>
      <c r="E1524">
        <v>-31.5250441559125</v>
      </c>
    </row>
    <row r="1525" spans="1:5" x14ac:dyDescent="0.3">
      <c r="A1525">
        <v>37840</v>
      </c>
      <c r="B1525">
        <v>41.2518995042184</v>
      </c>
      <c r="C1525">
        <v>41.697685456803903</v>
      </c>
      <c r="D1525">
        <v>-39.310149525888697</v>
      </c>
      <c r="E1525">
        <v>-31.5262499692791</v>
      </c>
    </row>
    <row r="1526" spans="1:5" x14ac:dyDescent="0.3">
      <c r="A1526">
        <v>37860</v>
      </c>
      <c r="B1526">
        <v>41.281174623228402</v>
      </c>
      <c r="C1526">
        <v>41.699437505092</v>
      </c>
      <c r="D1526">
        <v>-39.308743461989501</v>
      </c>
      <c r="E1526">
        <v>-31.5275901400605</v>
      </c>
    </row>
    <row r="1527" spans="1:5" x14ac:dyDescent="0.3">
      <c r="A1527">
        <v>37880</v>
      </c>
      <c r="B1527">
        <v>41.286557394634897</v>
      </c>
      <c r="C1527">
        <v>41.701205421002797</v>
      </c>
      <c r="D1527">
        <v>-39.307442821672403</v>
      </c>
      <c r="E1527">
        <v>-31.529026287412801</v>
      </c>
    </row>
    <row r="1528" spans="1:5" x14ac:dyDescent="0.3">
      <c r="A1528">
        <v>37900</v>
      </c>
      <c r="B1528">
        <v>41.279979352713198</v>
      </c>
      <c r="C1528">
        <v>41.702983416727399</v>
      </c>
      <c r="D1528">
        <v>-39.306242593484498</v>
      </c>
      <c r="E1528">
        <v>-31.530523022051899</v>
      </c>
    </row>
    <row r="1529" spans="1:5" x14ac:dyDescent="0.3">
      <c r="A1529">
        <v>37920</v>
      </c>
      <c r="B1529">
        <v>41.2732196368394</v>
      </c>
      <c r="C1529">
        <v>41.704732624419698</v>
      </c>
      <c r="D1529">
        <v>-39.305115614288397</v>
      </c>
      <c r="E1529">
        <v>-31.5320803422868</v>
      </c>
    </row>
    <row r="1530" spans="1:5" x14ac:dyDescent="0.3">
      <c r="A1530">
        <v>37940</v>
      </c>
      <c r="B1530">
        <v>41.269705644214497</v>
      </c>
      <c r="C1530">
        <v>41.706404229474501</v>
      </c>
      <c r="D1530">
        <v>-39.304021202807697</v>
      </c>
      <c r="E1530">
        <v>-31.5337124539566</v>
      </c>
    </row>
    <row r="1531" spans="1:5" x14ac:dyDescent="0.3">
      <c r="A1531">
        <v>37960</v>
      </c>
      <c r="B1531">
        <v>41.269290570140498</v>
      </c>
      <c r="C1531">
        <v>41.707978194964397</v>
      </c>
      <c r="D1531">
        <v>-39.3029381455259</v>
      </c>
      <c r="E1531">
        <v>-31.535415023899901</v>
      </c>
    </row>
    <row r="1532" spans="1:5" x14ac:dyDescent="0.3">
      <c r="A1532">
        <v>37980</v>
      </c>
      <c r="B1532">
        <v>41.268504984600398</v>
      </c>
      <c r="C1532">
        <v>41.7094710557055</v>
      </c>
      <c r="D1532">
        <v>-39.301885182853198</v>
      </c>
      <c r="E1532">
        <v>-31.5371740424203</v>
      </c>
    </row>
    <row r="1533" spans="1:5" x14ac:dyDescent="0.3">
      <c r="A1533">
        <v>38000</v>
      </c>
      <c r="B1533">
        <v>41.2563980128105</v>
      </c>
      <c r="C1533">
        <v>41.710912562306902</v>
      </c>
      <c r="D1533">
        <v>-39.300891605034899</v>
      </c>
      <c r="E1533">
        <v>-31.5389858850241</v>
      </c>
    </row>
    <row r="1534" spans="1:5" x14ac:dyDescent="0.3">
      <c r="A1534">
        <v>38020</v>
      </c>
      <c r="B1534">
        <v>41.222725349643703</v>
      </c>
      <c r="C1534">
        <v>41.712322658931797</v>
      </c>
      <c r="D1534">
        <v>-39.2999707086108</v>
      </c>
      <c r="E1534">
        <v>-31.540857873741</v>
      </c>
    </row>
    <row r="1535" spans="1:5" x14ac:dyDescent="0.3">
      <c r="A1535">
        <v>38040</v>
      </c>
      <c r="B1535">
        <v>41.178698998528702</v>
      </c>
      <c r="C1535">
        <v>41.713702865041398</v>
      </c>
      <c r="D1535">
        <v>-39.299127082016099</v>
      </c>
      <c r="E1535">
        <v>-31.542801585826499</v>
      </c>
    </row>
    <row r="1536" spans="1:5" x14ac:dyDescent="0.3">
      <c r="A1536">
        <v>38060</v>
      </c>
      <c r="B1536">
        <v>41.150439325861598</v>
      </c>
      <c r="C1536">
        <v>41.715046695331601</v>
      </c>
      <c r="D1536">
        <v>-39.298359932626198</v>
      </c>
      <c r="E1536">
        <v>-31.5448219123993</v>
      </c>
    </row>
    <row r="1537" spans="1:5" x14ac:dyDescent="0.3">
      <c r="A1537">
        <v>38080</v>
      </c>
      <c r="B1537">
        <v>41.146276444023997</v>
      </c>
      <c r="C1537">
        <v>41.716351636299002</v>
      </c>
      <c r="D1537">
        <v>-39.2976623719995</v>
      </c>
      <c r="E1537">
        <v>-31.546912943058601</v>
      </c>
    </row>
    <row r="1538" spans="1:5" x14ac:dyDescent="0.3">
      <c r="A1538">
        <v>38100</v>
      </c>
      <c r="B1538">
        <v>41.153468366429898</v>
      </c>
      <c r="C1538">
        <v>41.717612535028202</v>
      </c>
      <c r="D1538">
        <v>-39.2970356650127</v>
      </c>
      <c r="E1538">
        <v>-31.549076174476799</v>
      </c>
    </row>
    <row r="1539" spans="1:5" x14ac:dyDescent="0.3">
      <c r="A1539">
        <v>38120</v>
      </c>
      <c r="B1539">
        <v>41.161475055191801</v>
      </c>
      <c r="C1539">
        <v>41.718818342734302</v>
      </c>
      <c r="D1539">
        <v>-39.296500870593903</v>
      </c>
      <c r="E1539">
        <v>-31.5513406231752</v>
      </c>
    </row>
    <row r="1540" spans="1:5" x14ac:dyDescent="0.3">
      <c r="A1540">
        <v>38140</v>
      </c>
      <c r="B1540">
        <v>41.169407721809797</v>
      </c>
      <c r="C1540">
        <v>41.719971294399699</v>
      </c>
      <c r="D1540">
        <v>-39.2960862902356</v>
      </c>
      <c r="E1540">
        <v>-31.553735092145299</v>
      </c>
    </row>
    <row r="1541" spans="1:5" x14ac:dyDescent="0.3">
      <c r="A1541">
        <v>38160</v>
      </c>
      <c r="B1541">
        <v>41.1762215377763</v>
      </c>
      <c r="C1541">
        <v>41.721079540129097</v>
      </c>
      <c r="D1541">
        <v>-39.295761553854</v>
      </c>
      <c r="E1541">
        <v>-31.556176019317899</v>
      </c>
    </row>
    <row r="1542" spans="1:5" x14ac:dyDescent="0.3">
      <c r="A1542">
        <v>38180</v>
      </c>
      <c r="B1542">
        <v>41.171290597873401</v>
      </c>
      <c r="C1542">
        <v>41.722127614962702</v>
      </c>
      <c r="D1542">
        <v>-39.295293485040901</v>
      </c>
      <c r="E1542">
        <v>-31.5583277228829</v>
      </c>
    </row>
    <row r="1543" spans="1:5" x14ac:dyDescent="0.3">
      <c r="A1543">
        <v>38200</v>
      </c>
      <c r="B1543">
        <v>41.142860258103902</v>
      </c>
      <c r="C1543">
        <v>41.723196310079999</v>
      </c>
      <c r="D1543">
        <v>-39.2941672150315</v>
      </c>
      <c r="E1543">
        <v>-31.5596584416014</v>
      </c>
    </row>
    <row r="1544" spans="1:5" x14ac:dyDescent="0.3">
      <c r="A1544">
        <v>38220</v>
      </c>
      <c r="B1544">
        <v>41.101662412059802</v>
      </c>
      <c r="C1544">
        <v>41.724730124451902</v>
      </c>
      <c r="D1544">
        <v>-39.292018093764099</v>
      </c>
      <c r="E1544">
        <v>-31.560077536943801</v>
      </c>
    </row>
    <row r="1545" spans="1:5" x14ac:dyDescent="0.3">
      <c r="A1545">
        <v>38240</v>
      </c>
      <c r="B1545">
        <v>41.075385733176503</v>
      </c>
      <c r="C1545">
        <v>41.727248171682298</v>
      </c>
      <c r="D1545">
        <v>-39.290063431495703</v>
      </c>
      <c r="E1545">
        <v>-31.561419284832699</v>
      </c>
    </row>
    <row r="1546" spans="1:5" x14ac:dyDescent="0.3">
      <c r="A1546">
        <v>38260</v>
      </c>
      <c r="B1546">
        <v>41.071923987161099</v>
      </c>
      <c r="C1546">
        <v>41.729401605999499</v>
      </c>
      <c r="D1546">
        <v>-39.293009364581103</v>
      </c>
      <c r="E1546">
        <v>-31.568914037072101</v>
      </c>
    </row>
    <row r="1547" spans="1:5" x14ac:dyDescent="0.3">
      <c r="A1547">
        <v>38280</v>
      </c>
      <c r="B1547">
        <v>41.071425133682801</v>
      </c>
      <c r="C1547">
        <v>41.725598955739699</v>
      </c>
      <c r="D1547">
        <v>-39.308050512209803</v>
      </c>
      <c r="E1547">
        <v>-31.5891736448229</v>
      </c>
    </row>
    <row r="1548" spans="1:5" x14ac:dyDescent="0.3">
      <c r="A1548">
        <v>38300</v>
      </c>
      <c r="B1548">
        <v>41.057327235069899</v>
      </c>
      <c r="C1548">
        <v>41.710944930487102</v>
      </c>
      <c r="D1548">
        <v>-39.334362454508501</v>
      </c>
      <c r="E1548">
        <v>-31.618968485764601</v>
      </c>
    </row>
    <row r="1549" spans="1:5" x14ac:dyDescent="0.3">
      <c r="A1549">
        <v>38320</v>
      </c>
      <c r="B1549">
        <v>41.055371844672301</v>
      </c>
      <c r="C1549">
        <v>41.703089522530703</v>
      </c>
      <c r="D1549">
        <v>-39.340036848437599</v>
      </c>
      <c r="E1549">
        <v>-31.623470392247899</v>
      </c>
    </row>
    <row r="1550" spans="1:5" x14ac:dyDescent="0.3">
      <c r="A1550">
        <v>38340</v>
      </c>
      <c r="B1550">
        <v>41.149523720034701</v>
      </c>
      <c r="C1550">
        <v>41.762680822269402</v>
      </c>
      <c r="D1550">
        <v>-39.245841438995697</v>
      </c>
      <c r="E1550">
        <v>-31.523059940697401</v>
      </c>
    </row>
    <row r="1551" spans="1:5" x14ac:dyDescent="0.3">
      <c r="A1551">
        <v>38360</v>
      </c>
      <c r="B1551">
        <v>41.415938269296099</v>
      </c>
      <c r="C1551">
        <v>41.949772882266103</v>
      </c>
      <c r="D1551">
        <v>-38.966780665995799</v>
      </c>
      <c r="E1551">
        <v>-31.234591634508799</v>
      </c>
    </row>
    <row r="1552" spans="1:5" x14ac:dyDescent="0.3">
      <c r="A1552">
        <v>38380</v>
      </c>
      <c r="B1552">
        <v>41.8170565488481</v>
      </c>
      <c r="C1552">
        <v>42.230221932009997</v>
      </c>
      <c r="D1552">
        <v>-38.499397282393303</v>
      </c>
      <c r="E1552">
        <v>-30.7576971237037</v>
      </c>
    </row>
    <row r="1553" spans="1:5" x14ac:dyDescent="0.3">
      <c r="A1553">
        <v>38400</v>
      </c>
      <c r="B1553">
        <v>42.227640918991597</v>
      </c>
      <c r="C1553">
        <v>42.489645276158498</v>
      </c>
      <c r="D1553">
        <v>-37.925179866762498</v>
      </c>
      <c r="E1553">
        <v>-30.1829066716741</v>
      </c>
    </row>
    <row r="1554" spans="1:5" x14ac:dyDescent="0.3">
      <c r="A1554">
        <v>38420</v>
      </c>
      <c r="B1554">
        <v>42.581094876859297</v>
      </c>
      <c r="C1554">
        <v>42.671261286819004</v>
      </c>
      <c r="D1554">
        <v>-37.3110272071605</v>
      </c>
      <c r="E1554">
        <v>-29.5869533338231</v>
      </c>
    </row>
    <row r="1555" spans="1:5" x14ac:dyDescent="0.3">
      <c r="A1555">
        <v>38440</v>
      </c>
      <c r="B1555">
        <v>42.919944566508299</v>
      </c>
      <c r="C1555">
        <v>42.824283982288897</v>
      </c>
      <c r="D1555">
        <v>-36.664258310717301</v>
      </c>
      <c r="E1555">
        <v>-28.969254228841599</v>
      </c>
    </row>
    <row r="1556" spans="1:5" x14ac:dyDescent="0.3">
      <c r="A1556">
        <v>38460</v>
      </c>
      <c r="B1556">
        <v>43.299399993125299</v>
      </c>
      <c r="C1556">
        <v>43.009550326149302</v>
      </c>
      <c r="D1556">
        <v>-35.976294808463201</v>
      </c>
      <c r="E1556">
        <v>-28.296375506521802</v>
      </c>
    </row>
    <row r="1557" spans="1:5" x14ac:dyDescent="0.3">
      <c r="A1557">
        <v>38480</v>
      </c>
      <c r="B1557">
        <v>43.716459421199502</v>
      </c>
      <c r="C1557">
        <v>43.234228994625603</v>
      </c>
      <c r="D1557">
        <v>-35.239458837941697</v>
      </c>
      <c r="E1557">
        <v>-27.5480935805471</v>
      </c>
    </row>
    <row r="1558" spans="1:5" x14ac:dyDescent="0.3">
      <c r="A1558">
        <v>38500</v>
      </c>
      <c r="B1558">
        <v>44.158647697532203</v>
      </c>
      <c r="C1558">
        <v>43.484269564722503</v>
      </c>
      <c r="D1558">
        <v>-34.423134792153803</v>
      </c>
      <c r="E1558">
        <v>-26.7118929989626</v>
      </c>
    </row>
    <row r="1559" spans="1:5" x14ac:dyDescent="0.3">
      <c r="A1559">
        <v>38520</v>
      </c>
      <c r="B1559">
        <v>44.642096593787002</v>
      </c>
      <c r="C1559">
        <v>43.758733993039399</v>
      </c>
      <c r="D1559">
        <v>-33.496448815996402</v>
      </c>
      <c r="E1559">
        <v>-25.786311975275002</v>
      </c>
    </row>
    <row r="1560" spans="1:5" x14ac:dyDescent="0.3">
      <c r="A1560">
        <v>38540</v>
      </c>
      <c r="B1560">
        <v>45.154613765572698</v>
      </c>
      <c r="C1560">
        <v>44.049046329493599</v>
      </c>
      <c r="D1560">
        <v>-32.494675900466298</v>
      </c>
      <c r="E1560">
        <v>-24.8168540941871</v>
      </c>
    </row>
    <row r="1561" spans="1:5" x14ac:dyDescent="0.3">
      <c r="A1561">
        <v>38560</v>
      </c>
      <c r="B1561">
        <v>45.627136393213497</v>
      </c>
      <c r="C1561">
        <v>44.319036770621501</v>
      </c>
      <c r="D1561">
        <v>-31.5351545451521</v>
      </c>
      <c r="E1561">
        <v>-23.903095813158998</v>
      </c>
    </row>
    <row r="1562" spans="1:5" x14ac:dyDescent="0.3">
      <c r="A1562">
        <v>38580</v>
      </c>
      <c r="B1562">
        <v>45.989235983774101</v>
      </c>
      <c r="C1562">
        <v>44.522945757109099</v>
      </c>
      <c r="D1562">
        <v>-30.749742038331899</v>
      </c>
      <c r="E1562">
        <v>-23.150172707597601</v>
      </c>
    </row>
    <row r="1563" spans="1:5" x14ac:dyDescent="0.3">
      <c r="A1563">
        <v>38600</v>
      </c>
      <c r="B1563">
        <v>46.215364219837397</v>
      </c>
      <c r="C1563">
        <v>44.636116679736197</v>
      </c>
      <c r="D1563">
        <v>-30.1979631832778</v>
      </c>
      <c r="E1563">
        <v>-22.610396507643099</v>
      </c>
    </row>
    <row r="1564" spans="1:5" x14ac:dyDescent="0.3">
      <c r="A1564">
        <v>38620</v>
      </c>
      <c r="B1564">
        <v>46.330713235635201</v>
      </c>
      <c r="C1564">
        <v>44.679400067623099</v>
      </c>
      <c r="D1564">
        <v>-29.839140266659498</v>
      </c>
      <c r="E1564">
        <v>-22.260594440612099</v>
      </c>
    </row>
    <row r="1565" spans="1:5" x14ac:dyDescent="0.3">
      <c r="A1565">
        <v>38640</v>
      </c>
      <c r="B1565">
        <v>46.400417004256703</v>
      </c>
      <c r="C1565">
        <v>44.707079371495198</v>
      </c>
      <c r="D1565">
        <v>-29.582159608872701</v>
      </c>
      <c r="E1565">
        <v>-22.028858617674601</v>
      </c>
    </row>
    <row r="1566" spans="1:5" x14ac:dyDescent="0.3">
      <c r="A1566">
        <v>38660</v>
      </c>
      <c r="B1566">
        <v>46.486181184214502</v>
      </c>
      <c r="C1566">
        <v>44.755796991488801</v>
      </c>
      <c r="D1566">
        <v>-29.368573979652702</v>
      </c>
      <c r="E1566">
        <v>-21.8536355880067</v>
      </c>
    </row>
    <row r="1567" spans="1:5" x14ac:dyDescent="0.3">
      <c r="A1567">
        <v>38680</v>
      </c>
      <c r="B1567">
        <v>46.593917000833201</v>
      </c>
      <c r="C1567">
        <v>44.819000022151897</v>
      </c>
      <c r="D1567">
        <v>-29.207406500376202</v>
      </c>
      <c r="E1567">
        <v>-21.722539955770699</v>
      </c>
    </row>
    <row r="1568" spans="1:5" x14ac:dyDescent="0.3">
      <c r="A1568">
        <v>38700</v>
      </c>
      <c r="B1568">
        <v>46.679556258490599</v>
      </c>
      <c r="C1568">
        <v>44.862885228201002</v>
      </c>
      <c r="D1568">
        <v>-29.123820141806998</v>
      </c>
      <c r="E1568">
        <v>-21.648182105378702</v>
      </c>
    </row>
    <row r="1569" spans="1:5" x14ac:dyDescent="0.3">
      <c r="A1569">
        <v>38720</v>
      </c>
      <c r="B1569">
        <v>46.703388936776797</v>
      </c>
      <c r="C1569">
        <v>44.858693060883297</v>
      </c>
      <c r="D1569">
        <v>-29.104716536584899</v>
      </c>
      <c r="E1569">
        <v>-21.624353518146702</v>
      </c>
    </row>
    <row r="1570" spans="1:5" x14ac:dyDescent="0.3">
      <c r="A1570">
        <v>38740</v>
      </c>
      <c r="B1570">
        <v>46.670184723469902</v>
      </c>
      <c r="C1570">
        <v>44.818577652212397</v>
      </c>
      <c r="D1570">
        <v>-29.112763733948199</v>
      </c>
      <c r="E1570">
        <v>-21.625777995463501</v>
      </c>
    </row>
    <row r="1571" spans="1:5" x14ac:dyDescent="0.3">
      <c r="A1571">
        <v>38760</v>
      </c>
      <c r="B1571">
        <v>46.629331380263103</v>
      </c>
      <c r="C1571">
        <v>44.7840060882857</v>
      </c>
      <c r="D1571">
        <v>-29.121817642676</v>
      </c>
      <c r="E1571">
        <v>-21.6320088877793</v>
      </c>
    </row>
    <row r="1572" spans="1:5" x14ac:dyDescent="0.3">
      <c r="A1572">
        <v>38780</v>
      </c>
      <c r="B1572">
        <v>46.628266059955301</v>
      </c>
      <c r="C1572">
        <v>44.774475000378899</v>
      </c>
      <c r="D1572">
        <v>-29.125163157556599</v>
      </c>
      <c r="E1572">
        <v>-21.635487038648598</v>
      </c>
    </row>
    <row r="1573" spans="1:5" x14ac:dyDescent="0.3">
      <c r="A1573">
        <v>38800</v>
      </c>
      <c r="B1573">
        <v>46.653948936198198</v>
      </c>
      <c r="C1573">
        <v>44.779024435053103</v>
      </c>
      <c r="D1573">
        <v>-29.1282324117667</v>
      </c>
      <c r="E1573">
        <v>-21.636195063661201</v>
      </c>
    </row>
    <row r="1574" spans="1:5" x14ac:dyDescent="0.3">
      <c r="A1574">
        <v>38820</v>
      </c>
      <c r="B1574">
        <v>46.654656837862703</v>
      </c>
      <c r="C1574">
        <v>44.785320040494803</v>
      </c>
      <c r="D1574">
        <v>-29.141806977256799</v>
      </c>
      <c r="E1574">
        <v>-21.6360370703356</v>
      </c>
    </row>
    <row r="1575" spans="1:5" x14ac:dyDescent="0.3">
      <c r="A1575">
        <v>38840</v>
      </c>
      <c r="B1575">
        <v>46.6205942179445</v>
      </c>
      <c r="C1575">
        <v>44.791074440817901</v>
      </c>
      <c r="D1575">
        <v>-29.172385535694701</v>
      </c>
      <c r="E1575">
        <v>-21.636334062724099</v>
      </c>
    </row>
    <row r="1576" spans="1:5" x14ac:dyDescent="0.3">
      <c r="A1576">
        <v>38860</v>
      </c>
      <c r="B1576">
        <v>46.588680122430098</v>
      </c>
      <c r="C1576">
        <v>44.795167851024203</v>
      </c>
      <c r="D1576">
        <v>-29.210785509931</v>
      </c>
      <c r="E1576">
        <v>-21.637478112862699</v>
      </c>
    </row>
    <row r="1577" spans="1:5" x14ac:dyDescent="0.3">
      <c r="A1577">
        <v>38880</v>
      </c>
      <c r="B1577">
        <v>46.580576573659897</v>
      </c>
      <c r="C1577">
        <v>44.787537140203703</v>
      </c>
      <c r="D1577">
        <v>-29.238254796047102</v>
      </c>
      <c r="E1577">
        <v>-21.639309566430899</v>
      </c>
    </row>
    <row r="1578" spans="1:5" x14ac:dyDescent="0.3">
      <c r="A1578">
        <v>38900</v>
      </c>
      <c r="B1578">
        <v>46.586631595023903</v>
      </c>
      <c r="C1578">
        <v>44.756515413248898</v>
      </c>
      <c r="D1578">
        <v>-29.246974544260802</v>
      </c>
      <c r="E1578">
        <v>-21.6415571336805</v>
      </c>
    </row>
    <row r="1579" spans="1:5" x14ac:dyDescent="0.3">
      <c r="A1579">
        <v>38920</v>
      </c>
      <c r="B1579">
        <v>46.5936909336721</v>
      </c>
      <c r="C1579">
        <v>44.711944774416601</v>
      </c>
      <c r="D1579">
        <v>-29.244023374986298</v>
      </c>
      <c r="E1579">
        <v>-21.644106281892199</v>
      </c>
    </row>
    <row r="1580" spans="1:5" x14ac:dyDescent="0.3">
      <c r="A1580">
        <v>38940</v>
      </c>
      <c r="B1580">
        <v>46.598068452544098</v>
      </c>
      <c r="C1580">
        <v>44.680709587519402</v>
      </c>
      <c r="D1580">
        <v>-29.238515484454901</v>
      </c>
      <c r="E1580">
        <v>-21.646999303729601</v>
      </c>
    </row>
    <row r="1581" spans="1:5" x14ac:dyDescent="0.3">
      <c r="A1581">
        <v>38960</v>
      </c>
      <c r="B1581">
        <v>46.600999443567801</v>
      </c>
      <c r="C1581">
        <v>44.673098800710299</v>
      </c>
      <c r="D1581">
        <v>-29.2344275293799</v>
      </c>
      <c r="E1581">
        <v>-21.650250884874701</v>
      </c>
    </row>
    <row r="1582" spans="1:5" x14ac:dyDescent="0.3">
      <c r="A1582">
        <v>38980</v>
      </c>
      <c r="B1582">
        <v>46.603882780949398</v>
      </c>
      <c r="C1582">
        <v>44.677280017274697</v>
      </c>
      <c r="D1582">
        <v>-29.231992026315201</v>
      </c>
      <c r="E1582">
        <v>-21.6536451785597</v>
      </c>
    </row>
    <row r="1583" spans="1:5" x14ac:dyDescent="0.3">
      <c r="A1583">
        <v>39000</v>
      </c>
      <c r="B1583">
        <v>46.607020156269698</v>
      </c>
      <c r="C1583">
        <v>44.681644099962803</v>
      </c>
      <c r="D1583">
        <v>-29.2303705713522</v>
      </c>
      <c r="E1583">
        <v>-21.6566664074724</v>
      </c>
    </row>
    <row r="1584" spans="1:5" x14ac:dyDescent="0.3">
      <c r="A1584">
        <v>39020</v>
      </c>
      <c r="B1584">
        <v>46.610164306655598</v>
      </c>
      <c r="C1584">
        <v>44.683577844915398</v>
      </c>
      <c r="D1584">
        <v>-29.228996900244798</v>
      </c>
      <c r="E1584">
        <v>-21.6588315795562</v>
      </c>
    </row>
    <row r="1585" spans="1:5" x14ac:dyDescent="0.3">
      <c r="A1585">
        <v>39040</v>
      </c>
      <c r="B1585">
        <v>46.613166631345003</v>
      </c>
      <c r="C1585">
        <v>44.684334668436797</v>
      </c>
      <c r="D1585">
        <v>-29.227714659926001</v>
      </c>
      <c r="E1585">
        <v>-21.6608551807049</v>
      </c>
    </row>
    <row r="1586" spans="1:5" x14ac:dyDescent="0.3">
      <c r="A1586">
        <v>39060</v>
      </c>
      <c r="B1586">
        <v>46.616095621783401</v>
      </c>
      <c r="C1586">
        <v>44.685056058387097</v>
      </c>
      <c r="D1586">
        <v>-29.226520684704798</v>
      </c>
      <c r="E1586">
        <v>-21.666541574047201</v>
      </c>
    </row>
    <row r="1587" spans="1:5" x14ac:dyDescent="0.3">
      <c r="A1587">
        <v>39080</v>
      </c>
      <c r="B1587">
        <v>46.6190273743007</v>
      </c>
      <c r="C1587">
        <v>44.685990616111802</v>
      </c>
      <c r="D1587">
        <v>-29.225420180133401</v>
      </c>
      <c r="E1587">
        <v>-21.683153181986601</v>
      </c>
    </row>
    <row r="1588" spans="1:5" x14ac:dyDescent="0.3">
      <c r="A1588">
        <v>39100</v>
      </c>
      <c r="B1588">
        <v>46.621920992980201</v>
      </c>
      <c r="C1588">
        <v>44.686955114516302</v>
      </c>
      <c r="D1588">
        <v>-29.224430080455001</v>
      </c>
      <c r="E1588">
        <v>-21.7147740179322</v>
      </c>
    </row>
    <row r="1589" spans="1:5" x14ac:dyDescent="0.3">
      <c r="A1589">
        <v>39120</v>
      </c>
      <c r="B1589">
        <v>46.624700208075502</v>
      </c>
      <c r="C1589">
        <v>44.687777890346901</v>
      </c>
      <c r="D1589">
        <v>-29.223579922553999</v>
      </c>
      <c r="E1589">
        <v>-21.752334327254299</v>
      </c>
    </row>
    <row r="1590" spans="1:5" x14ac:dyDescent="0.3">
      <c r="A1590">
        <v>39140</v>
      </c>
      <c r="B1590">
        <v>46.627374055415203</v>
      </c>
      <c r="C1590">
        <v>44.688442162105503</v>
      </c>
      <c r="D1590">
        <v>-29.222877006689099</v>
      </c>
      <c r="E1590">
        <v>-21.7788721437257</v>
      </c>
    </row>
    <row r="1591" spans="1:5" x14ac:dyDescent="0.3">
      <c r="A1591">
        <v>39160</v>
      </c>
      <c r="B1591">
        <v>46.630025458493499</v>
      </c>
      <c r="C1591">
        <v>44.689022686813402</v>
      </c>
      <c r="D1591">
        <v>-29.222305091738999</v>
      </c>
      <c r="E1591">
        <v>-21.787360608927699</v>
      </c>
    </row>
    <row r="1592" spans="1:5" x14ac:dyDescent="0.3">
      <c r="A1592">
        <v>39180</v>
      </c>
      <c r="B1592">
        <v>46.632690838498497</v>
      </c>
      <c r="C1592">
        <v>44.6895797283807</v>
      </c>
      <c r="D1592">
        <v>-29.221857416534</v>
      </c>
      <c r="E1592">
        <v>-21.7841701158052</v>
      </c>
    </row>
    <row r="1593" spans="1:5" x14ac:dyDescent="0.3">
      <c r="A1593">
        <v>39200</v>
      </c>
      <c r="B1593">
        <v>46.635317414819298</v>
      </c>
      <c r="C1593">
        <v>44.690123496154001</v>
      </c>
      <c r="D1593">
        <v>-29.2215408000359</v>
      </c>
      <c r="E1593">
        <v>-21.777797162925999</v>
      </c>
    </row>
    <row r="1594" spans="1:5" x14ac:dyDescent="0.3">
      <c r="A1594">
        <v>39220</v>
      </c>
      <c r="B1594">
        <v>46.6378564930802</v>
      </c>
      <c r="C1594">
        <v>44.690650361669299</v>
      </c>
      <c r="D1594">
        <v>-29.2213499825952</v>
      </c>
      <c r="E1594">
        <v>-21.772309800652199</v>
      </c>
    </row>
    <row r="1595" spans="1:5" x14ac:dyDescent="0.3">
      <c r="A1595">
        <v>39240</v>
      </c>
      <c r="B1595">
        <v>46.6402919404185</v>
      </c>
      <c r="C1595">
        <v>44.691176689943099</v>
      </c>
      <c r="D1595">
        <v>-29.221268005937301</v>
      </c>
      <c r="E1595">
        <v>-21.768280357261599</v>
      </c>
    </row>
    <row r="1596" spans="1:5" x14ac:dyDescent="0.3">
      <c r="A1596">
        <v>39260</v>
      </c>
      <c r="B1596">
        <v>46.642568143467003</v>
      </c>
      <c r="C1596">
        <v>44.691715636294603</v>
      </c>
      <c r="D1596">
        <v>-29.221287869067101</v>
      </c>
      <c r="E1596">
        <v>-21.765066025061099</v>
      </c>
    </row>
    <row r="1597" spans="1:5" x14ac:dyDescent="0.3">
      <c r="A1597">
        <v>39280</v>
      </c>
      <c r="B1597">
        <v>46.644830759174702</v>
      </c>
      <c r="C1597">
        <v>44.692243107664197</v>
      </c>
      <c r="D1597">
        <v>-29.221417209130699</v>
      </c>
      <c r="E1597">
        <v>-21.7621139301556</v>
      </c>
    </row>
    <row r="1598" spans="1:5" x14ac:dyDescent="0.3">
      <c r="A1598">
        <v>39300</v>
      </c>
      <c r="B1598">
        <v>46.6480512434945</v>
      </c>
      <c r="C1598">
        <v>44.6927295299676</v>
      </c>
      <c r="D1598">
        <v>-29.221675560974798</v>
      </c>
      <c r="E1598">
        <v>-21.7592456569317</v>
      </c>
    </row>
    <row r="1599" spans="1:5" x14ac:dyDescent="0.3">
      <c r="A1599">
        <v>39320</v>
      </c>
      <c r="B1599">
        <v>46.6535452468624</v>
      </c>
      <c r="C1599">
        <v>44.693181446944401</v>
      </c>
      <c r="D1599">
        <v>-29.2220848365892</v>
      </c>
      <c r="E1599">
        <v>-21.756480141757802</v>
      </c>
    </row>
    <row r="1600" spans="1:5" x14ac:dyDescent="0.3">
      <c r="A1600">
        <v>39340</v>
      </c>
      <c r="B1600">
        <v>46.658935260001101</v>
      </c>
      <c r="C1600">
        <v>44.693612708393204</v>
      </c>
      <c r="D1600">
        <v>-29.2226440610923</v>
      </c>
      <c r="E1600">
        <v>-21.753847724856399</v>
      </c>
    </row>
    <row r="1601" spans="1:5" x14ac:dyDescent="0.3">
      <c r="A1601">
        <v>39360</v>
      </c>
      <c r="B1601">
        <v>46.652649289878703</v>
      </c>
      <c r="C1601">
        <v>44.694006568754602</v>
      </c>
      <c r="D1601">
        <v>-29.223322423944101</v>
      </c>
      <c r="E1601">
        <v>-21.7513440204619</v>
      </c>
    </row>
    <row r="1602" spans="1:5" x14ac:dyDescent="0.3">
      <c r="A1602">
        <v>39380</v>
      </c>
      <c r="B1602">
        <v>46.622604082891598</v>
      </c>
      <c r="C1602">
        <v>44.694336092042498</v>
      </c>
      <c r="D1602">
        <v>-29.224082859367101</v>
      </c>
      <c r="E1602">
        <v>-21.748946457965701</v>
      </c>
    </row>
    <row r="1603" spans="1:5" x14ac:dyDescent="0.3">
      <c r="A1603">
        <v>39400</v>
      </c>
      <c r="B1603">
        <v>46.578951963764297</v>
      </c>
      <c r="C1603">
        <v>44.6946034939497</v>
      </c>
      <c r="D1603">
        <v>-29.224902416633899</v>
      </c>
      <c r="E1603">
        <v>-21.746632200676299</v>
      </c>
    </row>
    <row r="1604" spans="1:5" x14ac:dyDescent="0.3">
      <c r="A1604">
        <v>39420</v>
      </c>
      <c r="B1604">
        <v>46.548853213560399</v>
      </c>
      <c r="C1604">
        <v>44.694843917758803</v>
      </c>
      <c r="D1604">
        <v>-29.225775488732001</v>
      </c>
      <c r="E1604">
        <v>-21.744398115257201</v>
      </c>
    </row>
    <row r="1605" spans="1:5" x14ac:dyDescent="0.3">
      <c r="A1605">
        <v>39440</v>
      </c>
      <c r="B1605">
        <v>46.542465176303999</v>
      </c>
      <c r="C1605">
        <v>44.695094212735199</v>
      </c>
      <c r="D1605">
        <v>-29.2267079361953</v>
      </c>
      <c r="E1605">
        <v>-21.7422566713166</v>
      </c>
    </row>
    <row r="1606" spans="1:5" x14ac:dyDescent="0.3">
      <c r="A1606">
        <v>39460</v>
      </c>
      <c r="B1606">
        <v>46.547688694784398</v>
      </c>
      <c r="C1606">
        <v>44.695359963763302</v>
      </c>
      <c r="D1606">
        <v>-29.227708029826999</v>
      </c>
      <c r="E1606">
        <v>-21.740210586721499</v>
      </c>
    </row>
    <row r="1607" spans="1:5" x14ac:dyDescent="0.3">
      <c r="A1607">
        <v>39480</v>
      </c>
      <c r="B1607">
        <v>46.552946306132696</v>
      </c>
      <c r="C1607">
        <v>44.6956071742053</v>
      </c>
      <c r="D1607">
        <v>-29.228779602363399</v>
      </c>
      <c r="E1607">
        <v>-21.738256746600001</v>
      </c>
    </row>
    <row r="1608" spans="1:5" x14ac:dyDescent="0.3">
      <c r="A1608">
        <v>39500</v>
      </c>
      <c r="B1608">
        <v>46.555895629140402</v>
      </c>
      <c r="C1608">
        <v>44.695793047188502</v>
      </c>
      <c r="D1608">
        <v>-29.229919530053799</v>
      </c>
      <c r="E1608">
        <v>-21.7364088897369</v>
      </c>
    </row>
    <row r="1609" spans="1:5" x14ac:dyDescent="0.3">
      <c r="A1609">
        <v>39520</v>
      </c>
      <c r="B1609">
        <v>46.557893280330298</v>
      </c>
      <c r="C1609">
        <v>44.695924347605597</v>
      </c>
      <c r="D1609">
        <v>-29.231125230463199</v>
      </c>
      <c r="E1609">
        <v>-21.734688972191599</v>
      </c>
    </row>
    <row r="1610" spans="1:5" x14ac:dyDescent="0.3">
      <c r="A1610">
        <v>39540</v>
      </c>
      <c r="B1610">
        <v>46.5599412260921</v>
      </c>
      <c r="C1610">
        <v>44.696064766438397</v>
      </c>
      <c r="D1610">
        <v>-29.232402968945301</v>
      </c>
      <c r="E1610">
        <v>-21.733095739609102</v>
      </c>
    </row>
    <row r="1611" spans="1:5" x14ac:dyDescent="0.3">
      <c r="A1611">
        <v>39560</v>
      </c>
      <c r="B1611">
        <v>46.5621888382002</v>
      </c>
      <c r="C1611">
        <v>44.6962538941522</v>
      </c>
      <c r="D1611">
        <v>-29.233760299719702</v>
      </c>
      <c r="E1611">
        <v>-21.731597476020202</v>
      </c>
    </row>
    <row r="1612" spans="1:5" x14ac:dyDescent="0.3">
      <c r="A1612">
        <v>39580</v>
      </c>
      <c r="B1612">
        <v>46.564512385809998</v>
      </c>
      <c r="C1612">
        <v>44.696452386940599</v>
      </c>
      <c r="D1612">
        <v>-29.235200431874102</v>
      </c>
      <c r="E1612">
        <v>-21.730164862691002</v>
      </c>
    </row>
    <row r="1613" spans="1:5" x14ac:dyDescent="0.3">
      <c r="A1613">
        <v>39600</v>
      </c>
      <c r="B1613">
        <v>46.566822674250197</v>
      </c>
      <c r="C1613">
        <v>44.6965991560958</v>
      </c>
      <c r="D1613">
        <v>-29.236726048253299</v>
      </c>
      <c r="E1613">
        <v>-21.728801789652401</v>
      </c>
    </row>
    <row r="1614" spans="1:5" x14ac:dyDescent="0.3">
      <c r="A1614">
        <v>39620</v>
      </c>
      <c r="B1614">
        <v>46.569099242650402</v>
      </c>
      <c r="C1614">
        <v>44.696690438775597</v>
      </c>
      <c r="D1614">
        <v>-29.238334078168599</v>
      </c>
      <c r="E1614">
        <v>-21.7275307510685</v>
      </c>
    </row>
    <row r="1615" spans="1:5" x14ac:dyDescent="0.3">
      <c r="A1615">
        <v>39640</v>
      </c>
      <c r="B1615">
        <v>46.571350571741498</v>
      </c>
      <c r="C1615">
        <v>44.696767022929897</v>
      </c>
      <c r="D1615">
        <v>-29.2400095424033</v>
      </c>
      <c r="E1615">
        <v>-21.726360303338598</v>
      </c>
    </row>
    <row r="1616" spans="1:5" x14ac:dyDescent="0.3">
      <c r="A1616">
        <v>39660</v>
      </c>
      <c r="B1616">
        <v>46.573593585860003</v>
      </c>
      <c r="C1616">
        <v>44.696847564936803</v>
      </c>
      <c r="D1616">
        <v>-29.241728113828</v>
      </c>
      <c r="E1616">
        <v>-21.725279968906499</v>
      </c>
    </row>
    <row r="1617" spans="1:5" x14ac:dyDescent="0.3">
      <c r="A1617">
        <v>39680</v>
      </c>
      <c r="B1617">
        <v>46.575860687696398</v>
      </c>
      <c r="C1617">
        <v>44.696925455956197</v>
      </c>
      <c r="D1617">
        <v>-29.2434529804212</v>
      </c>
      <c r="E1617">
        <v>-21.7242776896748</v>
      </c>
    </row>
    <row r="1618" spans="1:5" x14ac:dyDescent="0.3">
      <c r="A1618">
        <v>39700</v>
      </c>
      <c r="B1618">
        <v>46.578178227561999</v>
      </c>
      <c r="C1618">
        <v>44.6970150362962</v>
      </c>
      <c r="D1618">
        <v>-29.2451322236202</v>
      </c>
      <c r="E1618">
        <v>-21.723355461230401</v>
      </c>
    </row>
    <row r="1619" spans="1:5" x14ac:dyDescent="0.3">
      <c r="A1619">
        <v>39720</v>
      </c>
      <c r="B1619">
        <v>46.580533182420403</v>
      </c>
      <c r="C1619">
        <v>44.697145265015699</v>
      </c>
      <c r="D1619">
        <v>-29.2467482799712</v>
      </c>
      <c r="E1619">
        <v>-21.7225272967788</v>
      </c>
    </row>
    <row r="1620" spans="1:5" x14ac:dyDescent="0.3">
      <c r="A1620">
        <v>39740</v>
      </c>
      <c r="B1620">
        <v>46.582882424841799</v>
      </c>
      <c r="C1620">
        <v>44.697308875145602</v>
      </c>
      <c r="D1620">
        <v>-29.248477087746199</v>
      </c>
      <c r="E1620">
        <v>-21.721806252587498</v>
      </c>
    </row>
    <row r="1621" spans="1:5" x14ac:dyDescent="0.3">
      <c r="A1621">
        <v>39760</v>
      </c>
      <c r="B1621">
        <v>46.585183787655602</v>
      </c>
      <c r="C1621">
        <v>44.697453007790003</v>
      </c>
      <c r="D1621">
        <v>-29.2508791028839</v>
      </c>
      <c r="E1621">
        <v>-21.7211990143186</v>
      </c>
    </row>
    <row r="1622" spans="1:5" x14ac:dyDescent="0.3">
      <c r="A1622">
        <v>39780</v>
      </c>
      <c r="B1622">
        <v>46.587428532803997</v>
      </c>
      <c r="C1622">
        <v>44.697546050849802</v>
      </c>
      <c r="D1622">
        <v>-29.254704652851299</v>
      </c>
      <c r="E1622">
        <v>-21.720697927573699</v>
      </c>
    </row>
    <row r="1623" spans="1:5" x14ac:dyDescent="0.3">
      <c r="A1623">
        <v>39800</v>
      </c>
      <c r="B1623">
        <v>46.589652687912299</v>
      </c>
      <c r="C1623">
        <v>44.6976236492917</v>
      </c>
      <c r="D1623">
        <v>-29.2595976838223</v>
      </c>
      <c r="E1623">
        <v>-21.7202726215171</v>
      </c>
    </row>
    <row r="1624" spans="1:5" x14ac:dyDescent="0.3">
      <c r="A1624">
        <v>39820</v>
      </c>
      <c r="B1624">
        <v>46.591887471400703</v>
      </c>
      <c r="C1624">
        <v>44.6977187047871</v>
      </c>
      <c r="D1624">
        <v>-29.261550315178798</v>
      </c>
      <c r="E1624">
        <v>-21.7198933295575</v>
      </c>
    </row>
    <row r="1625" spans="1:5" x14ac:dyDescent="0.3">
      <c r="A1625">
        <v>39840</v>
      </c>
      <c r="B1625">
        <v>46.5941085965677</v>
      </c>
      <c r="C1625">
        <v>44.697803305638502</v>
      </c>
      <c r="D1625">
        <v>-29.251671882220599</v>
      </c>
      <c r="E1625">
        <v>-21.7195631919205</v>
      </c>
    </row>
    <row r="1626" spans="1:5" x14ac:dyDescent="0.3">
      <c r="A1626">
        <v>39860</v>
      </c>
      <c r="B1626">
        <v>46.596269157181297</v>
      </c>
      <c r="C1626">
        <v>44.697849230293002</v>
      </c>
      <c r="D1626">
        <v>-29.223540574685099</v>
      </c>
      <c r="E1626">
        <v>-21.719303207302001</v>
      </c>
    </row>
    <row r="1627" spans="1:5" x14ac:dyDescent="0.3">
      <c r="A1627">
        <v>39880</v>
      </c>
      <c r="B1627">
        <v>46.598360457093897</v>
      </c>
      <c r="C1627">
        <v>44.697871492501299</v>
      </c>
      <c r="D1627">
        <v>-29.1858889908378</v>
      </c>
      <c r="E1627">
        <v>-21.719117336798099</v>
      </c>
    </row>
    <row r="1628" spans="1:5" x14ac:dyDescent="0.3">
      <c r="A1628">
        <v>39900</v>
      </c>
      <c r="B1628">
        <v>46.600412146715499</v>
      </c>
      <c r="C1628">
        <v>44.697880636075404</v>
      </c>
      <c r="D1628">
        <v>-29.1578465567557</v>
      </c>
      <c r="E1628">
        <v>-21.718997382889299</v>
      </c>
    </row>
    <row r="1629" spans="1:5" x14ac:dyDescent="0.3">
      <c r="A1629">
        <v>39920</v>
      </c>
      <c r="B1629">
        <v>46.602460667070297</v>
      </c>
      <c r="C1629">
        <v>44.697855683731902</v>
      </c>
      <c r="D1629">
        <v>-29.148161410211401</v>
      </c>
      <c r="E1629">
        <v>-21.718944502006799</v>
      </c>
    </row>
    <row r="1630" spans="1:5" x14ac:dyDescent="0.3">
      <c r="A1630">
        <v>39940</v>
      </c>
      <c r="B1630">
        <v>46.604536381524298</v>
      </c>
      <c r="C1630">
        <v>44.697787175977801</v>
      </c>
      <c r="D1630">
        <v>-29.150417633707502</v>
      </c>
      <c r="E1630">
        <v>-21.718965242063401</v>
      </c>
    </row>
    <row r="1631" spans="1:5" x14ac:dyDescent="0.3">
      <c r="A1631">
        <v>39960</v>
      </c>
      <c r="B1631">
        <v>46.606652178648297</v>
      </c>
      <c r="C1631">
        <v>44.697702064076402</v>
      </c>
      <c r="D1631">
        <v>-29.155715176802101</v>
      </c>
      <c r="E1631">
        <v>-21.719053526382702</v>
      </c>
    </row>
    <row r="1632" spans="1:5" x14ac:dyDescent="0.3">
      <c r="A1632">
        <v>39980</v>
      </c>
      <c r="B1632">
        <v>46.608789612161601</v>
      </c>
      <c r="C1632">
        <v>44.697628221577098</v>
      </c>
      <c r="D1632">
        <v>-29.1600410620558</v>
      </c>
      <c r="E1632">
        <v>-21.719193795320098</v>
      </c>
    </row>
    <row r="1633" spans="1:5" x14ac:dyDescent="0.3">
      <c r="A1633">
        <v>40000</v>
      </c>
      <c r="B1633">
        <v>46.610920829899499</v>
      </c>
      <c r="C1633">
        <v>44.697565961862303</v>
      </c>
      <c r="D1633">
        <v>-29.163048166277601</v>
      </c>
      <c r="E1633">
        <v>-21.719386883524599</v>
      </c>
    </row>
    <row r="1634" spans="1:5" x14ac:dyDescent="0.3">
      <c r="A1634">
        <v>40020</v>
      </c>
      <c r="B1634">
        <v>46.613044196317603</v>
      </c>
      <c r="C1634">
        <v>44.697490246810197</v>
      </c>
      <c r="D1634">
        <v>-29.165495083379</v>
      </c>
      <c r="E1634">
        <v>-21.719647417079699</v>
      </c>
    </row>
    <row r="1635" spans="1:5" x14ac:dyDescent="0.3">
      <c r="A1635">
        <v>40040</v>
      </c>
      <c r="B1635">
        <v>46.6151673017606</v>
      </c>
      <c r="C1635">
        <v>44.697360533308697</v>
      </c>
      <c r="D1635">
        <v>-29.167934440833701</v>
      </c>
      <c r="E1635">
        <v>-21.719966274970599</v>
      </c>
    </row>
    <row r="1636" spans="1:5" x14ac:dyDescent="0.3">
      <c r="A1636">
        <v>40060</v>
      </c>
      <c r="B1636">
        <v>46.617273794869099</v>
      </c>
      <c r="C1636">
        <v>44.697161615076197</v>
      </c>
      <c r="D1636">
        <v>-29.1705236566902</v>
      </c>
      <c r="E1636">
        <v>-21.7203042666901</v>
      </c>
    </row>
    <row r="1637" spans="1:5" x14ac:dyDescent="0.3">
      <c r="A1637">
        <v>40080</v>
      </c>
      <c r="B1637">
        <v>46.619343112985803</v>
      </c>
      <c r="C1637">
        <v>44.696935336450998</v>
      </c>
      <c r="D1637">
        <v>-29.173230788297602</v>
      </c>
      <c r="E1637">
        <v>-21.720637806255102</v>
      </c>
    </row>
    <row r="1638" spans="1:5" x14ac:dyDescent="0.3">
      <c r="A1638">
        <v>40100</v>
      </c>
      <c r="B1638">
        <v>46.6213878988072</v>
      </c>
      <c r="C1638">
        <v>44.696737705929202</v>
      </c>
      <c r="D1638">
        <v>-29.176009180636299</v>
      </c>
      <c r="E1638">
        <v>-21.721002982768201</v>
      </c>
    </row>
    <row r="1639" spans="1:5" x14ac:dyDescent="0.3">
      <c r="A1639">
        <v>40120</v>
      </c>
      <c r="B1639">
        <v>46.623451212810103</v>
      </c>
      <c r="C1639">
        <v>44.6965909968714</v>
      </c>
      <c r="D1639">
        <v>-29.178873495039198</v>
      </c>
      <c r="E1639">
        <v>-21.7214798901263</v>
      </c>
    </row>
    <row r="1640" spans="1:5" x14ac:dyDescent="0.3">
      <c r="A1640">
        <v>40140</v>
      </c>
      <c r="B1640">
        <v>46.625552586216102</v>
      </c>
      <c r="C1640">
        <v>44.696486786890098</v>
      </c>
      <c r="D1640">
        <v>-29.181882444003101</v>
      </c>
      <c r="E1640">
        <v>-21.722104813262298</v>
      </c>
    </row>
    <row r="1641" spans="1:5" x14ac:dyDescent="0.3">
      <c r="A1641">
        <v>40160</v>
      </c>
      <c r="B1641">
        <v>46.627626591857698</v>
      </c>
      <c r="C1641">
        <v>44.696383796882301</v>
      </c>
      <c r="D1641">
        <v>-29.184982876433001</v>
      </c>
      <c r="E1641">
        <v>-21.722730634177999</v>
      </c>
    </row>
    <row r="1642" spans="1:5" x14ac:dyDescent="0.3">
      <c r="A1642">
        <v>40180</v>
      </c>
      <c r="B1642">
        <v>46.629574376742802</v>
      </c>
      <c r="C1642">
        <v>44.696214859686201</v>
      </c>
      <c r="D1642">
        <v>-29.187778306612302</v>
      </c>
      <c r="E1642">
        <v>-21.722906177562201</v>
      </c>
    </row>
    <row r="1643" spans="1:5" x14ac:dyDescent="0.3">
      <c r="A1643">
        <v>40200</v>
      </c>
      <c r="B1643">
        <v>46.631520776746903</v>
      </c>
      <c r="C1643">
        <v>44.696030401609498</v>
      </c>
      <c r="D1643">
        <v>-29.189532404950398</v>
      </c>
      <c r="E1643">
        <v>-21.722052173052202</v>
      </c>
    </row>
    <row r="1644" spans="1:5" x14ac:dyDescent="0.3">
      <c r="A1644">
        <v>40220</v>
      </c>
      <c r="B1644">
        <v>46.634045668332703</v>
      </c>
      <c r="C1644">
        <v>44.696192431339803</v>
      </c>
      <c r="D1644">
        <v>-29.189978727186201</v>
      </c>
      <c r="E1644">
        <v>-21.7204245014102</v>
      </c>
    </row>
    <row r="1645" spans="1:5" x14ac:dyDescent="0.3">
      <c r="A1645">
        <v>40240</v>
      </c>
      <c r="B1645">
        <v>46.637550466657899</v>
      </c>
      <c r="C1645">
        <v>44.697038613408502</v>
      </c>
      <c r="D1645">
        <v>-29.191374308626699</v>
      </c>
      <c r="E1645">
        <v>-21.720988591459101</v>
      </c>
    </row>
    <row r="1646" spans="1:5" x14ac:dyDescent="0.3">
      <c r="A1646">
        <v>40260</v>
      </c>
      <c r="B1646">
        <v>46.639979239973599</v>
      </c>
      <c r="C1646">
        <v>44.697424776348001</v>
      </c>
      <c r="D1646">
        <v>-29.2005985407298</v>
      </c>
      <c r="E1646">
        <v>-21.7305818707969</v>
      </c>
    </row>
    <row r="1647" spans="1:5" x14ac:dyDescent="0.3">
      <c r="A1647">
        <v>40280</v>
      </c>
      <c r="B1647">
        <v>46.635217720873499</v>
      </c>
      <c r="C1647">
        <v>44.693403153055897</v>
      </c>
      <c r="D1647">
        <v>-29.226186726227599</v>
      </c>
      <c r="E1647">
        <v>-21.755566377291501</v>
      </c>
    </row>
    <row r="1648" spans="1:5" x14ac:dyDescent="0.3">
      <c r="A1648">
        <v>40300</v>
      </c>
      <c r="B1648">
        <v>46.620906725871599</v>
      </c>
      <c r="C1648">
        <v>44.682469420241397</v>
      </c>
      <c r="D1648">
        <v>-29.261892858391501</v>
      </c>
      <c r="E1648">
        <v>-21.785677373144502</v>
      </c>
    </row>
    <row r="1649" spans="1:5" x14ac:dyDescent="0.3">
      <c r="A1649">
        <v>40320</v>
      </c>
      <c r="B1649">
        <v>46.622363176235098</v>
      </c>
      <c r="C1649">
        <v>44.678824964176698</v>
      </c>
      <c r="D1649">
        <v>-29.256263956830701</v>
      </c>
      <c r="E1649">
        <v>-21.7683685770868</v>
      </c>
    </row>
    <row r="1650" spans="1:5" x14ac:dyDescent="0.3">
      <c r="A1650">
        <v>40340</v>
      </c>
      <c r="B1650">
        <v>46.703598757178597</v>
      </c>
      <c r="C1650">
        <v>44.724243783701397</v>
      </c>
      <c r="D1650">
        <v>-29.1017483802563</v>
      </c>
      <c r="E1650">
        <v>-21.604724695796101</v>
      </c>
    </row>
    <row r="1651" spans="1:5" x14ac:dyDescent="0.3">
      <c r="A1651">
        <v>40360</v>
      </c>
      <c r="B1651">
        <v>46.916381109602803</v>
      </c>
      <c r="C1651">
        <v>44.857996265330002</v>
      </c>
      <c r="D1651">
        <v>-28.6977444619361</v>
      </c>
      <c r="E1651">
        <v>-21.210964387731298</v>
      </c>
    </row>
    <row r="1652" spans="1:5" x14ac:dyDescent="0.3">
      <c r="A1652">
        <v>40380</v>
      </c>
      <c r="B1652">
        <v>47.224954390845603</v>
      </c>
      <c r="C1652">
        <v>45.054704060635601</v>
      </c>
      <c r="D1652">
        <v>-28.057281042539799</v>
      </c>
      <c r="E1652">
        <v>-20.6098731192066</v>
      </c>
    </row>
    <row r="1653" spans="1:5" x14ac:dyDescent="0.3">
      <c r="A1653">
        <v>40400</v>
      </c>
      <c r="B1653">
        <v>47.517381462566</v>
      </c>
      <c r="C1653">
        <v>45.215435006762299</v>
      </c>
      <c r="D1653">
        <v>-27.325647089074799</v>
      </c>
      <c r="E1653">
        <v>-19.9369400528347</v>
      </c>
    </row>
    <row r="1654" spans="1:5" x14ac:dyDescent="0.3">
      <c r="A1654">
        <v>40420</v>
      </c>
      <c r="B1654">
        <v>47.705345382920399</v>
      </c>
      <c r="C1654">
        <v>45.254876502060299</v>
      </c>
      <c r="D1654">
        <v>-26.666031440459399</v>
      </c>
      <c r="E1654">
        <v>-19.336293317134299</v>
      </c>
    </row>
    <row r="1655" spans="1:5" x14ac:dyDescent="0.3">
      <c r="A1655">
        <v>40440</v>
      </c>
      <c r="B1655">
        <v>47.791031065377503</v>
      </c>
      <c r="C1655">
        <v>45.185671129217198</v>
      </c>
      <c r="D1655">
        <v>-26.1266570778808</v>
      </c>
      <c r="E1655">
        <v>-18.8494335195453</v>
      </c>
    </row>
    <row r="1656" spans="1:5" x14ac:dyDescent="0.3">
      <c r="A1656">
        <v>40460</v>
      </c>
      <c r="B1656">
        <v>47.846749533913602</v>
      </c>
      <c r="C1656">
        <v>45.091190437431599</v>
      </c>
      <c r="D1656">
        <v>-25.611171219524302</v>
      </c>
      <c r="E1656">
        <v>-18.392382464834299</v>
      </c>
    </row>
    <row r="1657" spans="1:5" x14ac:dyDescent="0.3">
      <c r="A1657">
        <v>40480</v>
      </c>
      <c r="B1657">
        <v>47.953726075700303</v>
      </c>
      <c r="C1657">
        <v>45.035724064571298</v>
      </c>
      <c r="D1657">
        <v>-24.9667328743922</v>
      </c>
      <c r="E1657">
        <v>-17.8289453700169</v>
      </c>
    </row>
    <row r="1658" spans="1:5" x14ac:dyDescent="0.3">
      <c r="A1658">
        <v>40500</v>
      </c>
      <c r="B1658">
        <v>48.150316453524603</v>
      </c>
      <c r="C1658">
        <v>45.033527509618999</v>
      </c>
      <c r="D1658">
        <v>-24.1002609799509</v>
      </c>
      <c r="E1658">
        <v>-17.0669819043198</v>
      </c>
    </row>
    <row r="1659" spans="1:5" x14ac:dyDescent="0.3">
      <c r="A1659">
        <v>40520</v>
      </c>
      <c r="B1659">
        <v>48.420729349011502</v>
      </c>
      <c r="C1659">
        <v>45.079816562441799</v>
      </c>
      <c r="D1659">
        <v>-23.033082883828499</v>
      </c>
      <c r="E1659">
        <v>-16.110980584876799</v>
      </c>
    </row>
    <row r="1660" spans="1:5" x14ac:dyDescent="0.3">
      <c r="A1660">
        <v>40540</v>
      </c>
      <c r="B1660">
        <v>48.716072546264698</v>
      </c>
      <c r="C1660">
        <v>45.158358968427599</v>
      </c>
      <c r="D1660">
        <v>-21.883357271856202</v>
      </c>
      <c r="E1660">
        <v>-15.0615908676742</v>
      </c>
    </row>
    <row r="1661" spans="1:5" x14ac:dyDescent="0.3">
      <c r="A1661">
        <v>40560</v>
      </c>
      <c r="B1661">
        <v>48.982749250268</v>
      </c>
      <c r="C1661">
        <v>45.233279038579603</v>
      </c>
      <c r="D1661">
        <v>-20.8009897571031</v>
      </c>
      <c r="E1661">
        <v>-14.0660512513901</v>
      </c>
    </row>
    <row r="1662" spans="1:5" x14ac:dyDescent="0.3">
      <c r="A1662">
        <v>40580</v>
      </c>
      <c r="B1662">
        <v>49.190852206561402</v>
      </c>
      <c r="C1662">
        <v>45.283854439747103</v>
      </c>
      <c r="D1662">
        <v>-19.8918134300589</v>
      </c>
      <c r="E1662">
        <v>-13.236709697239201</v>
      </c>
    </row>
    <row r="1663" spans="1:5" x14ac:dyDescent="0.3">
      <c r="A1663">
        <v>40600</v>
      </c>
      <c r="B1663">
        <v>49.344561518078002</v>
      </c>
      <c r="C1663">
        <v>45.326816090321401</v>
      </c>
      <c r="D1663">
        <v>-19.185429584230601</v>
      </c>
      <c r="E1663">
        <v>-12.601691725915799</v>
      </c>
    </row>
    <row r="1664" spans="1:5" x14ac:dyDescent="0.3">
      <c r="A1664">
        <v>40620</v>
      </c>
      <c r="B1664">
        <v>49.460363568433799</v>
      </c>
      <c r="C1664">
        <v>45.371686870952701</v>
      </c>
      <c r="D1664">
        <v>-18.667291755468401</v>
      </c>
      <c r="E1664">
        <v>-12.135070746443199</v>
      </c>
    </row>
    <row r="1665" spans="1:5" x14ac:dyDescent="0.3">
      <c r="A1665">
        <v>40640</v>
      </c>
      <c r="B1665">
        <v>49.537074695957699</v>
      </c>
      <c r="C1665">
        <v>45.3924454666587</v>
      </c>
      <c r="D1665">
        <v>-18.325695329974</v>
      </c>
      <c r="E1665">
        <v>-11.815982552799801</v>
      </c>
    </row>
    <row r="1666" spans="1:5" x14ac:dyDescent="0.3">
      <c r="A1666">
        <v>40660</v>
      </c>
      <c r="B1666">
        <v>49.5588758544366</v>
      </c>
      <c r="C1666">
        <v>45.368219491963501</v>
      </c>
      <c r="D1666">
        <v>-18.152314888648402</v>
      </c>
      <c r="E1666">
        <v>-11.6425205284401</v>
      </c>
    </row>
    <row r="1667" spans="1:5" x14ac:dyDescent="0.3">
      <c r="A1667">
        <v>40680</v>
      </c>
      <c r="B1667">
        <v>49.527329061636102</v>
      </c>
      <c r="C1667">
        <v>45.319513017146001</v>
      </c>
      <c r="D1667">
        <v>-18.1134010319245</v>
      </c>
      <c r="E1667">
        <v>-11.601168317756001</v>
      </c>
    </row>
    <row r="1668" spans="1:5" x14ac:dyDescent="0.3">
      <c r="A1668">
        <v>40700</v>
      </c>
      <c r="B1668">
        <v>49.475512247111901</v>
      </c>
      <c r="C1668">
        <v>45.283876945687098</v>
      </c>
      <c r="D1668">
        <v>-18.150185335549001</v>
      </c>
      <c r="E1668">
        <v>-11.6461218668792</v>
      </c>
    </row>
    <row r="1669" spans="1:5" x14ac:dyDescent="0.3">
      <c r="A1669">
        <v>40720</v>
      </c>
      <c r="B1669">
        <v>49.441598679747997</v>
      </c>
      <c r="C1669">
        <v>45.273750101258102</v>
      </c>
      <c r="D1669">
        <v>-18.204860458600301</v>
      </c>
      <c r="E1669">
        <v>-11.719643390953699</v>
      </c>
    </row>
    <row r="1670" spans="1:5" x14ac:dyDescent="0.3">
      <c r="A1670">
        <v>40740</v>
      </c>
      <c r="B1670">
        <v>49.4348426864412</v>
      </c>
      <c r="C1670">
        <v>45.276185308341603</v>
      </c>
      <c r="D1670">
        <v>-18.2416948578846</v>
      </c>
      <c r="E1670">
        <v>-11.7812679703753</v>
      </c>
    </row>
    <row r="1671" spans="1:5" x14ac:dyDescent="0.3">
      <c r="A1671">
        <v>40760</v>
      </c>
      <c r="B1671">
        <v>49.439941212118903</v>
      </c>
      <c r="C1671">
        <v>45.278652724361002</v>
      </c>
      <c r="D1671">
        <v>-18.257138697355298</v>
      </c>
      <c r="E1671">
        <v>-11.8149256138505</v>
      </c>
    </row>
    <row r="1672" spans="1:5" x14ac:dyDescent="0.3">
      <c r="A1672">
        <v>40780</v>
      </c>
      <c r="B1672">
        <v>49.443924109032899</v>
      </c>
      <c r="C1672">
        <v>45.278206631674102</v>
      </c>
      <c r="D1672">
        <v>-18.2706237580534</v>
      </c>
      <c r="E1672">
        <v>-11.8240746748095</v>
      </c>
    </row>
    <row r="1673" spans="1:5" x14ac:dyDescent="0.3">
      <c r="A1673">
        <v>40800</v>
      </c>
      <c r="B1673">
        <v>49.444796032466698</v>
      </c>
      <c r="C1673">
        <v>45.276141461504203</v>
      </c>
      <c r="D1673">
        <v>-18.298747237331401</v>
      </c>
      <c r="E1673">
        <v>-11.821510960039699</v>
      </c>
    </row>
    <row r="1674" spans="1:5" x14ac:dyDescent="0.3">
      <c r="A1674">
        <v>40820</v>
      </c>
      <c r="B1674">
        <v>49.444872277663698</v>
      </c>
      <c r="C1674">
        <v>45.273838430240502</v>
      </c>
      <c r="D1674">
        <v>-18.336343527380102</v>
      </c>
      <c r="E1674">
        <v>-11.818125956428201</v>
      </c>
    </row>
    <row r="1675" spans="1:5" x14ac:dyDescent="0.3">
      <c r="A1675">
        <v>40840</v>
      </c>
      <c r="B1675">
        <v>49.445604268180197</v>
      </c>
      <c r="C1675">
        <v>45.271779316769901</v>
      </c>
      <c r="D1675">
        <v>-18.3647208175937</v>
      </c>
      <c r="E1675">
        <v>-11.8210444255123</v>
      </c>
    </row>
    <row r="1676" spans="1:5" x14ac:dyDescent="0.3">
      <c r="A1676">
        <v>40860</v>
      </c>
      <c r="B1676">
        <v>49.446775917230603</v>
      </c>
      <c r="C1676">
        <v>45.269892301031298</v>
      </c>
      <c r="D1676">
        <v>-18.375225241082301</v>
      </c>
      <c r="E1676">
        <v>-11.837064098681401</v>
      </c>
    </row>
    <row r="1677" spans="1:5" x14ac:dyDescent="0.3">
      <c r="A1677">
        <v>40880</v>
      </c>
      <c r="B1677">
        <v>49.447661818554501</v>
      </c>
      <c r="C1677">
        <v>45.268094023784499</v>
      </c>
      <c r="D1677">
        <v>-18.3744528715374</v>
      </c>
      <c r="E1677">
        <v>-11.869038571490901</v>
      </c>
    </row>
    <row r="1678" spans="1:5" x14ac:dyDescent="0.3">
      <c r="A1678">
        <v>40900</v>
      </c>
      <c r="B1678">
        <v>49.4479661057198</v>
      </c>
      <c r="C1678">
        <v>45.266495635557298</v>
      </c>
      <c r="D1678">
        <v>-18.3713947482116</v>
      </c>
      <c r="E1678">
        <v>-11.9071594571232</v>
      </c>
    </row>
    <row r="1679" spans="1:5" x14ac:dyDescent="0.3">
      <c r="A1679">
        <v>40920</v>
      </c>
      <c r="B1679">
        <v>49.4479370010094</v>
      </c>
      <c r="C1679">
        <v>45.265011258722502</v>
      </c>
      <c r="D1679">
        <v>-18.3699959079194</v>
      </c>
      <c r="E1679">
        <v>-11.934277454808299</v>
      </c>
    </row>
    <row r="1680" spans="1:5" x14ac:dyDescent="0.3">
      <c r="A1680">
        <v>40940</v>
      </c>
      <c r="B1680">
        <v>49.447921693500398</v>
      </c>
      <c r="C1680">
        <v>45.2626408543045</v>
      </c>
      <c r="D1680">
        <v>-18.3703420782055</v>
      </c>
      <c r="E1680">
        <v>-11.9434599575749</v>
      </c>
    </row>
    <row r="1681" spans="1:5" x14ac:dyDescent="0.3">
      <c r="A1681">
        <v>40960</v>
      </c>
      <c r="B1681">
        <v>49.4479506583383</v>
      </c>
      <c r="C1681">
        <v>45.257943002849203</v>
      </c>
      <c r="D1681">
        <v>-18.3711518556279</v>
      </c>
      <c r="E1681">
        <v>-11.9412621542076</v>
      </c>
    </row>
    <row r="1682" spans="1:5" x14ac:dyDescent="0.3">
      <c r="A1682">
        <v>40980</v>
      </c>
      <c r="B1682">
        <v>49.447792711914303</v>
      </c>
      <c r="C1682">
        <v>45.2531417245632</v>
      </c>
      <c r="D1682">
        <v>-18.371249847558801</v>
      </c>
      <c r="E1682">
        <v>-11.9363362080797</v>
      </c>
    </row>
    <row r="1683" spans="1:5" x14ac:dyDescent="0.3">
      <c r="A1683">
        <v>41000</v>
      </c>
      <c r="B1683">
        <v>49.4473066884715</v>
      </c>
      <c r="C1683">
        <v>45.259763892275799</v>
      </c>
      <c r="D1683">
        <v>-18.3708846861552</v>
      </c>
      <c r="E1683">
        <v>-11.9327800431447</v>
      </c>
    </row>
    <row r="1684" spans="1:5" x14ac:dyDescent="0.3">
      <c r="A1684">
        <v>41020</v>
      </c>
      <c r="B1684">
        <v>49.446620779336797</v>
      </c>
      <c r="C1684">
        <v>45.289994464356198</v>
      </c>
      <c r="D1684">
        <v>-18.373817407974101</v>
      </c>
      <c r="E1684">
        <v>-11.9310633589267</v>
      </c>
    </row>
    <row r="1685" spans="1:5" x14ac:dyDescent="0.3">
      <c r="A1685">
        <v>41040</v>
      </c>
      <c r="B1685">
        <v>49.446032727400897</v>
      </c>
      <c r="C1685">
        <v>45.333805955500203</v>
      </c>
      <c r="D1685">
        <v>-18.388109053074199</v>
      </c>
      <c r="E1685">
        <v>-11.930412318571801</v>
      </c>
    </row>
    <row r="1686" spans="1:5" x14ac:dyDescent="0.3">
      <c r="A1686">
        <v>41060</v>
      </c>
      <c r="B1686">
        <v>49.4458167919461</v>
      </c>
      <c r="C1686">
        <v>45.3640523525806</v>
      </c>
      <c r="D1686">
        <v>-18.418925037816901</v>
      </c>
      <c r="E1686">
        <v>-11.930205892557501</v>
      </c>
    </row>
    <row r="1687" spans="1:5" x14ac:dyDescent="0.3">
      <c r="A1687">
        <v>41080</v>
      </c>
      <c r="B1687">
        <v>49.446028408500098</v>
      </c>
      <c r="C1687">
        <v>45.370485509177001</v>
      </c>
      <c r="D1687">
        <v>-18.456884519983699</v>
      </c>
      <c r="E1687">
        <v>-11.930254169087499</v>
      </c>
    </row>
    <row r="1688" spans="1:5" x14ac:dyDescent="0.3">
      <c r="A1688">
        <v>41100</v>
      </c>
      <c r="B1688">
        <v>49.446480694323803</v>
      </c>
      <c r="C1688">
        <v>45.3651480920309</v>
      </c>
      <c r="D1688">
        <v>-18.483503855751501</v>
      </c>
      <c r="E1688">
        <v>-11.9305780670575</v>
      </c>
    </row>
    <row r="1689" spans="1:5" x14ac:dyDescent="0.3">
      <c r="A1689">
        <v>41120</v>
      </c>
      <c r="B1689">
        <v>49.446975611852103</v>
      </c>
      <c r="C1689">
        <v>45.3597073996172</v>
      </c>
      <c r="D1689">
        <v>-18.491241867440799</v>
      </c>
      <c r="E1689">
        <v>-11.931201145771601</v>
      </c>
    </row>
    <row r="1690" spans="1:5" x14ac:dyDescent="0.3">
      <c r="A1690">
        <v>41140</v>
      </c>
      <c r="B1690">
        <v>49.4474355141746</v>
      </c>
      <c r="C1690">
        <v>45.356630358712401</v>
      </c>
      <c r="D1690">
        <v>-18.487259367579799</v>
      </c>
      <c r="E1690">
        <v>-11.932102599865001</v>
      </c>
    </row>
    <row r="1691" spans="1:5" x14ac:dyDescent="0.3">
      <c r="A1691">
        <v>41160</v>
      </c>
      <c r="B1691">
        <v>49.447815830434301</v>
      </c>
      <c r="C1691">
        <v>45.354533939014402</v>
      </c>
      <c r="D1691">
        <v>-18.480617221528401</v>
      </c>
      <c r="E1691">
        <v>-11.9332569580588</v>
      </c>
    </row>
    <row r="1692" spans="1:5" x14ac:dyDescent="0.3">
      <c r="A1692">
        <v>41180</v>
      </c>
      <c r="B1692">
        <v>49.448083779125298</v>
      </c>
      <c r="C1692">
        <v>45.352308857370801</v>
      </c>
      <c r="D1692">
        <v>-18.475264615080398</v>
      </c>
      <c r="E1692">
        <v>-11.934655484857601</v>
      </c>
    </row>
    <row r="1693" spans="1:5" x14ac:dyDescent="0.3">
      <c r="A1693">
        <v>41200</v>
      </c>
      <c r="B1693">
        <v>49.4482671396893</v>
      </c>
      <c r="C1693">
        <v>45.349788781706501</v>
      </c>
      <c r="D1693">
        <v>-18.471484068290501</v>
      </c>
      <c r="E1693">
        <v>-11.9362815691777</v>
      </c>
    </row>
    <row r="1694" spans="1:5" x14ac:dyDescent="0.3">
      <c r="A1694">
        <v>41220</v>
      </c>
      <c r="B1694">
        <v>49.4484108713228</v>
      </c>
      <c r="C1694">
        <v>45.347142356535997</v>
      </c>
      <c r="D1694">
        <v>-18.4684945263818</v>
      </c>
      <c r="E1694">
        <v>-11.938109110448201</v>
      </c>
    </row>
    <row r="1695" spans="1:5" x14ac:dyDescent="0.3">
      <c r="A1695">
        <v>41240</v>
      </c>
      <c r="B1695">
        <v>49.448509744797803</v>
      </c>
      <c r="C1695">
        <v>45.344466415920699</v>
      </c>
      <c r="D1695">
        <v>-18.4657387949532</v>
      </c>
      <c r="E1695">
        <v>-11.9401445346783</v>
      </c>
    </row>
    <row r="1696" spans="1:5" x14ac:dyDescent="0.3">
      <c r="A1696">
        <v>41260</v>
      </c>
      <c r="B1696">
        <v>49.448525742515301</v>
      </c>
      <c r="C1696">
        <v>45.341747618948602</v>
      </c>
      <c r="D1696">
        <v>-18.463054650233602</v>
      </c>
      <c r="E1696">
        <v>-11.9424397621378</v>
      </c>
    </row>
    <row r="1697" spans="1:5" x14ac:dyDescent="0.3">
      <c r="A1697">
        <v>41280</v>
      </c>
      <c r="B1697">
        <v>49.448443640423697</v>
      </c>
      <c r="C1697">
        <v>45.338941602144899</v>
      </c>
      <c r="D1697">
        <v>-18.460474243287301</v>
      </c>
      <c r="E1697">
        <v>-11.945051921668799</v>
      </c>
    </row>
    <row r="1698" spans="1:5" x14ac:dyDescent="0.3">
      <c r="A1698">
        <v>41300</v>
      </c>
      <c r="B1698">
        <v>49.448290367673401</v>
      </c>
      <c r="C1698">
        <v>45.336036841815599</v>
      </c>
      <c r="D1698">
        <v>-18.458055331542599</v>
      </c>
      <c r="E1698">
        <v>-11.947983862503399</v>
      </c>
    </row>
    <row r="1699" spans="1:5" x14ac:dyDescent="0.3">
      <c r="A1699">
        <v>41320</v>
      </c>
      <c r="B1699">
        <v>49.448106059791201</v>
      </c>
      <c r="C1699">
        <v>45.333065806359301</v>
      </c>
      <c r="D1699">
        <v>-18.455816915529699</v>
      </c>
      <c r="E1699">
        <v>-11.951139651100601</v>
      </c>
    </row>
    <row r="1700" spans="1:5" x14ac:dyDescent="0.3">
      <c r="A1700">
        <v>41340</v>
      </c>
      <c r="B1700">
        <v>49.447892608412303</v>
      </c>
      <c r="C1700">
        <v>45.330077070296703</v>
      </c>
      <c r="D1700">
        <v>-18.453747392675801</v>
      </c>
      <c r="E1700">
        <v>-11.954313212690501</v>
      </c>
    </row>
    <row r="1701" spans="1:5" x14ac:dyDescent="0.3">
      <c r="A1701">
        <v>41360</v>
      </c>
      <c r="B1701">
        <v>49.447607221672698</v>
      </c>
      <c r="C1701">
        <v>45.3271046868784</v>
      </c>
      <c r="D1701">
        <v>-18.451831455746898</v>
      </c>
      <c r="E1701">
        <v>-11.957217910641001</v>
      </c>
    </row>
    <row r="1702" spans="1:5" x14ac:dyDescent="0.3">
      <c r="A1702">
        <v>41380</v>
      </c>
      <c r="B1702">
        <v>49.447225220749203</v>
      </c>
      <c r="C1702">
        <v>45.324152494746997</v>
      </c>
      <c r="D1702">
        <v>-18.450055817943799</v>
      </c>
      <c r="E1702">
        <v>-11.9597098373393</v>
      </c>
    </row>
    <row r="1703" spans="1:5" x14ac:dyDescent="0.3">
      <c r="A1703">
        <v>41400</v>
      </c>
      <c r="B1703">
        <v>49.446786767955899</v>
      </c>
      <c r="C1703">
        <v>45.321202077059397</v>
      </c>
      <c r="D1703">
        <v>-18.448406926676199</v>
      </c>
      <c r="E1703">
        <v>-11.962496948792401</v>
      </c>
    </row>
    <row r="1704" spans="1:5" x14ac:dyDescent="0.3">
      <c r="A1704">
        <v>41420</v>
      </c>
      <c r="B1704">
        <v>49.446356456843397</v>
      </c>
      <c r="C1704">
        <v>45.318240915098301</v>
      </c>
      <c r="D1704">
        <v>-18.446883673019101</v>
      </c>
      <c r="E1704">
        <v>-11.968143499060901</v>
      </c>
    </row>
    <row r="1705" spans="1:5" x14ac:dyDescent="0.3">
      <c r="A1705">
        <v>41440</v>
      </c>
      <c r="B1705">
        <v>49.445943602808399</v>
      </c>
      <c r="C1705">
        <v>45.315306553426403</v>
      </c>
      <c r="D1705">
        <v>-18.445503104559702</v>
      </c>
      <c r="E1705">
        <v>-11.980724872334299</v>
      </c>
    </row>
    <row r="1706" spans="1:5" x14ac:dyDescent="0.3">
      <c r="A1706">
        <v>41460</v>
      </c>
      <c r="B1706">
        <v>49.445497422507103</v>
      </c>
      <c r="C1706">
        <v>45.312477418509602</v>
      </c>
      <c r="D1706">
        <v>-18.4442791987783</v>
      </c>
      <c r="E1706">
        <v>-12.0007963933444</v>
      </c>
    </row>
    <row r="1707" spans="1:5" x14ac:dyDescent="0.3">
      <c r="A1707">
        <v>41480</v>
      </c>
      <c r="B1707">
        <v>49.444993726794799</v>
      </c>
      <c r="C1707">
        <v>45.309789927585797</v>
      </c>
      <c r="D1707">
        <v>-18.443200504611699</v>
      </c>
      <c r="E1707">
        <v>-12.022461040443901</v>
      </c>
    </row>
    <row r="1708" spans="1:5" x14ac:dyDescent="0.3">
      <c r="A1708">
        <v>41500</v>
      </c>
      <c r="B1708">
        <v>49.444472549238398</v>
      </c>
      <c r="C1708">
        <v>45.307254277397597</v>
      </c>
      <c r="D1708">
        <v>-18.4422467638367</v>
      </c>
      <c r="E1708">
        <v>-12.0419111324513</v>
      </c>
    </row>
    <row r="1709" spans="1:5" x14ac:dyDescent="0.3">
      <c r="A1709">
        <v>41520</v>
      </c>
      <c r="B1709">
        <v>49.443962156453203</v>
      </c>
      <c r="C1709">
        <v>45.304901183708097</v>
      </c>
      <c r="D1709">
        <v>-18.441424756850498</v>
      </c>
      <c r="E1709">
        <v>-12.0600009818445</v>
      </c>
    </row>
    <row r="1710" spans="1:5" x14ac:dyDescent="0.3">
      <c r="A1710">
        <v>41540</v>
      </c>
      <c r="B1710">
        <v>49.4434160485959</v>
      </c>
      <c r="C1710">
        <v>45.302685812882302</v>
      </c>
      <c r="D1710">
        <v>-18.440756732208602</v>
      </c>
      <c r="E1710">
        <v>-12.0732358039127</v>
      </c>
    </row>
    <row r="1711" spans="1:5" x14ac:dyDescent="0.3">
      <c r="A1711">
        <v>41560</v>
      </c>
      <c r="B1711">
        <v>49.442757887549199</v>
      </c>
      <c r="C1711">
        <v>45.300470183778103</v>
      </c>
      <c r="D1711">
        <v>-18.440241922373598</v>
      </c>
      <c r="E1711">
        <v>-12.076880211513</v>
      </c>
    </row>
    <row r="1712" spans="1:5" x14ac:dyDescent="0.3">
      <c r="A1712">
        <v>41580</v>
      </c>
      <c r="B1712">
        <v>49.4419714366581</v>
      </c>
      <c r="C1712">
        <v>45.298164105542902</v>
      </c>
      <c r="D1712">
        <v>-18.439861221172499</v>
      </c>
      <c r="E1712">
        <v>-12.072998739523801</v>
      </c>
    </row>
    <row r="1713" spans="1:5" x14ac:dyDescent="0.3">
      <c r="A1713">
        <v>41600</v>
      </c>
      <c r="B1713">
        <v>49.441111080755</v>
      </c>
      <c r="C1713">
        <v>45.295785913860499</v>
      </c>
      <c r="D1713">
        <v>-18.439603112910099</v>
      </c>
      <c r="E1713">
        <v>-12.066582808204799</v>
      </c>
    </row>
    <row r="1714" spans="1:5" x14ac:dyDescent="0.3">
      <c r="A1714">
        <v>41620</v>
      </c>
      <c r="B1714">
        <v>49.440225738639398</v>
      </c>
      <c r="C1714">
        <v>45.293397481728903</v>
      </c>
      <c r="D1714">
        <v>-18.4394643928816</v>
      </c>
      <c r="E1714">
        <v>-12.060406591482</v>
      </c>
    </row>
    <row r="1715" spans="1:5" x14ac:dyDescent="0.3">
      <c r="A1715">
        <v>41640</v>
      </c>
      <c r="B1715">
        <v>49.439330000998403</v>
      </c>
      <c r="C1715">
        <v>45.291028522299797</v>
      </c>
      <c r="D1715">
        <v>-18.439438314965098</v>
      </c>
      <c r="E1715">
        <v>-12.055076137567999</v>
      </c>
    </row>
    <row r="1716" spans="1:5" x14ac:dyDescent="0.3">
      <c r="A1716">
        <v>41660</v>
      </c>
      <c r="B1716">
        <v>49.438442228662602</v>
      </c>
      <c r="C1716">
        <v>45.288658907224402</v>
      </c>
      <c r="D1716">
        <v>-18.439514210791501</v>
      </c>
      <c r="E1716">
        <v>-12.0503219346576</v>
      </c>
    </row>
    <row r="1717" spans="1:5" x14ac:dyDescent="0.3">
      <c r="A1717">
        <v>41680</v>
      </c>
      <c r="B1717">
        <v>49.437579133575902</v>
      </c>
      <c r="C1717">
        <v>45.2862651019352</v>
      </c>
      <c r="D1717">
        <v>-18.439694224946901</v>
      </c>
      <c r="E1717">
        <v>-12.0458263011427</v>
      </c>
    </row>
    <row r="1718" spans="1:5" x14ac:dyDescent="0.3">
      <c r="A1718">
        <v>41700</v>
      </c>
      <c r="B1718">
        <v>49.436721530164498</v>
      </c>
      <c r="C1718">
        <v>45.283854977957503</v>
      </c>
      <c r="D1718">
        <v>-18.439999736646399</v>
      </c>
      <c r="E1718">
        <v>-12.041459740922299</v>
      </c>
    </row>
    <row r="1719" spans="1:5" x14ac:dyDescent="0.3">
      <c r="A1719">
        <v>41720</v>
      </c>
      <c r="B1719">
        <v>49.435828997486396</v>
      </c>
      <c r="C1719">
        <v>45.2814359454552</v>
      </c>
      <c r="D1719">
        <v>-18.440440744192699</v>
      </c>
      <c r="E1719">
        <v>-12.037236695690099</v>
      </c>
    </row>
    <row r="1720" spans="1:5" x14ac:dyDescent="0.3">
      <c r="A1720">
        <v>41740</v>
      </c>
      <c r="B1720">
        <v>49.434872942845999</v>
      </c>
      <c r="C1720">
        <v>45.278989878493903</v>
      </c>
      <c r="D1720">
        <v>-18.4409899211268</v>
      </c>
      <c r="E1720">
        <v>-12.033212922698</v>
      </c>
    </row>
    <row r="1721" spans="1:5" x14ac:dyDescent="0.3">
      <c r="A1721">
        <v>41760</v>
      </c>
      <c r="B1721">
        <v>49.4338477989686</v>
      </c>
      <c r="C1721">
        <v>45.2765179788571</v>
      </c>
      <c r="D1721">
        <v>-18.441607517161099</v>
      </c>
      <c r="E1721">
        <v>-12.029416180535501</v>
      </c>
    </row>
    <row r="1722" spans="1:5" x14ac:dyDescent="0.3">
      <c r="A1722">
        <v>41780</v>
      </c>
      <c r="B1722">
        <v>49.432776551087699</v>
      </c>
      <c r="C1722">
        <v>45.274115123710899</v>
      </c>
      <c r="D1722">
        <v>-18.4422858391648</v>
      </c>
      <c r="E1722">
        <v>-12.0258000767003</v>
      </c>
    </row>
    <row r="1723" spans="1:5" x14ac:dyDescent="0.3">
      <c r="A1723">
        <v>41800</v>
      </c>
      <c r="B1723">
        <v>49.431697431289102</v>
      </c>
      <c r="C1723">
        <v>45.271940226081298</v>
      </c>
      <c r="D1723">
        <v>-18.4430532704881</v>
      </c>
      <c r="E1723">
        <v>-12.0221287509546</v>
      </c>
    </row>
    <row r="1724" spans="1:5" x14ac:dyDescent="0.3">
      <c r="A1724">
        <v>41820</v>
      </c>
      <c r="B1724">
        <v>49.430631417081599</v>
      </c>
      <c r="C1724">
        <v>45.269846070223998</v>
      </c>
      <c r="D1724">
        <v>-18.443933280658499</v>
      </c>
      <c r="E1724">
        <v>-12.017843099420899</v>
      </c>
    </row>
    <row r="1725" spans="1:5" x14ac:dyDescent="0.3">
      <c r="A1725">
        <v>41840</v>
      </c>
      <c r="B1725">
        <v>49.4295765763557</v>
      </c>
      <c r="C1725">
        <v>45.266775250608703</v>
      </c>
      <c r="D1725">
        <v>-18.444917478384799</v>
      </c>
      <c r="E1725">
        <v>-12.0123507216131</v>
      </c>
    </row>
    <row r="1726" spans="1:5" x14ac:dyDescent="0.3">
      <c r="A1726">
        <v>41860</v>
      </c>
      <c r="B1726">
        <v>49.428511848397399</v>
      </c>
      <c r="C1726">
        <v>45.2613367982187</v>
      </c>
      <c r="D1726">
        <v>-18.4459878871799</v>
      </c>
      <c r="E1726">
        <v>-12.0063377231097</v>
      </c>
    </row>
    <row r="1727" spans="1:5" x14ac:dyDescent="0.3">
      <c r="A1727">
        <v>41880</v>
      </c>
      <c r="B1727">
        <v>49.427400284124303</v>
      </c>
      <c r="C1727">
        <v>45.2558956470723</v>
      </c>
      <c r="D1727">
        <v>-18.4471459923132</v>
      </c>
      <c r="E1727">
        <v>-12.0039592521501</v>
      </c>
    </row>
    <row r="1728" spans="1:5" x14ac:dyDescent="0.3">
      <c r="A1728">
        <v>41900</v>
      </c>
      <c r="B1728">
        <v>49.426227494682003</v>
      </c>
      <c r="C1728">
        <v>45.262061960917002</v>
      </c>
      <c r="D1728">
        <v>-18.448402369267502</v>
      </c>
      <c r="E1728">
        <v>-12.0134644881164</v>
      </c>
    </row>
    <row r="1729" spans="1:5" x14ac:dyDescent="0.3">
      <c r="A1729">
        <v>41920</v>
      </c>
      <c r="B1729">
        <v>49.425016382762898</v>
      </c>
      <c r="C1729">
        <v>45.291960599270602</v>
      </c>
      <c r="D1729">
        <v>-18.4497498998049</v>
      </c>
      <c r="E1729">
        <v>-12.0402751528237</v>
      </c>
    </row>
    <row r="1730" spans="1:5" x14ac:dyDescent="0.3">
      <c r="A1730">
        <v>41940</v>
      </c>
      <c r="B1730">
        <v>49.423775910854701</v>
      </c>
      <c r="C1730">
        <v>45.335463077812598</v>
      </c>
      <c r="D1730">
        <v>-18.451163884580399</v>
      </c>
      <c r="E1730">
        <v>-12.0759555718444</v>
      </c>
    </row>
    <row r="1731" spans="1:5" x14ac:dyDescent="0.3">
      <c r="A1731">
        <v>41960</v>
      </c>
      <c r="B1731">
        <v>49.422475826951597</v>
      </c>
      <c r="C1731">
        <v>45.365424395749997</v>
      </c>
      <c r="D1731">
        <v>-18.452626292471301</v>
      </c>
      <c r="E1731">
        <v>-12.1028324689263</v>
      </c>
    </row>
    <row r="1732" spans="1:5" x14ac:dyDescent="0.3">
      <c r="A1732">
        <v>41980</v>
      </c>
      <c r="B1732">
        <v>49.421093107862902</v>
      </c>
      <c r="C1732">
        <v>45.371667657034102</v>
      </c>
      <c r="D1732">
        <v>-18.454144133742801</v>
      </c>
      <c r="E1732">
        <v>-12.1125771407894</v>
      </c>
    </row>
    <row r="1733" spans="1:5" x14ac:dyDescent="0.3">
      <c r="A1733">
        <v>42000</v>
      </c>
      <c r="B1733">
        <v>49.419651814739801</v>
      </c>
      <c r="C1733">
        <v>45.366225681756603</v>
      </c>
      <c r="D1733">
        <v>-18.45574105172</v>
      </c>
      <c r="E1733">
        <v>-12.110702811235599</v>
      </c>
    </row>
    <row r="1734" spans="1:5" x14ac:dyDescent="0.3">
      <c r="A1734">
        <v>42020</v>
      </c>
      <c r="B1734">
        <v>49.418200783542197</v>
      </c>
      <c r="C1734">
        <v>45.360645330889</v>
      </c>
      <c r="D1734">
        <v>-18.4574285763467</v>
      </c>
      <c r="E1734">
        <v>-12.105459913987801</v>
      </c>
    </row>
    <row r="1735" spans="1:5" x14ac:dyDescent="0.3">
      <c r="A1735">
        <v>42040</v>
      </c>
      <c r="B1735">
        <v>49.416760805755501</v>
      </c>
      <c r="C1735">
        <v>45.357316298702401</v>
      </c>
      <c r="D1735">
        <v>-18.459196349183799</v>
      </c>
      <c r="E1735">
        <v>-12.100954494922201</v>
      </c>
    </row>
    <row r="1736" spans="1:5" x14ac:dyDescent="0.3">
      <c r="A1736">
        <v>42060</v>
      </c>
      <c r="B1736">
        <v>49.4153090867893</v>
      </c>
      <c r="C1736">
        <v>45.354925252549599</v>
      </c>
      <c r="D1736">
        <v>-18.4610314688301</v>
      </c>
      <c r="E1736">
        <v>-12.097840176473399</v>
      </c>
    </row>
    <row r="1737" spans="1:5" x14ac:dyDescent="0.3">
      <c r="A1737">
        <v>42080</v>
      </c>
      <c r="B1737">
        <v>49.413814972412702</v>
      </c>
      <c r="C1737">
        <v>45.352468956334597</v>
      </c>
      <c r="D1737">
        <v>-18.4629265232977</v>
      </c>
      <c r="E1737">
        <v>-12.095519812122699</v>
      </c>
    </row>
    <row r="1738" spans="1:5" x14ac:dyDescent="0.3">
      <c r="A1738">
        <v>42100</v>
      </c>
      <c r="B1738">
        <v>49.4122639335841</v>
      </c>
      <c r="C1738">
        <v>45.349784457801903</v>
      </c>
      <c r="D1738">
        <v>-18.4648786530277</v>
      </c>
      <c r="E1738">
        <v>-12.0934386157855</v>
      </c>
    </row>
    <row r="1739" spans="1:5" x14ac:dyDescent="0.3">
      <c r="A1739">
        <v>42120</v>
      </c>
      <c r="B1739">
        <v>49.410657017665599</v>
      </c>
      <c r="C1739">
        <v>45.346961821948099</v>
      </c>
      <c r="D1739">
        <v>-18.466905093361</v>
      </c>
      <c r="E1739">
        <v>-12.091388153015799</v>
      </c>
    </row>
    <row r="1740" spans="1:5" x14ac:dyDescent="0.3">
      <c r="A1740">
        <v>42140</v>
      </c>
      <c r="B1740">
        <v>49.409013252795397</v>
      </c>
      <c r="C1740">
        <v>45.3440531162178</v>
      </c>
      <c r="D1740">
        <v>-18.469052534387501</v>
      </c>
      <c r="E1740">
        <v>-12.089386935606299</v>
      </c>
    </row>
    <row r="1741" spans="1:5" x14ac:dyDescent="0.3">
      <c r="A1741">
        <v>42160</v>
      </c>
      <c r="B1741">
        <v>49.407350877675498</v>
      </c>
      <c r="C1741">
        <v>45.3411040173226</v>
      </c>
      <c r="D1741">
        <v>-18.471380882687502</v>
      </c>
      <c r="E1741">
        <v>-12.087506308876</v>
      </c>
    </row>
    <row r="1742" spans="1:5" x14ac:dyDescent="0.3">
      <c r="A1742">
        <v>42180</v>
      </c>
      <c r="B1742">
        <v>49.405648518319602</v>
      </c>
      <c r="C1742">
        <v>45.338174164726297</v>
      </c>
      <c r="D1742">
        <v>-18.4738796248852</v>
      </c>
      <c r="E1742">
        <v>-12.085692361062399</v>
      </c>
    </row>
    <row r="1743" spans="1:5" x14ac:dyDescent="0.3">
      <c r="A1743">
        <v>42200</v>
      </c>
      <c r="B1743">
        <v>49.403859137867798</v>
      </c>
      <c r="C1743">
        <v>45.335289781830198</v>
      </c>
      <c r="D1743">
        <v>-18.476245790874</v>
      </c>
      <c r="E1743">
        <v>-12.0835720142033</v>
      </c>
    </row>
    <row r="1744" spans="1:5" x14ac:dyDescent="0.3">
      <c r="A1744">
        <v>42220</v>
      </c>
      <c r="B1744">
        <v>49.402037660369999</v>
      </c>
      <c r="C1744">
        <v>45.332457890546301</v>
      </c>
      <c r="D1744">
        <v>-18.477711145397599</v>
      </c>
      <c r="E1744">
        <v>-12.0804693383356</v>
      </c>
    </row>
    <row r="1745" spans="1:5" x14ac:dyDescent="0.3">
      <c r="A1745">
        <v>42240</v>
      </c>
      <c r="B1745">
        <v>49.400466549055302</v>
      </c>
      <c r="C1745">
        <v>45.329765356278301</v>
      </c>
      <c r="D1745">
        <v>-18.477594028645001</v>
      </c>
      <c r="E1745">
        <v>-12.0761679280525</v>
      </c>
    </row>
    <row r="1746" spans="1:5" x14ac:dyDescent="0.3">
      <c r="A1746">
        <v>42260</v>
      </c>
      <c r="B1746">
        <v>49.399388416868199</v>
      </c>
      <c r="C1746">
        <v>45.327393062790001</v>
      </c>
      <c r="D1746">
        <v>-18.477332700615602</v>
      </c>
      <c r="E1746">
        <v>-12.0728091563369</v>
      </c>
    </row>
    <row r="1747" spans="1:5" x14ac:dyDescent="0.3">
      <c r="A1747">
        <v>42280</v>
      </c>
      <c r="B1747">
        <v>49.397989200736703</v>
      </c>
      <c r="C1747">
        <v>45.325141058783601</v>
      </c>
      <c r="D1747">
        <v>-18.4833797439343</v>
      </c>
      <c r="E1747">
        <v>-12.0768884225504</v>
      </c>
    </row>
    <row r="1748" spans="1:5" x14ac:dyDescent="0.3">
      <c r="A1748">
        <v>42300</v>
      </c>
      <c r="B1748">
        <v>49.393525881581802</v>
      </c>
      <c r="C1748">
        <v>45.321409225300698</v>
      </c>
      <c r="D1748">
        <v>-18.506405181403899</v>
      </c>
      <c r="E1748">
        <v>-12.097096086250099</v>
      </c>
    </row>
    <row r="1749" spans="1:5" x14ac:dyDescent="0.3">
      <c r="A1749">
        <v>42320</v>
      </c>
      <c r="B1749">
        <v>49.384394303976201</v>
      </c>
      <c r="C1749">
        <v>45.313713441158299</v>
      </c>
      <c r="D1749">
        <v>-18.547362983314901</v>
      </c>
      <c r="E1749">
        <v>-12.130731787624899</v>
      </c>
    </row>
    <row r="1750" spans="1:5" x14ac:dyDescent="0.3">
      <c r="A1750">
        <v>42340</v>
      </c>
      <c r="B1750">
        <v>49.380803940352799</v>
      </c>
      <c r="C1750">
        <v>45.304939202384702</v>
      </c>
      <c r="D1750">
        <v>-18.564632637397999</v>
      </c>
      <c r="E1750">
        <v>-12.1361759959127</v>
      </c>
    </row>
    <row r="1751" spans="1:5" x14ac:dyDescent="0.3">
      <c r="A1751">
        <v>42360</v>
      </c>
      <c r="B1751">
        <v>49.411620192728897</v>
      </c>
      <c r="C1751">
        <v>45.313388904118099</v>
      </c>
      <c r="D1751">
        <v>-18.4465622663711</v>
      </c>
      <c r="E1751">
        <v>-12.0136987944941</v>
      </c>
    </row>
    <row r="1752" spans="1:5" x14ac:dyDescent="0.3">
      <c r="A1752">
        <v>42380</v>
      </c>
      <c r="B1752">
        <v>49.5076717205759</v>
      </c>
      <c r="C1752">
        <v>45.364157642653403</v>
      </c>
      <c r="D1752">
        <v>-18.0645604515861</v>
      </c>
      <c r="E1752">
        <v>-11.6537572601343</v>
      </c>
    </row>
    <row r="1753" spans="1:5" x14ac:dyDescent="0.3">
      <c r="A1753">
        <v>42400</v>
      </c>
      <c r="B1753">
        <v>49.666245685848999</v>
      </c>
      <c r="C1753">
        <v>45.444868125143202</v>
      </c>
      <c r="D1753">
        <v>-17.4020011038848</v>
      </c>
      <c r="E1753">
        <v>-11.0460903752682</v>
      </c>
    </row>
    <row r="1754" spans="1:5" x14ac:dyDescent="0.3">
      <c r="A1754">
        <v>42420</v>
      </c>
      <c r="B1754">
        <v>49.826360497524597</v>
      </c>
      <c r="C1754">
        <v>45.481273640602602</v>
      </c>
      <c r="D1754">
        <v>-16.584200147019899</v>
      </c>
      <c r="E1754">
        <v>-10.307360249751801</v>
      </c>
    </row>
    <row r="1755" spans="1:5" x14ac:dyDescent="0.3">
      <c r="A1755">
        <v>42440</v>
      </c>
      <c r="B1755">
        <v>49.900699340610402</v>
      </c>
      <c r="C1755">
        <v>45.401231803988601</v>
      </c>
      <c r="D1755">
        <v>-15.7664985170889</v>
      </c>
      <c r="E1755">
        <v>-9.5840957079931997</v>
      </c>
    </row>
    <row r="1756" spans="1:5" x14ac:dyDescent="0.3">
      <c r="A1756">
        <v>42460</v>
      </c>
      <c r="B1756">
        <v>49.863052680099003</v>
      </c>
      <c r="C1756">
        <v>45.218203603114603</v>
      </c>
      <c r="D1756">
        <v>-15.035679088629401</v>
      </c>
      <c r="E1756">
        <v>-8.9560446297726806</v>
      </c>
    </row>
    <row r="1757" spans="1:5" x14ac:dyDescent="0.3">
      <c r="A1757">
        <v>42480</v>
      </c>
      <c r="B1757">
        <v>49.778393910930603</v>
      </c>
      <c r="C1757">
        <v>45.011567510468304</v>
      </c>
      <c r="D1757">
        <v>-14.3649227831558</v>
      </c>
      <c r="E1757">
        <v>-8.3932340512230805</v>
      </c>
    </row>
    <row r="1758" spans="1:5" x14ac:dyDescent="0.3">
      <c r="A1758">
        <v>42500</v>
      </c>
      <c r="B1758">
        <v>49.724296166051801</v>
      </c>
      <c r="C1758">
        <v>44.835333338103403</v>
      </c>
      <c r="D1758">
        <v>-13.6247263898473</v>
      </c>
      <c r="E1758">
        <v>-7.77570222644799</v>
      </c>
    </row>
    <row r="1759" spans="1:5" x14ac:dyDescent="0.3">
      <c r="A1759">
        <v>42520</v>
      </c>
      <c r="B1759">
        <v>49.7261909813678</v>
      </c>
      <c r="C1759">
        <v>44.689867385843797</v>
      </c>
      <c r="D1759">
        <v>-12.6954439047155</v>
      </c>
      <c r="E1759">
        <v>-6.9950692934571199</v>
      </c>
    </row>
    <row r="1760" spans="1:5" x14ac:dyDescent="0.3">
      <c r="A1760">
        <v>42540</v>
      </c>
      <c r="B1760">
        <v>49.768968122729703</v>
      </c>
      <c r="C1760">
        <v>44.5670051945336</v>
      </c>
      <c r="D1760">
        <v>-11.590021429482</v>
      </c>
      <c r="E1760">
        <v>-6.0554616728989696</v>
      </c>
    </row>
    <row r="1761" spans="1:5" x14ac:dyDescent="0.3">
      <c r="A1761">
        <v>42560</v>
      </c>
      <c r="B1761">
        <v>49.814054303801697</v>
      </c>
      <c r="C1761">
        <v>44.459085235501803</v>
      </c>
      <c r="D1761">
        <v>-10.4477634521737</v>
      </c>
      <c r="E1761">
        <v>-5.0725393643532604</v>
      </c>
    </row>
    <row r="1762" spans="1:5" x14ac:dyDescent="0.3">
      <c r="A1762">
        <v>42580</v>
      </c>
      <c r="B1762">
        <v>49.817869257410898</v>
      </c>
      <c r="C1762">
        <v>44.3439757479156</v>
      </c>
      <c r="D1762">
        <v>-9.4295641641605794</v>
      </c>
      <c r="E1762">
        <v>-4.1940759991412904</v>
      </c>
    </row>
    <row r="1763" spans="1:5" x14ac:dyDescent="0.3">
      <c r="A1763">
        <v>42600</v>
      </c>
      <c r="B1763">
        <v>49.771546353210297</v>
      </c>
      <c r="C1763">
        <v>44.211277507099602</v>
      </c>
      <c r="D1763">
        <v>-8.6428934166225098</v>
      </c>
      <c r="E1763">
        <v>-3.5286173744705902</v>
      </c>
    </row>
    <row r="1764" spans="1:5" x14ac:dyDescent="0.3">
      <c r="A1764">
        <v>42620</v>
      </c>
      <c r="B1764">
        <v>49.703198208919403</v>
      </c>
      <c r="C1764">
        <v>44.069133755679097</v>
      </c>
      <c r="D1764">
        <v>-8.1204501397454205</v>
      </c>
      <c r="E1764">
        <v>-3.1087891116056001</v>
      </c>
    </row>
    <row r="1765" spans="1:5" x14ac:dyDescent="0.3">
      <c r="A1765">
        <v>42640</v>
      </c>
      <c r="B1765">
        <v>49.645384327043303</v>
      </c>
      <c r="C1765">
        <v>43.930471084109897</v>
      </c>
      <c r="D1765">
        <v>-7.8149933988051403</v>
      </c>
      <c r="E1765">
        <v>-2.88405649517032</v>
      </c>
    </row>
    <row r="1766" spans="1:5" x14ac:dyDescent="0.3">
      <c r="A1766">
        <v>42660</v>
      </c>
      <c r="B1766">
        <v>49.616981471271998</v>
      </c>
      <c r="C1766">
        <v>43.817465625629801</v>
      </c>
      <c r="D1766">
        <v>-7.6215143238299499</v>
      </c>
      <c r="E1766">
        <v>-2.7523005144853698</v>
      </c>
    </row>
    <row r="1767" spans="1:5" x14ac:dyDescent="0.3">
      <c r="A1767">
        <v>42680</v>
      </c>
      <c r="B1767">
        <v>49.612513396862298</v>
      </c>
      <c r="C1767">
        <v>43.742328113453198</v>
      </c>
      <c r="D1767">
        <v>-7.4491267377612802</v>
      </c>
      <c r="E1767">
        <v>-2.62785015799976</v>
      </c>
    </row>
    <row r="1768" spans="1:5" x14ac:dyDescent="0.3">
      <c r="A1768">
        <v>42700</v>
      </c>
      <c r="B1768">
        <v>49.604257078589903</v>
      </c>
      <c r="C1768">
        <v>43.6970290108951</v>
      </c>
      <c r="D1768">
        <v>-7.2892179318641803</v>
      </c>
      <c r="E1768">
        <v>-2.4993949523783598</v>
      </c>
    </row>
    <row r="1769" spans="1:5" x14ac:dyDescent="0.3">
      <c r="A1769">
        <v>42720</v>
      </c>
      <c r="B1769">
        <v>49.572835180104398</v>
      </c>
      <c r="C1769">
        <v>43.675070462101601</v>
      </c>
      <c r="D1769">
        <v>-7.1851789050787396</v>
      </c>
      <c r="E1769">
        <v>-2.40683718485284</v>
      </c>
    </row>
    <row r="1770" spans="1:5" x14ac:dyDescent="0.3">
      <c r="A1770">
        <v>42740</v>
      </c>
      <c r="B1770">
        <v>49.538432633853297</v>
      </c>
      <c r="C1770">
        <v>43.671072944134998</v>
      </c>
      <c r="D1770">
        <v>-7.1523127561428197</v>
      </c>
      <c r="E1770">
        <v>-2.36922952274668</v>
      </c>
    </row>
    <row r="1771" spans="1:5" x14ac:dyDescent="0.3">
      <c r="A1771">
        <v>42760</v>
      </c>
      <c r="B1771">
        <v>49.539860945369298</v>
      </c>
      <c r="C1771">
        <v>43.673964935598498</v>
      </c>
      <c r="D1771">
        <v>-7.1685379278392496</v>
      </c>
      <c r="E1771">
        <v>-2.3678581178370401</v>
      </c>
    </row>
    <row r="1772" spans="1:5" x14ac:dyDescent="0.3">
      <c r="A1772">
        <v>42780</v>
      </c>
      <c r="B1772">
        <v>49.576514366397198</v>
      </c>
      <c r="C1772">
        <v>43.6764805615908</v>
      </c>
      <c r="D1772">
        <v>-7.2089117458228698</v>
      </c>
      <c r="E1772">
        <v>-2.38086357414161</v>
      </c>
    </row>
    <row r="1773" spans="1:5" x14ac:dyDescent="0.3">
      <c r="A1773">
        <v>42800</v>
      </c>
      <c r="B1773">
        <v>49.609707479841902</v>
      </c>
      <c r="C1773">
        <v>43.677803449262399</v>
      </c>
      <c r="D1773">
        <v>-7.2521915650056803</v>
      </c>
      <c r="E1773">
        <v>-2.40281890306639</v>
      </c>
    </row>
    <row r="1774" spans="1:5" x14ac:dyDescent="0.3">
      <c r="A1774">
        <v>42820</v>
      </c>
      <c r="B1774">
        <v>49.618446427678997</v>
      </c>
      <c r="C1774">
        <v>43.6787598089049</v>
      </c>
      <c r="D1774">
        <v>-7.2796885930892996</v>
      </c>
      <c r="E1774">
        <v>-2.4354838176449598</v>
      </c>
    </row>
    <row r="1775" spans="1:5" x14ac:dyDescent="0.3">
      <c r="A1775">
        <v>42840</v>
      </c>
      <c r="B1775">
        <v>49.612694761880398</v>
      </c>
      <c r="C1775">
        <v>43.679831597102499</v>
      </c>
      <c r="D1775">
        <v>-7.2866774560033498</v>
      </c>
      <c r="E1775">
        <v>-2.4714235555256101</v>
      </c>
    </row>
    <row r="1776" spans="1:5" x14ac:dyDescent="0.3">
      <c r="A1776">
        <v>42860</v>
      </c>
      <c r="B1776">
        <v>49.605917859704199</v>
      </c>
      <c r="C1776">
        <v>43.681290739495502</v>
      </c>
      <c r="D1776">
        <v>-7.2821448749255699</v>
      </c>
      <c r="E1776">
        <v>-2.4955788644937802</v>
      </c>
    </row>
    <row r="1777" spans="1:5" x14ac:dyDescent="0.3">
      <c r="A1777">
        <v>42880</v>
      </c>
      <c r="B1777">
        <v>49.602163882040799</v>
      </c>
      <c r="C1777">
        <v>43.683290290112701</v>
      </c>
      <c r="D1777">
        <v>-7.2755789771422696</v>
      </c>
      <c r="E1777">
        <v>-2.5019356651033</v>
      </c>
    </row>
    <row r="1778" spans="1:5" x14ac:dyDescent="0.3">
      <c r="A1778">
        <v>42900</v>
      </c>
      <c r="B1778">
        <v>49.600086673453497</v>
      </c>
      <c r="C1778">
        <v>43.685579343068497</v>
      </c>
      <c r="D1778">
        <v>-7.2707279765400799</v>
      </c>
      <c r="E1778">
        <v>-2.4970812499047099</v>
      </c>
    </row>
    <row r="1779" spans="1:5" x14ac:dyDescent="0.3">
      <c r="A1779">
        <v>42920</v>
      </c>
      <c r="B1779">
        <v>49.597724663195798</v>
      </c>
      <c r="C1779">
        <v>43.687609446724899</v>
      </c>
      <c r="D1779">
        <v>-7.26763254388921</v>
      </c>
      <c r="E1779">
        <v>-2.4894323827994902</v>
      </c>
    </row>
    <row r="1780" spans="1:5" x14ac:dyDescent="0.3">
      <c r="A1780">
        <v>42940</v>
      </c>
      <c r="B1780">
        <v>49.594463798003098</v>
      </c>
      <c r="C1780">
        <v>43.689183490681799</v>
      </c>
      <c r="D1780">
        <v>-7.2653901873328497</v>
      </c>
      <c r="E1780">
        <v>-2.48297714343816</v>
      </c>
    </row>
    <row r="1781" spans="1:5" x14ac:dyDescent="0.3">
      <c r="A1781">
        <v>42960</v>
      </c>
      <c r="B1781">
        <v>49.590954376329599</v>
      </c>
      <c r="C1781">
        <v>43.690704304567902</v>
      </c>
      <c r="D1781">
        <v>-7.26339560478843</v>
      </c>
      <c r="E1781">
        <v>-2.47821998418847</v>
      </c>
    </row>
    <row r="1782" spans="1:5" x14ac:dyDescent="0.3">
      <c r="A1782">
        <v>42980</v>
      </c>
      <c r="B1782">
        <v>49.587966035292403</v>
      </c>
      <c r="C1782">
        <v>43.6925736787625</v>
      </c>
      <c r="D1782">
        <v>-7.2614612977718602</v>
      </c>
      <c r="E1782">
        <v>-2.4744445740614802</v>
      </c>
    </row>
    <row r="1783" spans="1:5" x14ac:dyDescent="0.3">
      <c r="A1783">
        <v>43000</v>
      </c>
      <c r="B1783">
        <v>49.585268896613599</v>
      </c>
      <c r="C1783">
        <v>43.694615518107703</v>
      </c>
      <c r="D1783">
        <v>-7.2596096891262096</v>
      </c>
      <c r="E1783">
        <v>-2.4710322197946102</v>
      </c>
    </row>
    <row r="1784" spans="1:5" x14ac:dyDescent="0.3">
      <c r="A1784">
        <v>43020</v>
      </c>
      <c r="B1784">
        <v>49.5814070488616</v>
      </c>
      <c r="C1784">
        <v>43.696385112090901</v>
      </c>
      <c r="D1784">
        <v>-7.2579127140486897</v>
      </c>
      <c r="E1784">
        <v>-2.4677494066594199</v>
      </c>
    </row>
    <row r="1785" spans="1:5" x14ac:dyDescent="0.3">
      <c r="A1785">
        <v>43040</v>
      </c>
      <c r="B1785">
        <v>49.575008936994301</v>
      </c>
      <c r="C1785">
        <v>43.697860834495103</v>
      </c>
      <c r="D1785">
        <v>-7.2564130466306498</v>
      </c>
      <c r="E1785">
        <v>-2.4645842263734701</v>
      </c>
    </row>
    <row r="1786" spans="1:5" x14ac:dyDescent="0.3">
      <c r="A1786">
        <v>43060</v>
      </c>
      <c r="B1786">
        <v>49.568822778029599</v>
      </c>
      <c r="C1786">
        <v>43.699446408104997</v>
      </c>
      <c r="D1786">
        <v>-7.2551065745620402</v>
      </c>
      <c r="E1786">
        <v>-2.4615676415021501</v>
      </c>
    </row>
    <row r="1787" spans="1:5" x14ac:dyDescent="0.3">
      <c r="A1787">
        <v>43080</v>
      </c>
      <c r="B1787">
        <v>49.574557363983402</v>
      </c>
      <c r="C1787">
        <v>43.701338547296302</v>
      </c>
      <c r="D1787">
        <v>-7.25398416438167</v>
      </c>
      <c r="E1787">
        <v>-2.4587164080874602</v>
      </c>
    </row>
    <row r="1788" spans="1:5" x14ac:dyDescent="0.3">
      <c r="A1788">
        <v>43100</v>
      </c>
      <c r="B1788">
        <v>49.603971086157998</v>
      </c>
      <c r="C1788">
        <v>43.703254964814903</v>
      </c>
      <c r="D1788">
        <v>-7.2530686438749399</v>
      </c>
      <c r="E1788">
        <v>-2.4560489660489502</v>
      </c>
    </row>
    <row r="1789" spans="1:5" x14ac:dyDescent="0.3">
      <c r="A1789">
        <v>43120</v>
      </c>
      <c r="B1789">
        <v>49.646612884758497</v>
      </c>
      <c r="C1789">
        <v>43.704896061895703</v>
      </c>
      <c r="D1789">
        <v>-7.2523900672501203</v>
      </c>
      <c r="E1789">
        <v>-2.4536009863494002</v>
      </c>
    </row>
    <row r="1790" spans="1:5" x14ac:dyDescent="0.3">
      <c r="A1790">
        <v>43140</v>
      </c>
      <c r="B1790">
        <v>49.6754576843514</v>
      </c>
      <c r="C1790">
        <v>43.706395414565499</v>
      </c>
      <c r="D1790">
        <v>-7.2519449327432302</v>
      </c>
      <c r="E1790">
        <v>-2.45143189521667</v>
      </c>
    </row>
    <row r="1791" spans="1:5" x14ac:dyDescent="0.3">
      <c r="A1791">
        <v>43160</v>
      </c>
      <c r="B1791">
        <v>49.680666193978098</v>
      </c>
      <c r="C1791">
        <v>43.7080835213524</v>
      </c>
      <c r="D1791">
        <v>-7.25169487391834</v>
      </c>
      <c r="E1791">
        <v>-2.44960746319386</v>
      </c>
    </row>
    <row r="1792" spans="1:5" x14ac:dyDescent="0.3">
      <c r="A1792">
        <v>43180</v>
      </c>
      <c r="B1792">
        <v>49.674402930569897</v>
      </c>
      <c r="C1792">
        <v>43.710000095519199</v>
      </c>
      <c r="D1792">
        <v>-7.2515896540531397</v>
      </c>
      <c r="E1792">
        <v>-2.4481057192190101</v>
      </c>
    </row>
    <row r="1793" spans="1:5" x14ac:dyDescent="0.3">
      <c r="A1793">
        <v>43200</v>
      </c>
      <c r="B1793">
        <v>49.668102928785501</v>
      </c>
      <c r="C1793">
        <v>43.711895711958</v>
      </c>
      <c r="D1793">
        <v>-7.2515907914174003</v>
      </c>
      <c r="E1793">
        <v>-2.4466543873990698</v>
      </c>
    </row>
    <row r="1794" spans="1:5" x14ac:dyDescent="0.3">
      <c r="A1794">
        <v>43220</v>
      </c>
      <c r="B1794">
        <v>49.664062662895503</v>
      </c>
      <c r="C1794">
        <v>43.713617434692402</v>
      </c>
      <c r="D1794">
        <v>-7.2516797960607304</v>
      </c>
      <c r="E1794">
        <v>-2.4446412711381802</v>
      </c>
    </row>
    <row r="1795" spans="1:5" x14ac:dyDescent="0.3">
      <c r="A1795">
        <v>43240</v>
      </c>
      <c r="B1795">
        <v>49.661018256437401</v>
      </c>
      <c r="C1795">
        <v>43.715270416409098</v>
      </c>
      <c r="D1795">
        <v>-7.2518405960845298</v>
      </c>
      <c r="E1795">
        <v>-2.4414496205566798</v>
      </c>
    </row>
    <row r="1796" spans="1:5" x14ac:dyDescent="0.3">
      <c r="A1796">
        <v>43260</v>
      </c>
      <c r="B1796">
        <v>49.658026846507703</v>
      </c>
      <c r="C1796">
        <v>43.716991344491603</v>
      </c>
      <c r="D1796">
        <v>-7.2520480918785202</v>
      </c>
      <c r="E1796">
        <v>-2.43774299506194</v>
      </c>
    </row>
    <row r="1797" spans="1:5" x14ac:dyDescent="0.3">
      <c r="A1797">
        <v>43280</v>
      </c>
      <c r="B1797">
        <v>49.654856617029303</v>
      </c>
      <c r="C1797">
        <v>43.718745114483603</v>
      </c>
      <c r="D1797">
        <v>-7.2522835606471601</v>
      </c>
      <c r="E1797">
        <v>-2.4376398024021499</v>
      </c>
    </row>
    <row r="1798" spans="1:5" x14ac:dyDescent="0.3">
      <c r="A1798">
        <v>43300</v>
      </c>
      <c r="B1798">
        <v>49.651472306237501</v>
      </c>
      <c r="C1798">
        <v>43.720415411231002</v>
      </c>
      <c r="D1798">
        <v>-7.2525548365655697</v>
      </c>
      <c r="E1798">
        <v>-2.4493877037318801</v>
      </c>
    </row>
    <row r="1799" spans="1:5" x14ac:dyDescent="0.3">
      <c r="A1799">
        <v>43320</v>
      </c>
      <c r="B1799">
        <v>49.647918920753</v>
      </c>
      <c r="C1799">
        <v>43.721982290738701</v>
      </c>
      <c r="D1799">
        <v>-7.2529022727259296</v>
      </c>
      <c r="E1799">
        <v>-2.4784765813834202</v>
      </c>
    </row>
    <row r="1800" spans="1:5" x14ac:dyDescent="0.3">
      <c r="A1800">
        <v>43340</v>
      </c>
      <c r="B1800">
        <v>49.644365352448901</v>
      </c>
      <c r="C1800">
        <v>43.723553998969599</v>
      </c>
      <c r="D1800">
        <v>-7.2533776350207804</v>
      </c>
      <c r="E1800">
        <v>-2.5165463182291701</v>
      </c>
    </row>
    <row r="1801" spans="1:5" x14ac:dyDescent="0.3">
      <c r="A1801">
        <v>43360</v>
      </c>
      <c r="B1801">
        <v>49.640952683510399</v>
      </c>
      <c r="C1801">
        <v>43.725245033655199</v>
      </c>
      <c r="D1801">
        <v>-7.2540045325207396</v>
      </c>
      <c r="E1801">
        <v>-2.5459180238514101</v>
      </c>
    </row>
    <row r="1802" spans="1:5" x14ac:dyDescent="0.3">
      <c r="A1802">
        <v>43380</v>
      </c>
      <c r="B1802">
        <v>49.637630287331199</v>
      </c>
      <c r="C1802">
        <v>43.727030129779401</v>
      </c>
      <c r="D1802">
        <v>-7.25476296348518</v>
      </c>
      <c r="E1802">
        <v>-2.5581846639175101</v>
      </c>
    </row>
    <row r="1803" spans="1:5" x14ac:dyDescent="0.3">
      <c r="A1803">
        <v>43400</v>
      </c>
      <c r="B1803">
        <v>49.634253928141703</v>
      </c>
      <c r="C1803">
        <v>43.728763217412599</v>
      </c>
      <c r="D1803">
        <v>-7.2556108357318996</v>
      </c>
      <c r="E1803">
        <v>-2.5587854881005199</v>
      </c>
    </row>
    <row r="1804" spans="1:5" x14ac:dyDescent="0.3">
      <c r="A1804">
        <v>43420</v>
      </c>
      <c r="B1804">
        <v>49.630793317618</v>
      </c>
      <c r="C1804">
        <v>43.730325423413298</v>
      </c>
      <c r="D1804">
        <v>-7.2565105861384396</v>
      </c>
      <c r="E1804">
        <v>-2.5559461598340301</v>
      </c>
    </row>
    <row r="1805" spans="1:5" x14ac:dyDescent="0.3">
      <c r="A1805">
        <v>43440</v>
      </c>
      <c r="B1805">
        <v>49.627345822922798</v>
      </c>
      <c r="C1805">
        <v>43.731678615032003</v>
      </c>
      <c r="D1805">
        <v>-7.2574477069858698</v>
      </c>
      <c r="E1805">
        <v>-2.55378118242283</v>
      </c>
    </row>
    <row r="1806" spans="1:5" x14ac:dyDescent="0.3">
      <c r="A1806">
        <v>43460</v>
      </c>
      <c r="B1806">
        <v>49.623966638628303</v>
      </c>
      <c r="C1806">
        <v>43.733028200888803</v>
      </c>
      <c r="D1806">
        <v>-7.2584414403885704</v>
      </c>
      <c r="E1806">
        <v>-2.5529417245572601</v>
      </c>
    </row>
    <row r="1807" spans="1:5" x14ac:dyDescent="0.3">
      <c r="A1807">
        <v>43480</v>
      </c>
      <c r="B1807">
        <v>49.620573596716298</v>
      </c>
      <c r="C1807">
        <v>43.735332258974701</v>
      </c>
      <c r="D1807">
        <v>-7.2595283529291397</v>
      </c>
      <c r="E1807">
        <v>-2.5528026586559802</v>
      </c>
    </row>
    <row r="1808" spans="1:5" x14ac:dyDescent="0.3">
      <c r="A1808">
        <v>43500</v>
      </c>
      <c r="B1808">
        <v>49.6170710299211</v>
      </c>
      <c r="C1808">
        <v>43.7398600403193</v>
      </c>
      <c r="D1808">
        <v>-7.2607220585707699</v>
      </c>
      <c r="E1808">
        <v>-2.55281889355363</v>
      </c>
    </row>
    <row r="1809" spans="1:5" x14ac:dyDescent="0.3">
      <c r="A1809">
        <v>43520</v>
      </c>
      <c r="B1809">
        <v>49.613504255810398</v>
      </c>
      <c r="C1809">
        <v>43.744263635609499</v>
      </c>
      <c r="D1809">
        <v>-7.2619954961130899</v>
      </c>
      <c r="E1809">
        <v>-2.5529787031470899</v>
      </c>
    </row>
    <row r="1810" spans="1:5" x14ac:dyDescent="0.3">
      <c r="A1810">
        <v>43540</v>
      </c>
      <c r="B1810">
        <v>49.609993037253602</v>
      </c>
      <c r="C1810">
        <v>43.737066947653602</v>
      </c>
      <c r="D1810">
        <v>-7.2633157021969197</v>
      </c>
      <c r="E1810">
        <v>-2.5538122611360401</v>
      </c>
    </row>
    <row r="1811" spans="1:5" x14ac:dyDescent="0.3">
      <c r="A1811">
        <v>43560</v>
      </c>
      <c r="B1811">
        <v>49.606534560018702</v>
      </c>
      <c r="C1811">
        <v>43.706217743470901</v>
      </c>
      <c r="D1811">
        <v>-7.2646871695314204</v>
      </c>
      <c r="E1811">
        <v>-2.5559661026370599</v>
      </c>
    </row>
    <row r="1812" spans="1:5" x14ac:dyDescent="0.3">
      <c r="A1812">
        <v>43580</v>
      </c>
      <c r="B1812">
        <v>49.602982520014898</v>
      </c>
      <c r="C1812">
        <v>43.661790309890101</v>
      </c>
      <c r="D1812">
        <v>-7.2661395932996298</v>
      </c>
      <c r="E1812">
        <v>-2.5588515749829099</v>
      </c>
    </row>
    <row r="1813" spans="1:5" x14ac:dyDescent="0.3">
      <c r="A1813">
        <v>43600</v>
      </c>
      <c r="B1813">
        <v>49.599274238032102</v>
      </c>
      <c r="C1813">
        <v>43.630873194850302</v>
      </c>
      <c r="D1813">
        <v>-7.26768538004265</v>
      </c>
      <c r="E1813">
        <v>-2.5584022702257299</v>
      </c>
    </row>
    <row r="1814" spans="1:5" x14ac:dyDescent="0.3">
      <c r="A1814">
        <v>43620</v>
      </c>
      <c r="B1814">
        <v>49.595609466456203</v>
      </c>
      <c r="C1814">
        <v>43.623655256964902</v>
      </c>
      <c r="D1814">
        <v>-7.2693178058471801</v>
      </c>
      <c r="E1814">
        <v>-2.5463700239012801</v>
      </c>
    </row>
    <row r="1815" spans="1:5" x14ac:dyDescent="0.3">
      <c r="A1815">
        <v>43640</v>
      </c>
      <c r="B1815">
        <v>49.592267638342598</v>
      </c>
      <c r="C1815">
        <v>43.628103099558899</v>
      </c>
      <c r="D1815">
        <v>-7.2710344265161604</v>
      </c>
      <c r="E1815">
        <v>-2.5172243150694298</v>
      </c>
    </row>
    <row r="1816" spans="1:5" x14ac:dyDescent="0.3">
      <c r="A1816">
        <v>43660</v>
      </c>
      <c r="B1816">
        <v>49.589061707330899</v>
      </c>
      <c r="C1816">
        <v>43.632599953428297</v>
      </c>
      <c r="D1816">
        <v>-7.2728263210376598</v>
      </c>
      <c r="E1816">
        <v>-2.47927471737786</v>
      </c>
    </row>
    <row r="1817" spans="1:5" x14ac:dyDescent="0.3">
      <c r="A1817">
        <v>43680</v>
      </c>
      <c r="B1817">
        <v>49.584830778643799</v>
      </c>
      <c r="C1817">
        <v>43.634706584487198</v>
      </c>
      <c r="D1817">
        <v>-7.2746622657211599</v>
      </c>
      <c r="E1817">
        <v>-2.4501758653305701</v>
      </c>
    </row>
    <row r="1818" spans="1:5" x14ac:dyDescent="0.3">
      <c r="A1818">
        <v>43700</v>
      </c>
      <c r="B1818">
        <v>49.578221789214098</v>
      </c>
      <c r="C1818">
        <v>43.635804146385603</v>
      </c>
      <c r="D1818">
        <v>-7.2765204195903799</v>
      </c>
      <c r="E1818">
        <v>-2.43834583342068</v>
      </c>
    </row>
    <row r="1819" spans="1:5" x14ac:dyDescent="0.3">
      <c r="A1819">
        <v>43720</v>
      </c>
      <c r="B1819">
        <v>49.571741706303001</v>
      </c>
      <c r="C1819">
        <v>43.637012423999302</v>
      </c>
      <c r="D1819">
        <v>-7.2784198464518601</v>
      </c>
      <c r="E1819">
        <v>-2.4383625313511499</v>
      </c>
    </row>
    <row r="1820" spans="1:5" x14ac:dyDescent="0.3">
      <c r="A1820">
        <v>43740</v>
      </c>
      <c r="B1820">
        <v>49.577033053223801</v>
      </c>
      <c r="C1820">
        <v>43.638513044901202</v>
      </c>
      <c r="D1820">
        <v>-7.2803929761258104</v>
      </c>
      <c r="E1820">
        <v>-2.44198451885606</v>
      </c>
    </row>
    <row r="1821" spans="1:5" x14ac:dyDescent="0.3">
      <c r="A1821">
        <v>43760</v>
      </c>
      <c r="B1821">
        <v>49.606088339013503</v>
      </c>
      <c r="C1821">
        <v>43.640103121423103</v>
      </c>
      <c r="D1821">
        <v>-7.2824415585349804</v>
      </c>
      <c r="E1821">
        <v>-2.4450360212852602</v>
      </c>
    </row>
    <row r="1822" spans="1:5" x14ac:dyDescent="0.3">
      <c r="A1822">
        <v>43780</v>
      </c>
      <c r="B1822">
        <v>49.648641812825197</v>
      </c>
      <c r="C1822">
        <v>43.641620595212899</v>
      </c>
      <c r="D1822">
        <v>-7.2845435536268104</v>
      </c>
      <c r="E1822">
        <v>-2.4467957538894001</v>
      </c>
    </row>
    <row r="1823" spans="1:5" x14ac:dyDescent="0.3">
      <c r="A1823">
        <v>43800</v>
      </c>
      <c r="B1823">
        <v>49.6775471133843</v>
      </c>
      <c r="C1823">
        <v>43.643064457564797</v>
      </c>
      <c r="D1823">
        <v>-7.2866848592032403</v>
      </c>
      <c r="E1823">
        <v>-2.4478645398721501</v>
      </c>
    </row>
    <row r="1824" spans="1:5" x14ac:dyDescent="0.3">
      <c r="A1824">
        <v>43820</v>
      </c>
      <c r="B1824">
        <v>49.682723837095701</v>
      </c>
      <c r="C1824">
        <v>43.644525018090398</v>
      </c>
      <c r="D1824">
        <v>-7.2888601216671498</v>
      </c>
      <c r="E1824">
        <v>-2.44885537851198</v>
      </c>
    </row>
    <row r="1825" spans="1:5" x14ac:dyDescent="0.3">
      <c r="A1825">
        <v>43840</v>
      </c>
      <c r="B1825">
        <v>49.676265575621599</v>
      </c>
      <c r="C1825">
        <v>43.646045792462097</v>
      </c>
      <c r="D1825">
        <v>-7.2910629910366298</v>
      </c>
      <c r="E1825">
        <v>-2.4500370866635199</v>
      </c>
    </row>
    <row r="1826" spans="1:5" x14ac:dyDescent="0.3">
      <c r="A1826">
        <v>43860</v>
      </c>
      <c r="B1826">
        <v>49.6696907938884</v>
      </c>
      <c r="C1826">
        <v>43.647574941499897</v>
      </c>
      <c r="D1826">
        <v>-7.2932915824938602</v>
      </c>
      <c r="E1826">
        <v>-2.4514368457190199</v>
      </c>
    </row>
    <row r="1827" spans="1:5" x14ac:dyDescent="0.3">
      <c r="A1827">
        <v>43880</v>
      </c>
      <c r="B1827">
        <v>49.665338130412898</v>
      </c>
      <c r="C1827">
        <v>43.649060615592603</v>
      </c>
      <c r="D1827">
        <v>-7.2955512619550902</v>
      </c>
      <c r="E1827">
        <v>-2.4529943427552698</v>
      </c>
    </row>
    <row r="1828" spans="1:5" x14ac:dyDescent="0.3">
      <c r="A1828">
        <v>43900</v>
      </c>
      <c r="B1828">
        <v>49.661899928126203</v>
      </c>
      <c r="C1828">
        <v>43.650549832181802</v>
      </c>
      <c r="D1828">
        <v>-7.2978510399444101</v>
      </c>
      <c r="E1828">
        <v>-2.4546443791770201</v>
      </c>
    </row>
    <row r="1829" spans="1:5" x14ac:dyDescent="0.3">
      <c r="A1829">
        <v>43920</v>
      </c>
      <c r="B1829">
        <v>49.6584292372075</v>
      </c>
      <c r="C1829">
        <v>43.652122106819199</v>
      </c>
      <c r="D1829">
        <v>-7.30020256975242</v>
      </c>
      <c r="E1829">
        <v>-2.4563513723678199</v>
      </c>
    </row>
    <row r="1830" spans="1:5" x14ac:dyDescent="0.3">
      <c r="A1830">
        <v>43940</v>
      </c>
      <c r="B1830">
        <v>49.654800762661203</v>
      </c>
      <c r="C1830">
        <v>43.653748748346601</v>
      </c>
      <c r="D1830">
        <v>-7.3026173776472403</v>
      </c>
      <c r="E1830">
        <v>-2.4581089910076099</v>
      </c>
    </row>
    <row r="1831" spans="1:5" x14ac:dyDescent="0.3">
      <c r="A1831">
        <v>43960</v>
      </c>
      <c r="B1831">
        <v>49.651106067123301</v>
      </c>
      <c r="C1831">
        <v>43.655321414981699</v>
      </c>
      <c r="D1831">
        <v>-7.30509855986781</v>
      </c>
      <c r="E1831">
        <v>-2.4599284401588801</v>
      </c>
    </row>
    <row r="1832" spans="1:5" x14ac:dyDescent="0.3">
      <c r="A1832">
        <v>43980</v>
      </c>
      <c r="B1832">
        <v>49.6474045413485</v>
      </c>
      <c r="C1832">
        <v>43.656806960698098</v>
      </c>
      <c r="D1832">
        <v>-7.30763407697403</v>
      </c>
      <c r="E1832">
        <v>-2.4618212336474401</v>
      </c>
    </row>
    <row r="1833" spans="1:5" x14ac:dyDescent="0.3">
      <c r="A1833">
        <v>44000</v>
      </c>
      <c r="B1833">
        <v>49.643743699793298</v>
      </c>
      <c r="C1833">
        <v>43.658288762903098</v>
      </c>
      <c r="D1833">
        <v>-7.3101954136002902</v>
      </c>
      <c r="E1833">
        <v>-2.4637674773434002</v>
      </c>
    </row>
    <row r="1834" spans="1:5" x14ac:dyDescent="0.3">
      <c r="A1834">
        <v>44020</v>
      </c>
      <c r="B1834">
        <v>49.640134413959501</v>
      </c>
      <c r="C1834">
        <v>43.659863035434299</v>
      </c>
      <c r="D1834">
        <v>-7.3127379791541598</v>
      </c>
      <c r="E1834">
        <v>-2.46571740547749</v>
      </c>
    </row>
    <row r="1835" spans="1:5" x14ac:dyDescent="0.3">
      <c r="A1835">
        <v>44040</v>
      </c>
      <c r="B1835">
        <v>49.636514746848697</v>
      </c>
      <c r="C1835">
        <v>43.661532818991198</v>
      </c>
      <c r="D1835">
        <v>-7.3152192404495997</v>
      </c>
      <c r="E1835">
        <v>-2.4676449225953201</v>
      </c>
    </row>
    <row r="1836" spans="1:5" x14ac:dyDescent="0.3">
      <c r="A1836">
        <v>44060</v>
      </c>
      <c r="B1836">
        <v>49.6328093667369</v>
      </c>
      <c r="C1836">
        <v>43.663214220028003</v>
      </c>
      <c r="D1836">
        <v>-7.3176559015725902</v>
      </c>
      <c r="E1836">
        <v>-2.46958243357011</v>
      </c>
    </row>
    <row r="1837" spans="1:5" x14ac:dyDescent="0.3">
      <c r="A1837">
        <v>44080</v>
      </c>
      <c r="B1837">
        <v>49.629033436868298</v>
      </c>
      <c r="C1837">
        <v>43.664827593604002</v>
      </c>
      <c r="D1837">
        <v>-7.3202438704897101</v>
      </c>
      <c r="E1837">
        <v>-2.4715913552858799</v>
      </c>
    </row>
    <row r="1838" spans="1:5" x14ac:dyDescent="0.3">
      <c r="A1838">
        <v>44100</v>
      </c>
      <c r="B1838">
        <v>49.6252866194706</v>
      </c>
      <c r="C1838">
        <v>43.666344247280499</v>
      </c>
      <c r="D1838">
        <v>-7.3235202017113403</v>
      </c>
      <c r="E1838">
        <v>-2.4737033947290801</v>
      </c>
    </row>
    <row r="1839" spans="1:5" x14ac:dyDescent="0.3">
      <c r="A1839">
        <v>44120</v>
      </c>
      <c r="B1839">
        <v>49.6216277950967</v>
      </c>
      <c r="C1839">
        <v>43.667769983135898</v>
      </c>
      <c r="D1839">
        <v>-7.3281929417231799</v>
      </c>
      <c r="E1839">
        <v>-2.4758836614136701</v>
      </c>
    </row>
    <row r="1840" spans="1:5" x14ac:dyDescent="0.3">
      <c r="A1840">
        <v>44140</v>
      </c>
      <c r="B1840">
        <v>49.6180157520702</v>
      </c>
      <c r="C1840">
        <v>43.669133931035901</v>
      </c>
      <c r="D1840">
        <v>-7.3338574119621196</v>
      </c>
      <c r="E1840">
        <v>-2.4780456884850199</v>
      </c>
    </row>
    <row r="1841" spans="1:5" x14ac:dyDescent="0.3">
      <c r="A1841">
        <v>44160</v>
      </c>
      <c r="B1841">
        <v>49.614384703716802</v>
      </c>
      <c r="C1841">
        <v>43.670483454424797</v>
      </c>
      <c r="D1841">
        <v>-7.3364423870486801</v>
      </c>
      <c r="E1841">
        <v>-2.48011863299</v>
      </c>
    </row>
    <row r="1842" spans="1:5" x14ac:dyDescent="0.3">
      <c r="A1842">
        <v>44180</v>
      </c>
      <c r="B1842">
        <v>49.610727976059003</v>
      </c>
      <c r="C1842">
        <v>43.671865286705099</v>
      </c>
      <c r="D1842">
        <v>-7.3270390424118803</v>
      </c>
      <c r="E1842">
        <v>-2.4821391929283201</v>
      </c>
    </row>
    <row r="1843" spans="1:5" x14ac:dyDescent="0.3">
      <c r="A1843">
        <v>44200</v>
      </c>
      <c r="B1843">
        <v>49.607093473831199</v>
      </c>
      <c r="C1843">
        <v>43.673296436474601</v>
      </c>
      <c r="D1843">
        <v>-7.2994103428557802</v>
      </c>
      <c r="E1843">
        <v>-2.4843467806007999</v>
      </c>
    </row>
    <row r="1844" spans="1:5" x14ac:dyDescent="0.3">
      <c r="A1844">
        <v>44220</v>
      </c>
      <c r="B1844">
        <v>49.603494894576997</v>
      </c>
      <c r="C1844">
        <v>43.674741460470102</v>
      </c>
      <c r="D1844">
        <v>-7.2628044271378496</v>
      </c>
      <c r="E1844">
        <v>-2.4871932091920699</v>
      </c>
    </row>
    <row r="1845" spans="1:5" x14ac:dyDescent="0.3">
      <c r="A1845">
        <v>44240</v>
      </c>
      <c r="B1845">
        <v>49.5998218729153</v>
      </c>
      <c r="C1845">
        <v>43.676149737452199</v>
      </c>
      <c r="D1845">
        <v>-7.2369411456707597</v>
      </c>
      <c r="E1845">
        <v>-2.4909935979912698</v>
      </c>
    </row>
    <row r="1846" spans="1:5" x14ac:dyDescent="0.3">
      <c r="A1846">
        <v>44260</v>
      </c>
      <c r="B1846">
        <v>49.595899867001101</v>
      </c>
      <c r="C1846">
        <v>43.677540107968902</v>
      </c>
      <c r="D1846">
        <v>-7.2300877496298401</v>
      </c>
      <c r="E1846">
        <v>-2.49491284533527</v>
      </c>
    </row>
    <row r="1847" spans="1:5" x14ac:dyDescent="0.3">
      <c r="A1847">
        <v>44280</v>
      </c>
      <c r="B1847">
        <v>49.591826298831101</v>
      </c>
      <c r="C1847">
        <v>43.6789804860883</v>
      </c>
      <c r="D1847">
        <v>-7.2322733937050403</v>
      </c>
      <c r="E1847">
        <v>-2.4955749210276901</v>
      </c>
    </row>
    <row r="1848" spans="1:5" x14ac:dyDescent="0.3">
      <c r="A1848">
        <v>44300</v>
      </c>
      <c r="B1848">
        <v>49.588484189858399</v>
      </c>
      <c r="C1848">
        <v>43.6804521486212</v>
      </c>
      <c r="D1848">
        <v>-7.2273935420364497</v>
      </c>
      <c r="E1848">
        <v>-2.4873075107698899</v>
      </c>
    </row>
    <row r="1849" spans="1:5" x14ac:dyDescent="0.3">
      <c r="A1849">
        <v>44320</v>
      </c>
      <c r="B1849">
        <v>49.587227498622198</v>
      </c>
      <c r="C1849">
        <v>43.681835217228603</v>
      </c>
      <c r="D1849">
        <v>-7.2074136832256404</v>
      </c>
      <c r="E1849">
        <v>-2.4683416846511599</v>
      </c>
    </row>
    <row r="1850" spans="1:5" x14ac:dyDescent="0.3">
      <c r="A1850">
        <v>44340</v>
      </c>
      <c r="B1850">
        <v>49.586628298042498</v>
      </c>
      <c r="C1850">
        <v>43.683157476922098</v>
      </c>
      <c r="D1850">
        <v>-7.1913472442281403</v>
      </c>
      <c r="E1850">
        <v>-2.4564090991034702</v>
      </c>
    </row>
    <row r="1851" spans="1:5" x14ac:dyDescent="0.3">
      <c r="A1851">
        <v>44360</v>
      </c>
      <c r="B1851">
        <v>49.577114759048598</v>
      </c>
      <c r="C1851">
        <v>43.684977357184302</v>
      </c>
      <c r="D1851">
        <v>-7.2467215707436097</v>
      </c>
      <c r="E1851">
        <v>-2.5056084960185401</v>
      </c>
    </row>
    <row r="1852" spans="1:5" x14ac:dyDescent="0.3">
      <c r="A1852">
        <v>44380</v>
      </c>
      <c r="B1852">
        <v>49.545950947501296</v>
      </c>
      <c r="C1852">
        <v>43.688186877376502</v>
      </c>
      <c r="D1852">
        <v>-7.4668524571876898</v>
      </c>
      <c r="E1852">
        <v>-2.6892496592919999</v>
      </c>
    </row>
    <row r="1853" spans="1:5" x14ac:dyDescent="0.3">
      <c r="A1853">
        <v>44400</v>
      </c>
      <c r="B1853">
        <v>49.493217833604298</v>
      </c>
      <c r="C1853">
        <v>43.692098019011503</v>
      </c>
      <c r="D1853">
        <v>-7.8837185219532904</v>
      </c>
      <c r="E1853">
        <v>-3.0357958162210998</v>
      </c>
    </row>
    <row r="1854" spans="1:5" x14ac:dyDescent="0.3">
      <c r="A1854">
        <v>44420</v>
      </c>
      <c r="B1854">
        <v>49.431633385454397</v>
      </c>
      <c r="C1854">
        <v>43.6913174948589</v>
      </c>
      <c r="D1854">
        <v>-8.4305679820340096</v>
      </c>
      <c r="E1854">
        <v>-3.4985478897647599</v>
      </c>
    </row>
    <row r="1855" spans="1:5" x14ac:dyDescent="0.3">
      <c r="A1855">
        <v>44440</v>
      </c>
      <c r="B1855">
        <v>49.369459580770901</v>
      </c>
      <c r="C1855">
        <v>43.676529009278198</v>
      </c>
      <c r="D1855">
        <v>-9.0234945846896508</v>
      </c>
      <c r="E1855">
        <v>-4.0098478708432399</v>
      </c>
    </row>
    <row r="1856" spans="1:5" x14ac:dyDescent="0.3">
      <c r="A1856">
        <v>44460</v>
      </c>
      <c r="B1856">
        <v>49.304122718075803</v>
      </c>
      <c r="C1856">
        <v>43.650130470471296</v>
      </c>
      <c r="D1856">
        <v>-9.6442459664521998</v>
      </c>
      <c r="E1856">
        <v>-4.5488750973891401</v>
      </c>
    </row>
    <row r="1857" spans="1:5" x14ac:dyDescent="0.3">
      <c r="A1857">
        <v>44480</v>
      </c>
      <c r="B1857">
        <v>49.233450042265503</v>
      </c>
      <c r="C1857">
        <v>43.637933426901299</v>
      </c>
      <c r="D1857">
        <v>-10.355679054099401</v>
      </c>
      <c r="E1857">
        <v>-5.1709390045047403</v>
      </c>
    </row>
    <row r="1858" spans="1:5" x14ac:dyDescent="0.3">
      <c r="A1858">
        <v>44500</v>
      </c>
      <c r="B1858">
        <v>49.1563302207391</v>
      </c>
      <c r="C1858">
        <v>43.654919620384597</v>
      </c>
      <c r="D1858">
        <v>-11.266888174872401</v>
      </c>
      <c r="E1858">
        <v>-5.9789936143809603</v>
      </c>
    </row>
    <row r="1859" spans="1:5" x14ac:dyDescent="0.3">
      <c r="A1859">
        <v>44520</v>
      </c>
      <c r="B1859">
        <v>49.045692326346398</v>
      </c>
      <c r="C1859">
        <v>43.668602005691803</v>
      </c>
      <c r="D1859">
        <v>-12.4347396656631</v>
      </c>
      <c r="E1859">
        <v>-7.0232977070585996</v>
      </c>
    </row>
    <row r="1860" spans="1:5" x14ac:dyDescent="0.3">
      <c r="A1860">
        <v>44540</v>
      </c>
      <c r="B1860">
        <v>48.857323968551</v>
      </c>
      <c r="C1860">
        <v>43.633244938785403</v>
      </c>
      <c r="D1860">
        <v>-13.7688732780032</v>
      </c>
      <c r="E1860">
        <v>-8.2138830278930293</v>
      </c>
    </row>
    <row r="1861" spans="1:5" x14ac:dyDescent="0.3">
      <c r="A1861">
        <v>44560</v>
      </c>
      <c r="B1861">
        <v>48.599936077390197</v>
      </c>
      <c r="C1861">
        <v>43.551569258221498</v>
      </c>
      <c r="D1861">
        <v>-15.0621357676029</v>
      </c>
      <c r="E1861">
        <v>-9.36077510019987</v>
      </c>
    </row>
    <row r="1862" spans="1:5" x14ac:dyDescent="0.3">
      <c r="A1862">
        <v>44580</v>
      </c>
      <c r="B1862">
        <v>48.3658752723112</v>
      </c>
      <c r="C1862">
        <v>43.481743586697199</v>
      </c>
      <c r="D1862">
        <v>-16.1264507220619</v>
      </c>
      <c r="E1862">
        <v>-10.306240815472499</v>
      </c>
    </row>
    <row r="1863" spans="1:5" x14ac:dyDescent="0.3">
      <c r="A1863">
        <v>44600</v>
      </c>
      <c r="B1863">
        <v>48.251055356821503</v>
      </c>
      <c r="C1863">
        <v>43.4758745965716</v>
      </c>
      <c r="D1863">
        <v>-16.899384103917001</v>
      </c>
      <c r="E1863">
        <v>-11.004444703840001</v>
      </c>
    </row>
    <row r="1864" spans="1:5" x14ac:dyDescent="0.3">
      <c r="A1864">
        <v>44620</v>
      </c>
      <c r="B1864">
        <v>48.246009512214599</v>
      </c>
      <c r="C1864">
        <v>43.520502159602103</v>
      </c>
      <c r="D1864">
        <v>-17.448421622701201</v>
      </c>
      <c r="E1864">
        <v>-11.505078716612401</v>
      </c>
    </row>
    <row r="1865" spans="1:5" x14ac:dyDescent="0.3">
      <c r="A1865">
        <v>44640</v>
      </c>
      <c r="B1865">
        <v>48.255294063979498</v>
      </c>
      <c r="C1865">
        <v>43.562511647694201</v>
      </c>
      <c r="D1865">
        <v>-17.874508740566601</v>
      </c>
      <c r="E1865">
        <v>-11.883431505208501</v>
      </c>
    </row>
    <row r="1866" spans="1:5" x14ac:dyDescent="0.3">
      <c r="A1866">
        <v>44660</v>
      </c>
      <c r="B1866">
        <v>48.218367668475501</v>
      </c>
      <c r="C1866">
        <v>43.575787462826597</v>
      </c>
      <c r="D1866">
        <v>-18.207957553141899</v>
      </c>
      <c r="E1866">
        <v>-12.1725989924172</v>
      </c>
    </row>
    <row r="1867" spans="1:5" x14ac:dyDescent="0.3">
      <c r="A1867">
        <v>44680</v>
      </c>
      <c r="B1867">
        <v>48.1496574969241</v>
      </c>
      <c r="C1867">
        <v>43.570827834823199</v>
      </c>
      <c r="D1867">
        <v>-18.425633029096801</v>
      </c>
      <c r="E1867">
        <v>-12.3701538037798</v>
      </c>
    </row>
    <row r="1868" spans="1:5" x14ac:dyDescent="0.3">
      <c r="A1868">
        <v>44700</v>
      </c>
      <c r="B1868">
        <v>48.090293027860497</v>
      </c>
      <c r="C1868">
        <v>43.562978031413898</v>
      </c>
      <c r="D1868">
        <v>-18.529211345164601</v>
      </c>
      <c r="E1868">
        <v>-12.482099505364699</v>
      </c>
    </row>
    <row r="1869" spans="1:5" x14ac:dyDescent="0.3">
      <c r="A1869">
        <v>44720</v>
      </c>
      <c r="B1869">
        <v>48.071335341587996</v>
      </c>
      <c r="C1869">
        <v>43.558030207712299</v>
      </c>
      <c r="D1869">
        <v>-18.556884563392899</v>
      </c>
      <c r="E1869">
        <v>-12.5280340550635</v>
      </c>
    </row>
    <row r="1870" spans="1:5" x14ac:dyDescent="0.3">
      <c r="A1870">
        <v>44740</v>
      </c>
      <c r="B1870">
        <v>48.090235420331901</v>
      </c>
      <c r="C1870">
        <v>43.555937921947702</v>
      </c>
      <c r="D1870">
        <v>-18.551061563366801</v>
      </c>
      <c r="E1870">
        <v>-12.5325977085453</v>
      </c>
    </row>
    <row r="1871" spans="1:5" x14ac:dyDescent="0.3">
      <c r="A1871">
        <v>44760</v>
      </c>
      <c r="B1871">
        <v>48.108519158704702</v>
      </c>
      <c r="C1871">
        <v>43.5549713043157</v>
      </c>
      <c r="D1871">
        <v>-18.538650226845</v>
      </c>
      <c r="E1871">
        <v>-12.52096241171</v>
      </c>
    </row>
    <row r="1872" spans="1:5" x14ac:dyDescent="0.3">
      <c r="A1872">
        <v>44780</v>
      </c>
      <c r="B1872">
        <v>48.099385294960399</v>
      </c>
      <c r="C1872">
        <v>43.553516416267001</v>
      </c>
      <c r="D1872">
        <v>-18.529809741779701</v>
      </c>
      <c r="E1872">
        <v>-12.5090204488236</v>
      </c>
    </row>
    <row r="1873" spans="1:5" x14ac:dyDescent="0.3">
      <c r="A1873">
        <v>44800</v>
      </c>
      <c r="B1873">
        <v>48.078809442129298</v>
      </c>
      <c r="C1873">
        <v>43.551086220185802</v>
      </c>
      <c r="D1873">
        <v>-18.528171378460701</v>
      </c>
      <c r="E1873">
        <v>-12.501232644946001</v>
      </c>
    </row>
    <row r="1874" spans="1:5" x14ac:dyDescent="0.3">
      <c r="A1874">
        <v>44820</v>
      </c>
      <c r="B1874">
        <v>48.070241408176301</v>
      </c>
      <c r="C1874">
        <v>43.548448765010001</v>
      </c>
      <c r="D1874">
        <v>-18.540047641864099</v>
      </c>
      <c r="E1874">
        <v>-12.496459372396201</v>
      </c>
    </row>
    <row r="1875" spans="1:5" x14ac:dyDescent="0.3">
      <c r="A1875">
        <v>44840</v>
      </c>
      <c r="B1875">
        <v>48.074071488802801</v>
      </c>
      <c r="C1875">
        <v>43.546490097022399</v>
      </c>
      <c r="D1875">
        <v>-18.570233694622701</v>
      </c>
      <c r="E1875">
        <v>-12.492469406867</v>
      </c>
    </row>
    <row r="1876" spans="1:5" x14ac:dyDescent="0.3">
      <c r="A1876">
        <v>44860</v>
      </c>
      <c r="B1876">
        <v>48.080959191264597</v>
      </c>
      <c r="C1876">
        <v>43.545117472880399</v>
      </c>
      <c r="D1876">
        <v>-18.609576024779699</v>
      </c>
      <c r="E1876">
        <v>-12.4876353791554</v>
      </c>
    </row>
    <row r="1877" spans="1:5" x14ac:dyDescent="0.3">
      <c r="A1877">
        <v>44880</v>
      </c>
      <c r="B1877">
        <v>48.086264226576702</v>
      </c>
      <c r="C1877">
        <v>43.543546382973197</v>
      </c>
      <c r="D1877">
        <v>-18.639143475587201</v>
      </c>
      <c r="E1877">
        <v>-12.4812407247538</v>
      </c>
    </row>
    <row r="1878" spans="1:5" x14ac:dyDescent="0.3">
      <c r="A1878">
        <v>44900</v>
      </c>
      <c r="B1878">
        <v>48.0898013542621</v>
      </c>
      <c r="C1878">
        <v>43.541397738092201</v>
      </c>
      <c r="D1878">
        <v>-18.6504559074972</v>
      </c>
      <c r="E1878">
        <v>-12.4741909174195</v>
      </c>
    </row>
    <row r="1879" spans="1:5" x14ac:dyDescent="0.3">
      <c r="A1879">
        <v>44920</v>
      </c>
      <c r="B1879">
        <v>48.092917473920799</v>
      </c>
      <c r="C1879">
        <v>43.539100995404603</v>
      </c>
      <c r="D1879">
        <v>-18.650031217540299</v>
      </c>
      <c r="E1879">
        <v>-12.4707660726471</v>
      </c>
    </row>
    <row r="1880" spans="1:5" x14ac:dyDescent="0.3">
      <c r="A1880">
        <v>44940</v>
      </c>
      <c r="B1880">
        <v>48.096596319027903</v>
      </c>
      <c r="C1880">
        <v>43.537177897192002</v>
      </c>
      <c r="D1880">
        <v>-18.646734886123301</v>
      </c>
      <c r="E1880">
        <v>-12.4791884790165</v>
      </c>
    </row>
    <row r="1881" spans="1:5" x14ac:dyDescent="0.3">
      <c r="A1881">
        <v>44960</v>
      </c>
      <c r="B1881">
        <v>48.1007620947451</v>
      </c>
      <c r="C1881">
        <v>43.535520170533097</v>
      </c>
      <c r="D1881">
        <v>-18.644519645103799</v>
      </c>
      <c r="E1881">
        <v>-12.5048464414705</v>
      </c>
    </row>
    <row r="1882" spans="1:5" x14ac:dyDescent="0.3">
      <c r="A1882">
        <v>44980</v>
      </c>
      <c r="B1882">
        <v>48.104764957308198</v>
      </c>
      <c r="C1882">
        <v>43.533657339154701</v>
      </c>
      <c r="D1882">
        <v>-18.643704530200701</v>
      </c>
      <c r="E1882">
        <v>-12.5393399702587</v>
      </c>
    </row>
    <row r="1883" spans="1:5" x14ac:dyDescent="0.3">
      <c r="A1883">
        <v>45000</v>
      </c>
      <c r="B1883">
        <v>48.108339542306503</v>
      </c>
      <c r="C1883">
        <v>43.531478110161402</v>
      </c>
      <c r="D1883">
        <v>-18.643515280841999</v>
      </c>
      <c r="E1883">
        <v>-12.565043869153399</v>
      </c>
    </row>
    <row r="1884" spans="1:5" x14ac:dyDescent="0.3">
      <c r="A1884">
        <v>45020</v>
      </c>
      <c r="B1884">
        <v>48.111872894696198</v>
      </c>
      <c r="C1884">
        <v>43.529340551177697</v>
      </c>
      <c r="D1884">
        <v>-18.6433773206392</v>
      </c>
      <c r="E1884">
        <v>-12.5736375201142</v>
      </c>
    </row>
    <row r="1885" spans="1:5" x14ac:dyDescent="0.3">
      <c r="A1885">
        <v>45040</v>
      </c>
      <c r="B1885">
        <v>48.115761798046698</v>
      </c>
      <c r="C1885">
        <v>43.5275030361029</v>
      </c>
      <c r="D1885">
        <v>-18.643136294946501</v>
      </c>
      <c r="E1885">
        <v>-12.570608986969299</v>
      </c>
    </row>
    <row r="1886" spans="1:5" x14ac:dyDescent="0.3">
      <c r="A1886">
        <v>45060</v>
      </c>
      <c r="B1886">
        <v>48.1198152188745</v>
      </c>
      <c r="C1886">
        <v>43.525730037867</v>
      </c>
      <c r="D1886">
        <v>-18.642869355218998</v>
      </c>
      <c r="E1886">
        <v>-12.5641823456934</v>
      </c>
    </row>
    <row r="1887" spans="1:5" x14ac:dyDescent="0.3">
      <c r="A1887">
        <v>45080</v>
      </c>
      <c r="B1887">
        <v>48.123541068420003</v>
      </c>
      <c r="C1887">
        <v>43.523640697043199</v>
      </c>
      <c r="D1887">
        <v>-18.642671307794</v>
      </c>
      <c r="E1887">
        <v>-12.5584606810752</v>
      </c>
    </row>
    <row r="1888" spans="1:5" x14ac:dyDescent="0.3">
      <c r="A1888">
        <v>45100</v>
      </c>
      <c r="B1888">
        <v>48.126846688174197</v>
      </c>
      <c r="C1888">
        <v>43.521320192435098</v>
      </c>
      <c r="D1888">
        <v>-18.642558807731898</v>
      </c>
      <c r="E1888">
        <v>-12.554103940696001</v>
      </c>
    </row>
    <row r="1889" spans="1:5" x14ac:dyDescent="0.3">
      <c r="A1889">
        <v>45120</v>
      </c>
      <c r="B1889">
        <v>48.130117487754099</v>
      </c>
      <c r="C1889">
        <v>43.519289936287898</v>
      </c>
      <c r="D1889">
        <v>-18.642498683267998</v>
      </c>
      <c r="E1889">
        <v>-12.5505022572712</v>
      </c>
    </row>
    <row r="1890" spans="1:5" x14ac:dyDescent="0.3">
      <c r="A1890">
        <v>45140</v>
      </c>
      <c r="B1890">
        <v>48.133651886039203</v>
      </c>
      <c r="C1890">
        <v>43.517622444235897</v>
      </c>
      <c r="D1890">
        <v>-18.642469797599801</v>
      </c>
      <c r="E1890">
        <v>-12.547070937398299</v>
      </c>
    </row>
    <row r="1891" spans="1:5" x14ac:dyDescent="0.3">
      <c r="A1891">
        <v>45160</v>
      </c>
      <c r="B1891">
        <v>48.137317415357202</v>
      </c>
      <c r="C1891">
        <v>43.515074977708601</v>
      </c>
      <c r="D1891">
        <v>-18.642487919659001</v>
      </c>
      <c r="E1891">
        <v>-12.543587294509599</v>
      </c>
    </row>
    <row r="1892" spans="1:5" x14ac:dyDescent="0.3">
      <c r="A1892">
        <v>45180</v>
      </c>
      <c r="B1892">
        <v>48.140851973928399</v>
      </c>
      <c r="C1892">
        <v>43.510001808012099</v>
      </c>
      <c r="D1892">
        <v>-18.642584814568998</v>
      </c>
      <c r="E1892">
        <v>-12.5400798491027</v>
      </c>
    </row>
    <row r="1893" spans="1:5" x14ac:dyDescent="0.3">
      <c r="A1893">
        <v>45200</v>
      </c>
      <c r="B1893">
        <v>48.1442732203191</v>
      </c>
      <c r="C1893">
        <v>43.504839976076497</v>
      </c>
      <c r="D1893">
        <v>-18.642761639218499</v>
      </c>
      <c r="E1893">
        <v>-12.536614019244601</v>
      </c>
    </row>
    <row r="1894" spans="1:5" x14ac:dyDescent="0.3">
      <c r="A1894">
        <v>45220</v>
      </c>
      <c r="B1894">
        <v>48.147748647854399</v>
      </c>
      <c r="C1894">
        <v>43.511495191657602</v>
      </c>
      <c r="D1894">
        <v>-18.642981899608799</v>
      </c>
      <c r="E1894">
        <v>-12.5331726545629</v>
      </c>
    </row>
    <row r="1895" spans="1:5" x14ac:dyDescent="0.3">
      <c r="A1895">
        <v>45240</v>
      </c>
      <c r="B1895">
        <v>48.151199407886402</v>
      </c>
      <c r="C1895">
        <v>43.542173017124902</v>
      </c>
      <c r="D1895">
        <v>-18.643229741906499</v>
      </c>
      <c r="E1895">
        <v>-12.5297010369007</v>
      </c>
    </row>
    <row r="1896" spans="1:5" x14ac:dyDescent="0.3">
      <c r="A1896">
        <v>45260</v>
      </c>
      <c r="B1896">
        <v>48.154537261126897</v>
      </c>
      <c r="C1896">
        <v>43.586470941816998</v>
      </c>
      <c r="D1896">
        <v>-18.643546378987701</v>
      </c>
      <c r="E1896">
        <v>-12.5261941309035</v>
      </c>
    </row>
    <row r="1897" spans="1:5" x14ac:dyDescent="0.3">
      <c r="A1897">
        <v>45280</v>
      </c>
      <c r="B1897">
        <v>48.158590793866303</v>
      </c>
      <c r="C1897">
        <v>43.616979288892097</v>
      </c>
      <c r="D1897">
        <v>-18.643971396083298</v>
      </c>
      <c r="E1897">
        <v>-12.522706111604201</v>
      </c>
    </row>
    <row r="1898" spans="1:5" x14ac:dyDescent="0.3">
      <c r="A1898">
        <v>45300</v>
      </c>
      <c r="B1898">
        <v>48.164819912387401</v>
      </c>
      <c r="C1898">
        <v>43.623585316484103</v>
      </c>
      <c r="D1898">
        <v>-18.644457829896702</v>
      </c>
      <c r="E1898">
        <v>-12.519297352396199</v>
      </c>
    </row>
    <row r="1899" spans="1:5" x14ac:dyDescent="0.3">
      <c r="A1899">
        <v>45320</v>
      </c>
      <c r="B1899">
        <v>48.171122195793401</v>
      </c>
      <c r="C1899">
        <v>43.6185669338061</v>
      </c>
      <c r="D1899">
        <v>-18.644883700732599</v>
      </c>
      <c r="E1899">
        <v>-12.5159897181627</v>
      </c>
    </row>
    <row r="1900" spans="1:5" x14ac:dyDescent="0.3">
      <c r="A1900">
        <v>45340</v>
      </c>
      <c r="B1900">
        <v>48.166011027170399</v>
      </c>
      <c r="C1900">
        <v>43.613581285136497</v>
      </c>
      <c r="D1900">
        <v>-18.645174878699901</v>
      </c>
      <c r="E1900">
        <v>-12.512763511269</v>
      </c>
    </row>
    <row r="1901" spans="1:5" x14ac:dyDescent="0.3">
      <c r="A1901">
        <v>45360</v>
      </c>
      <c r="B1901">
        <v>48.137208335438203</v>
      </c>
      <c r="C1901">
        <v>43.610927183774699</v>
      </c>
      <c r="D1901">
        <v>-18.645489529565701</v>
      </c>
      <c r="E1901">
        <v>-12.5095827667176</v>
      </c>
    </row>
    <row r="1902" spans="1:5" x14ac:dyDescent="0.3">
      <c r="A1902">
        <v>45380</v>
      </c>
      <c r="B1902">
        <v>48.094664993075</v>
      </c>
      <c r="C1902">
        <v>43.609168277616497</v>
      </c>
      <c r="D1902">
        <v>-18.6463890172753</v>
      </c>
      <c r="E1902">
        <v>-12.5064332972758</v>
      </c>
    </row>
    <row r="1903" spans="1:5" x14ac:dyDescent="0.3">
      <c r="A1903">
        <v>45400</v>
      </c>
      <c r="B1903">
        <v>48.065582147015498</v>
      </c>
      <c r="C1903">
        <v>43.6072941962709</v>
      </c>
      <c r="D1903">
        <v>-18.648642322833702</v>
      </c>
      <c r="E1903">
        <v>-12.503339688142299</v>
      </c>
    </row>
    <row r="1904" spans="1:5" x14ac:dyDescent="0.3">
      <c r="A1904">
        <v>45420</v>
      </c>
      <c r="B1904">
        <v>48.0602947885112</v>
      </c>
      <c r="C1904">
        <v>43.605223009470599</v>
      </c>
      <c r="D1904">
        <v>-18.651933507662299</v>
      </c>
      <c r="E1904">
        <v>-12.500334463575401</v>
      </c>
    </row>
    <row r="1905" spans="1:5" x14ac:dyDescent="0.3">
      <c r="A1905">
        <v>45440</v>
      </c>
      <c r="B1905">
        <v>48.066765934773599</v>
      </c>
      <c r="C1905">
        <v>43.603087025506198</v>
      </c>
      <c r="D1905">
        <v>-18.652283862360399</v>
      </c>
      <c r="E1905">
        <v>-12.497419218931199</v>
      </c>
    </row>
    <row r="1906" spans="1:5" x14ac:dyDescent="0.3">
      <c r="A1906">
        <v>45460</v>
      </c>
      <c r="B1906">
        <v>48.073276085959399</v>
      </c>
      <c r="C1906">
        <v>43.600894866134297</v>
      </c>
      <c r="D1906">
        <v>-18.640795315989202</v>
      </c>
      <c r="E1906">
        <v>-12.4945638088855</v>
      </c>
    </row>
    <row r="1907" spans="1:5" x14ac:dyDescent="0.3">
      <c r="A1907">
        <v>45480</v>
      </c>
      <c r="B1907">
        <v>48.077317699179403</v>
      </c>
      <c r="C1907">
        <v>43.598643235430899</v>
      </c>
      <c r="D1907">
        <v>-18.611027865306799</v>
      </c>
      <c r="E1907">
        <v>-12.4917519699389</v>
      </c>
    </row>
    <row r="1908" spans="1:5" x14ac:dyDescent="0.3">
      <c r="A1908">
        <v>45500</v>
      </c>
      <c r="B1908">
        <v>48.080287741563801</v>
      </c>
      <c r="C1908">
        <v>43.596407480030997</v>
      </c>
      <c r="D1908">
        <v>-18.571720452127298</v>
      </c>
      <c r="E1908">
        <v>-12.489025951891801</v>
      </c>
    </row>
    <row r="1909" spans="1:5" x14ac:dyDescent="0.3">
      <c r="A1909">
        <v>45520</v>
      </c>
      <c r="B1909">
        <v>48.083345990751802</v>
      </c>
      <c r="C1909">
        <v>43.594250671825598</v>
      </c>
      <c r="D1909">
        <v>-18.542026718109302</v>
      </c>
      <c r="E1909">
        <v>-12.486414401051301</v>
      </c>
    </row>
    <row r="1910" spans="1:5" x14ac:dyDescent="0.3">
      <c r="A1910">
        <v>45540</v>
      </c>
      <c r="B1910">
        <v>48.086669242202099</v>
      </c>
      <c r="C1910">
        <v>43.592146514218598</v>
      </c>
      <c r="D1910">
        <v>-18.5307010891066</v>
      </c>
      <c r="E1910">
        <v>-12.4837119396479</v>
      </c>
    </row>
    <row r="1911" spans="1:5" x14ac:dyDescent="0.3">
      <c r="A1911">
        <v>45560</v>
      </c>
      <c r="B1911">
        <v>48.090047375951301</v>
      </c>
      <c r="C1911">
        <v>43.5900309074595</v>
      </c>
      <c r="D1911">
        <v>-18.531308105357599</v>
      </c>
      <c r="E1911">
        <v>-12.480324992413999</v>
      </c>
    </row>
    <row r="1912" spans="1:5" x14ac:dyDescent="0.3">
      <c r="A1912">
        <v>45580</v>
      </c>
      <c r="B1912">
        <v>48.093382668183899</v>
      </c>
      <c r="C1912">
        <v>43.587904349820001</v>
      </c>
      <c r="D1912">
        <v>-18.534937744361802</v>
      </c>
      <c r="E1912">
        <v>-12.475624407535101</v>
      </c>
    </row>
    <row r="1913" spans="1:5" x14ac:dyDescent="0.3">
      <c r="A1913">
        <v>45600</v>
      </c>
      <c r="B1913">
        <v>48.096740320712001</v>
      </c>
      <c r="C1913">
        <v>43.585845253696903</v>
      </c>
      <c r="D1913">
        <v>-18.537587916333301</v>
      </c>
      <c r="E1913">
        <v>-12.4702880628892</v>
      </c>
    </row>
    <row r="1914" spans="1:5" x14ac:dyDescent="0.3">
      <c r="A1914">
        <v>45620</v>
      </c>
      <c r="B1914">
        <v>48.1001608618107</v>
      </c>
      <c r="C1914">
        <v>43.583892310994798</v>
      </c>
      <c r="D1914">
        <v>-18.5389076687513</v>
      </c>
      <c r="E1914">
        <v>-12.4684843920109</v>
      </c>
    </row>
    <row r="1915" spans="1:5" x14ac:dyDescent="0.3">
      <c r="A1915">
        <v>45640</v>
      </c>
      <c r="B1915">
        <v>48.103557668697299</v>
      </c>
      <c r="C1915">
        <v>43.581960302796801</v>
      </c>
      <c r="D1915">
        <v>-18.539636107448899</v>
      </c>
      <c r="E1915">
        <v>-12.4785047958859</v>
      </c>
    </row>
    <row r="1916" spans="1:5" x14ac:dyDescent="0.3">
      <c r="A1916">
        <v>45660</v>
      </c>
      <c r="B1916">
        <v>48.106824397237901</v>
      </c>
      <c r="C1916">
        <v>43.579929546522003</v>
      </c>
      <c r="D1916">
        <v>-18.540331898952001</v>
      </c>
      <c r="E1916">
        <v>-12.5058404047967</v>
      </c>
    </row>
    <row r="1917" spans="1:5" x14ac:dyDescent="0.3">
      <c r="A1917">
        <v>45680</v>
      </c>
      <c r="B1917">
        <v>48.110008012541002</v>
      </c>
      <c r="C1917">
        <v>43.577790525650997</v>
      </c>
      <c r="D1917">
        <v>-18.541178102558298</v>
      </c>
      <c r="E1917">
        <v>-12.5420937332807</v>
      </c>
    </row>
    <row r="1918" spans="1:5" x14ac:dyDescent="0.3">
      <c r="A1918">
        <v>45700</v>
      </c>
      <c r="B1918">
        <v>48.113269716170898</v>
      </c>
      <c r="C1918">
        <v>43.575640690585203</v>
      </c>
      <c r="D1918">
        <v>-18.542151847149299</v>
      </c>
      <c r="E1918">
        <v>-12.5695408628919</v>
      </c>
    </row>
    <row r="1919" spans="1:5" x14ac:dyDescent="0.3">
      <c r="A1919">
        <v>45720</v>
      </c>
      <c r="B1919">
        <v>48.116669097586602</v>
      </c>
      <c r="C1919">
        <v>43.573538210869998</v>
      </c>
      <c r="D1919">
        <v>-18.543198119002</v>
      </c>
      <c r="E1919">
        <v>-12.579752026540501</v>
      </c>
    </row>
    <row r="1920" spans="1:5" x14ac:dyDescent="0.3">
      <c r="A1920">
        <v>45740</v>
      </c>
      <c r="B1920">
        <v>48.120105289422199</v>
      </c>
      <c r="C1920">
        <v>43.571429142621298</v>
      </c>
      <c r="D1920">
        <v>-18.544296771297802</v>
      </c>
      <c r="E1920">
        <v>-12.5781856621501</v>
      </c>
    </row>
    <row r="1921" spans="1:5" x14ac:dyDescent="0.3">
      <c r="A1921">
        <v>45760</v>
      </c>
      <c r="B1921">
        <v>48.123459484909397</v>
      </c>
      <c r="C1921">
        <v>43.569255360247404</v>
      </c>
      <c r="D1921">
        <v>-18.545442281454299</v>
      </c>
      <c r="E1921">
        <v>-12.573121473091399</v>
      </c>
    </row>
    <row r="1922" spans="1:5" x14ac:dyDescent="0.3">
      <c r="A1922">
        <v>45780</v>
      </c>
      <c r="B1922">
        <v>48.126725351889597</v>
      </c>
      <c r="C1922">
        <v>43.567065666199703</v>
      </c>
      <c r="D1922">
        <v>-18.546622248695499</v>
      </c>
      <c r="E1922">
        <v>-12.5687227587807</v>
      </c>
    </row>
    <row r="1923" spans="1:5" x14ac:dyDescent="0.3">
      <c r="A1923">
        <v>45800</v>
      </c>
      <c r="B1923">
        <v>48.129996594849402</v>
      </c>
      <c r="C1923">
        <v>43.564948793826296</v>
      </c>
      <c r="D1923">
        <v>-18.547822400743399</v>
      </c>
      <c r="E1923">
        <v>-12.565662469466099</v>
      </c>
    </row>
    <row r="1924" spans="1:5" x14ac:dyDescent="0.3">
      <c r="A1924">
        <v>45820</v>
      </c>
      <c r="B1924">
        <v>48.133320788701397</v>
      </c>
      <c r="C1924">
        <v>43.562890637607303</v>
      </c>
      <c r="D1924">
        <v>-18.549034368276299</v>
      </c>
      <c r="E1924">
        <v>-12.5633241889663</v>
      </c>
    </row>
    <row r="1925" spans="1:5" x14ac:dyDescent="0.3">
      <c r="A1925">
        <v>45840</v>
      </c>
      <c r="B1925">
        <v>48.136618297537403</v>
      </c>
      <c r="C1925">
        <v>43.560791851915802</v>
      </c>
      <c r="D1925">
        <v>-18.550260078604701</v>
      </c>
      <c r="E1925">
        <v>-12.561129018918299</v>
      </c>
    </row>
    <row r="1926" spans="1:5" x14ac:dyDescent="0.3">
      <c r="A1926">
        <v>45860</v>
      </c>
      <c r="B1926">
        <v>48.1398152910674</v>
      </c>
      <c r="C1926">
        <v>43.558628683725601</v>
      </c>
      <c r="D1926">
        <v>-18.5515022564121</v>
      </c>
      <c r="E1926">
        <v>-12.558857515003799</v>
      </c>
    </row>
    <row r="1927" spans="1:5" x14ac:dyDescent="0.3">
      <c r="A1927">
        <v>45880</v>
      </c>
      <c r="B1927">
        <v>48.142979467012601</v>
      </c>
      <c r="C1927">
        <v>43.556486715022302</v>
      </c>
      <c r="D1927">
        <v>-18.552751441600599</v>
      </c>
      <c r="E1927">
        <v>-12.5565306454448</v>
      </c>
    </row>
    <row r="1928" spans="1:5" x14ac:dyDescent="0.3">
      <c r="A1928">
        <v>45900</v>
      </c>
      <c r="B1928">
        <v>48.146218204443301</v>
      </c>
      <c r="C1928">
        <v>43.554413295224499</v>
      </c>
      <c r="D1928">
        <v>-18.553997869066599</v>
      </c>
      <c r="E1928">
        <v>-12.554245973275499</v>
      </c>
    </row>
    <row r="1929" spans="1:5" x14ac:dyDescent="0.3">
      <c r="A1929">
        <v>45920</v>
      </c>
      <c r="B1929">
        <v>48.149488988521703</v>
      </c>
      <c r="C1929">
        <v>43.552338717344099</v>
      </c>
      <c r="D1929">
        <v>-18.555246433066198</v>
      </c>
      <c r="E1929">
        <v>-12.5520678188527</v>
      </c>
    </row>
    <row r="1930" spans="1:5" x14ac:dyDescent="0.3">
      <c r="A1930">
        <v>45940</v>
      </c>
      <c r="B1930">
        <v>48.152584191947703</v>
      </c>
      <c r="C1930">
        <v>43.5501720058393</v>
      </c>
      <c r="D1930">
        <v>-18.5565102702556</v>
      </c>
      <c r="E1930">
        <v>-12.5499830422311</v>
      </c>
    </row>
    <row r="1931" spans="1:5" x14ac:dyDescent="0.3">
      <c r="A1931">
        <v>45960</v>
      </c>
      <c r="B1931">
        <v>48.155333680749898</v>
      </c>
      <c r="C1931">
        <v>43.547912191076101</v>
      </c>
      <c r="D1931">
        <v>-18.557799389008199</v>
      </c>
      <c r="E1931">
        <v>-12.5479401453292</v>
      </c>
    </row>
    <row r="1932" spans="1:5" x14ac:dyDescent="0.3">
      <c r="A1932">
        <v>45980</v>
      </c>
      <c r="B1932">
        <v>48.158015110551702</v>
      </c>
      <c r="C1932">
        <v>43.545636676877997</v>
      </c>
      <c r="D1932">
        <v>-18.559118834619301</v>
      </c>
      <c r="E1932">
        <v>-12.545915362043999</v>
      </c>
    </row>
    <row r="1933" spans="1:5" x14ac:dyDescent="0.3">
      <c r="A1933">
        <v>46000</v>
      </c>
      <c r="B1933">
        <v>48.161786556686998</v>
      </c>
      <c r="C1933">
        <v>43.543394456275102</v>
      </c>
      <c r="D1933">
        <v>-18.560470732337802</v>
      </c>
      <c r="E1933">
        <v>-12.5439143884921</v>
      </c>
    </row>
    <row r="1934" spans="1:5" x14ac:dyDescent="0.3">
      <c r="A1934">
        <v>46020</v>
      </c>
      <c r="B1934">
        <v>48.167958111881802</v>
      </c>
      <c r="C1934">
        <v>43.541146543144301</v>
      </c>
      <c r="D1934">
        <v>-18.561854806051901</v>
      </c>
      <c r="E1934">
        <v>-12.5419232987886</v>
      </c>
    </row>
    <row r="1935" spans="1:5" x14ac:dyDescent="0.3">
      <c r="A1935">
        <v>46040</v>
      </c>
      <c r="B1935">
        <v>48.174014249424097</v>
      </c>
      <c r="C1935">
        <v>43.538839805032602</v>
      </c>
      <c r="D1935">
        <v>-18.563271859452499</v>
      </c>
      <c r="E1935">
        <v>-12.5399075452769</v>
      </c>
    </row>
    <row r="1936" spans="1:5" x14ac:dyDescent="0.3">
      <c r="A1936">
        <v>46060</v>
      </c>
      <c r="B1936">
        <v>48.168330130544</v>
      </c>
      <c r="C1936">
        <v>43.536497785340302</v>
      </c>
      <c r="D1936">
        <v>-18.5647282966357</v>
      </c>
      <c r="E1936">
        <v>-12.5378762774164</v>
      </c>
    </row>
    <row r="1937" spans="1:5" x14ac:dyDescent="0.3">
      <c r="A1937">
        <v>46080</v>
      </c>
      <c r="B1937">
        <v>48.138891556356803</v>
      </c>
      <c r="C1937">
        <v>43.534183024970297</v>
      </c>
      <c r="D1937">
        <v>-18.566233136777999</v>
      </c>
      <c r="E1937">
        <v>-12.5358960294129</v>
      </c>
    </row>
    <row r="1938" spans="1:5" x14ac:dyDescent="0.3">
      <c r="A1938">
        <v>46100</v>
      </c>
      <c r="B1938">
        <v>48.0959081868425</v>
      </c>
      <c r="C1938">
        <v>43.531907569847597</v>
      </c>
      <c r="D1938">
        <v>-18.567788794314499</v>
      </c>
      <c r="E1938">
        <v>-12.5340076905708</v>
      </c>
    </row>
    <row r="1939" spans="1:5" x14ac:dyDescent="0.3">
      <c r="A1939">
        <v>46120</v>
      </c>
      <c r="B1939">
        <v>48.066510405761903</v>
      </c>
      <c r="C1939">
        <v>43.529644189693599</v>
      </c>
      <c r="D1939">
        <v>-18.5693840409293</v>
      </c>
      <c r="E1939">
        <v>-12.5321765836262</v>
      </c>
    </row>
    <row r="1940" spans="1:5" x14ac:dyDescent="0.3">
      <c r="A1940">
        <v>46140</v>
      </c>
      <c r="B1940">
        <v>48.060817632846401</v>
      </c>
      <c r="C1940">
        <v>43.527389200213598</v>
      </c>
      <c r="D1940">
        <v>-18.570987890213701</v>
      </c>
      <c r="E1940">
        <v>-12.530328858832799</v>
      </c>
    </row>
    <row r="1941" spans="1:5" x14ac:dyDescent="0.3">
      <c r="A1941">
        <v>46160</v>
      </c>
      <c r="B1941">
        <v>48.066765188611498</v>
      </c>
      <c r="C1941">
        <v>43.525160320563003</v>
      </c>
      <c r="D1941">
        <v>-18.572538765663499</v>
      </c>
      <c r="E1941">
        <v>-12.5283863106282</v>
      </c>
    </row>
    <row r="1942" spans="1:5" x14ac:dyDescent="0.3">
      <c r="A1942">
        <v>46180</v>
      </c>
      <c r="B1942">
        <v>48.072799896316901</v>
      </c>
      <c r="C1942">
        <v>43.522990143819499</v>
      </c>
      <c r="D1942">
        <v>-18.5739505227852</v>
      </c>
      <c r="E1942">
        <v>-12.526304684272199</v>
      </c>
    </row>
    <row r="1943" spans="1:5" x14ac:dyDescent="0.3">
      <c r="A1943">
        <v>46200</v>
      </c>
      <c r="B1943">
        <v>48.076533022956198</v>
      </c>
      <c r="C1943">
        <v>43.5209739418951</v>
      </c>
      <c r="D1943">
        <v>-18.575218583171001</v>
      </c>
      <c r="E1943">
        <v>-12.524196217020901</v>
      </c>
    </row>
    <row r="1944" spans="1:5" x14ac:dyDescent="0.3">
      <c r="A1944">
        <v>46220</v>
      </c>
      <c r="B1944">
        <v>48.079305099001999</v>
      </c>
      <c r="C1944">
        <v>43.519218128026601</v>
      </c>
      <c r="D1944">
        <v>-18.576694515946201</v>
      </c>
      <c r="E1944">
        <v>-12.5225150362965</v>
      </c>
    </row>
    <row r="1945" spans="1:5" x14ac:dyDescent="0.3">
      <c r="A1945">
        <v>46240</v>
      </c>
      <c r="B1945">
        <v>48.082130989069597</v>
      </c>
      <c r="C1945">
        <v>43.517440042875798</v>
      </c>
      <c r="D1945">
        <v>-18.579302585973299</v>
      </c>
      <c r="E1945">
        <v>-12.5220572171478</v>
      </c>
    </row>
    <row r="1946" spans="1:5" x14ac:dyDescent="0.3">
      <c r="A1946">
        <v>46260</v>
      </c>
      <c r="B1946">
        <v>48.085006226272903</v>
      </c>
      <c r="C1946">
        <v>43.514416053368102</v>
      </c>
      <c r="D1946">
        <v>-18.583959437315698</v>
      </c>
      <c r="E1946">
        <v>-12.5232128356418</v>
      </c>
    </row>
    <row r="1947" spans="1:5" x14ac:dyDescent="0.3">
      <c r="A1947">
        <v>46280</v>
      </c>
      <c r="B1947">
        <v>48.087441538426702</v>
      </c>
      <c r="C1947">
        <v>43.508889338331898</v>
      </c>
      <c r="D1947">
        <v>-18.589256177023302</v>
      </c>
      <c r="E1947">
        <v>-12.523924891763199</v>
      </c>
    </row>
    <row r="1948" spans="1:5" x14ac:dyDescent="0.3">
      <c r="A1948">
        <v>46300</v>
      </c>
      <c r="B1948">
        <v>48.089479227445203</v>
      </c>
      <c r="C1948">
        <v>43.504210858276501</v>
      </c>
      <c r="D1948">
        <v>-18.587827051048802</v>
      </c>
      <c r="E1948">
        <v>-12.517175599110301</v>
      </c>
    </row>
    <row r="1949" spans="1:5" x14ac:dyDescent="0.3">
      <c r="A1949">
        <v>46320</v>
      </c>
      <c r="B1949">
        <v>48.0933578477716</v>
      </c>
      <c r="C1949">
        <v>43.513445032278803</v>
      </c>
      <c r="D1949">
        <v>-18.566438060129499</v>
      </c>
      <c r="E1949">
        <v>-12.492409345499</v>
      </c>
    </row>
    <row r="1950" spans="1:5" x14ac:dyDescent="0.3">
      <c r="A1950">
        <v>46340</v>
      </c>
      <c r="B1950">
        <v>48.103239954491798</v>
      </c>
      <c r="C1950">
        <v>43.547076780341797</v>
      </c>
      <c r="D1950">
        <v>-18.521245038654602</v>
      </c>
      <c r="E1950">
        <v>-12.449380760441599</v>
      </c>
    </row>
    <row r="1951" spans="1:5" x14ac:dyDescent="0.3">
      <c r="A1951">
        <v>46360</v>
      </c>
      <c r="B1951">
        <v>48.116515350541299</v>
      </c>
      <c r="C1951">
        <v>43.584503436285402</v>
      </c>
      <c r="D1951">
        <v>-18.4970027496062</v>
      </c>
      <c r="E1951">
        <v>-12.429357584495101</v>
      </c>
    </row>
    <row r="1952" spans="1:5" x14ac:dyDescent="0.3">
      <c r="A1952">
        <v>46380</v>
      </c>
      <c r="B1952">
        <v>48.107236488084901</v>
      </c>
      <c r="C1952">
        <v>43.585085097569298</v>
      </c>
      <c r="D1952">
        <v>-18.625571317904999</v>
      </c>
      <c r="E1952">
        <v>-12.5430121970501</v>
      </c>
    </row>
    <row r="1953" spans="1:5" x14ac:dyDescent="0.3">
      <c r="A1953">
        <v>46400</v>
      </c>
      <c r="B1953">
        <v>48.0335965999029</v>
      </c>
      <c r="C1953">
        <v>43.541252819364502</v>
      </c>
      <c r="D1953">
        <v>-19.0635875592574</v>
      </c>
      <c r="E1953">
        <v>-12.9204801237381</v>
      </c>
    </row>
    <row r="1954" spans="1:5" x14ac:dyDescent="0.3">
      <c r="A1954">
        <v>46420</v>
      </c>
      <c r="B1954">
        <v>47.889016069968697</v>
      </c>
      <c r="C1954">
        <v>43.485187660593297</v>
      </c>
      <c r="D1954">
        <v>-19.820201472958701</v>
      </c>
      <c r="E1954">
        <v>-13.576061727300401</v>
      </c>
    </row>
    <row r="1955" spans="1:5" x14ac:dyDescent="0.3">
      <c r="A1955">
        <v>46440</v>
      </c>
      <c r="B1955">
        <v>47.711259827947998</v>
      </c>
      <c r="C1955">
        <v>43.438993435773298</v>
      </c>
      <c r="D1955">
        <v>-20.741073500301098</v>
      </c>
      <c r="E1955">
        <v>-14.388456242428401</v>
      </c>
    </row>
    <row r="1956" spans="1:5" x14ac:dyDescent="0.3">
      <c r="A1956">
        <v>46460</v>
      </c>
      <c r="B1956">
        <v>47.514487621766897</v>
      </c>
      <c r="C1956">
        <v>43.3944329516344</v>
      </c>
      <c r="D1956">
        <v>-21.7143997776463</v>
      </c>
      <c r="E1956">
        <v>-15.2588770793788</v>
      </c>
    </row>
    <row r="1957" spans="1:5" x14ac:dyDescent="0.3">
      <c r="A1957">
        <v>46480</v>
      </c>
      <c r="B1957">
        <v>47.291655999284302</v>
      </c>
      <c r="C1957">
        <v>43.352764065610302</v>
      </c>
      <c r="D1957">
        <v>-22.744873158383101</v>
      </c>
      <c r="E1957">
        <v>-16.178936897089802</v>
      </c>
    </row>
    <row r="1958" spans="1:5" x14ac:dyDescent="0.3">
      <c r="A1958">
        <v>46500</v>
      </c>
      <c r="B1958">
        <v>47.064971182910803</v>
      </c>
      <c r="C1958">
        <v>43.325060302839901</v>
      </c>
      <c r="D1958">
        <v>-23.854056731270301</v>
      </c>
      <c r="E1958">
        <v>-17.159033232221301</v>
      </c>
    </row>
    <row r="1959" spans="1:5" x14ac:dyDescent="0.3">
      <c r="A1959">
        <v>46520</v>
      </c>
      <c r="B1959">
        <v>46.821795593978401</v>
      </c>
      <c r="C1959">
        <v>43.264113349090799</v>
      </c>
      <c r="D1959">
        <v>-25.050258855746399</v>
      </c>
      <c r="E1959">
        <v>-18.2060226522707</v>
      </c>
    </row>
    <row r="1960" spans="1:5" x14ac:dyDescent="0.3">
      <c r="A1960">
        <v>46540</v>
      </c>
      <c r="B1960">
        <v>46.499189169823097</v>
      </c>
      <c r="C1960">
        <v>43.105282086977098</v>
      </c>
      <c r="D1960">
        <v>-26.2997408642719</v>
      </c>
      <c r="E1960">
        <v>-19.302229859323699</v>
      </c>
    </row>
    <row r="1961" spans="1:5" x14ac:dyDescent="0.3">
      <c r="A1961">
        <v>46560</v>
      </c>
      <c r="B1961">
        <v>46.116686360369997</v>
      </c>
      <c r="C1961">
        <v>42.891593722870802</v>
      </c>
      <c r="D1961">
        <v>-27.473055905882902</v>
      </c>
      <c r="E1961">
        <v>-20.3514511062594</v>
      </c>
    </row>
    <row r="1962" spans="1:5" x14ac:dyDescent="0.3">
      <c r="A1962">
        <v>46580</v>
      </c>
      <c r="B1962">
        <v>45.775670266039697</v>
      </c>
      <c r="C1962">
        <v>42.728800986290501</v>
      </c>
      <c r="D1962">
        <v>-28.441079254950601</v>
      </c>
      <c r="E1962">
        <v>-21.240740236447301</v>
      </c>
    </row>
    <row r="1963" spans="1:5" x14ac:dyDescent="0.3">
      <c r="A1963">
        <v>46600</v>
      </c>
      <c r="B1963">
        <v>45.513559135937101</v>
      </c>
      <c r="C1963">
        <v>42.637978974969798</v>
      </c>
      <c r="D1963">
        <v>-29.2089920253066</v>
      </c>
      <c r="E1963">
        <v>-21.957246066756401</v>
      </c>
    </row>
    <row r="1964" spans="1:5" x14ac:dyDescent="0.3">
      <c r="A1964">
        <v>46620</v>
      </c>
      <c r="B1964">
        <v>45.287015173437503</v>
      </c>
      <c r="C1964">
        <v>42.5579631958405</v>
      </c>
      <c r="D1964">
        <v>-29.866566905727499</v>
      </c>
      <c r="E1964">
        <v>-22.567390326028299</v>
      </c>
    </row>
    <row r="1965" spans="1:5" x14ac:dyDescent="0.3">
      <c r="A1965">
        <v>46640</v>
      </c>
      <c r="B1965">
        <v>45.064924263733303</v>
      </c>
      <c r="C1965">
        <v>42.450559866497997</v>
      </c>
      <c r="D1965">
        <v>-30.455331600361902</v>
      </c>
      <c r="E1965">
        <v>-23.110894533027601</v>
      </c>
    </row>
    <row r="1966" spans="1:5" x14ac:dyDescent="0.3">
      <c r="A1966">
        <v>46660</v>
      </c>
      <c r="B1966">
        <v>44.862564395277097</v>
      </c>
      <c r="C1966">
        <v>42.334950591933399</v>
      </c>
      <c r="D1966">
        <v>-30.9448829370845</v>
      </c>
      <c r="E1966">
        <v>-23.5695662421173</v>
      </c>
    </row>
    <row r="1967" spans="1:5" x14ac:dyDescent="0.3">
      <c r="A1967">
        <v>46680</v>
      </c>
      <c r="B1967">
        <v>44.7128276349899</v>
      </c>
      <c r="C1967">
        <v>42.249933677433702</v>
      </c>
      <c r="D1967">
        <v>-31.293684478328199</v>
      </c>
      <c r="E1967">
        <v>-23.9067491336132</v>
      </c>
    </row>
    <row r="1968" spans="1:5" x14ac:dyDescent="0.3">
      <c r="A1968">
        <v>46700</v>
      </c>
      <c r="B1968">
        <v>44.640489247934099</v>
      </c>
      <c r="C1968">
        <v>42.213097832808202</v>
      </c>
      <c r="D1968">
        <v>-31.490436090788201</v>
      </c>
      <c r="E1968">
        <v>-24.104292250838601</v>
      </c>
    </row>
    <row r="1969" spans="1:5" x14ac:dyDescent="0.3">
      <c r="A1969">
        <v>46720</v>
      </c>
      <c r="B1969">
        <v>44.646037521378403</v>
      </c>
      <c r="C1969">
        <v>42.210044404688198</v>
      </c>
      <c r="D1969">
        <v>-31.562818660972901</v>
      </c>
      <c r="E1969">
        <v>-24.180926271112799</v>
      </c>
    </row>
    <row r="1970" spans="1:5" x14ac:dyDescent="0.3">
      <c r="A1970">
        <v>46740</v>
      </c>
      <c r="B1970">
        <v>44.689192696660498</v>
      </c>
      <c r="C1970">
        <v>42.217491568511697</v>
      </c>
      <c r="D1970">
        <v>-31.565549556195599</v>
      </c>
      <c r="E1970">
        <v>-24.185863748052</v>
      </c>
    </row>
    <row r="1971" spans="1:5" x14ac:dyDescent="0.3">
      <c r="A1971">
        <v>46760</v>
      </c>
      <c r="B1971">
        <v>44.711818296622802</v>
      </c>
      <c r="C1971">
        <v>42.224955213015697</v>
      </c>
      <c r="D1971">
        <v>-31.548747089610199</v>
      </c>
      <c r="E1971">
        <v>-24.167934185332999</v>
      </c>
    </row>
    <row r="1972" spans="1:5" x14ac:dyDescent="0.3">
      <c r="A1972">
        <v>46780</v>
      </c>
      <c r="B1972">
        <v>44.696819512313198</v>
      </c>
      <c r="C1972">
        <v>42.229613211521297</v>
      </c>
      <c r="D1972">
        <v>-31.536131955318702</v>
      </c>
      <c r="E1972">
        <v>-24.152795533710002</v>
      </c>
    </row>
    <row r="1973" spans="1:5" x14ac:dyDescent="0.3">
      <c r="A1973">
        <v>46800</v>
      </c>
      <c r="B1973">
        <v>44.679368634333002</v>
      </c>
      <c r="C1973">
        <v>42.222054507753199</v>
      </c>
      <c r="D1973">
        <v>-31.530588222355799</v>
      </c>
      <c r="E1973">
        <v>-24.145695672244202</v>
      </c>
    </row>
    <row r="1974" spans="1:5" x14ac:dyDescent="0.3">
      <c r="A1974">
        <v>46820</v>
      </c>
      <c r="B1974">
        <v>44.6878918747095</v>
      </c>
      <c r="C1974">
        <v>42.191350229974901</v>
      </c>
      <c r="D1974">
        <v>-31.528290378865901</v>
      </c>
      <c r="E1974">
        <v>-24.143090009681401</v>
      </c>
    </row>
    <row r="1975" spans="1:5" x14ac:dyDescent="0.3">
      <c r="A1975">
        <v>46840</v>
      </c>
      <c r="B1975">
        <v>44.707481680389101</v>
      </c>
      <c r="C1975">
        <v>42.147687463936599</v>
      </c>
      <c r="D1975">
        <v>-31.526177491575101</v>
      </c>
      <c r="E1975">
        <v>-24.138550222709</v>
      </c>
    </row>
    <row r="1976" spans="1:5" x14ac:dyDescent="0.3">
      <c r="A1976">
        <v>46860</v>
      </c>
      <c r="B1976">
        <v>44.71531433613</v>
      </c>
      <c r="C1976">
        <v>42.1178397627368</v>
      </c>
      <c r="D1976">
        <v>-31.523409049213299</v>
      </c>
      <c r="E1976">
        <v>-24.123919980392401</v>
      </c>
    </row>
    <row r="1977" spans="1:5" x14ac:dyDescent="0.3">
      <c r="A1977">
        <v>46880</v>
      </c>
      <c r="B1977">
        <v>44.711490196283499</v>
      </c>
      <c r="C1977">
        <v>42.111728995448303</v>
      </c>
      <c r="D1977">
        <v>-31.520610609559199</v>
      </c>
      <c r="E1977">
        <v>-24.094466683495199</v>
      </c>
    </row>
    <row r="1978" spans="1:5" x14ac:dyDescent="0.3">
      <c r="A1978">
        <v>46900</v>
      </c>
      <c r="B1978">
        <v>44.705221062370398</v>
      </c>
      <c r="C1978">
        <v>42.117293629970199</v>
      </c>
      <c r="D1978">
        <v>-31.518741388170699</v>
      </c>
      <c r="E1978">
        <v>-24.0582238146492</v>
      </c>
    </row>
    <row r="1979" spans="1:5" x14ac:dyDescent="0.3">
      <c r="A1979">
        <v>46920</v>
      </c>
      <c r="B1979">
        <v>44.700519678883801</v>
      </c>
      <c r="C1979">
        <v>42.123010131053398</v>
      </c>
      <c r="D1979">
        <v>-31.517513133367899</v>
      </c>
      <c r="E1979">
        <v>-24.031696933417699</v>
      </c>
    </row>
    <row r="1980" spans="1:5" x14ac:dyDescent="0.3">
      <c r="A1980">
        <v>46940</v>
      </c>
      <c r="B1980">
        <v>44.697261473364001</v>
      </c>
      <c r="C1980">
        <v>42.126449149699297</v>
      </c>
      <c r="D1980">
        <v>-31.5131137081245</v>
      </c>
      <c r="E1980">
        <v>-24.022361163390901</v>
      </c>
    </row>
    <row r="1981" spans="1:5" x14ac:dyDescent="0.3">
      <c r="A1981">
        <v>46960</v>
      </c>
      <c r="B1981">
        <v>44.694185274444997</v>
      </c>
      <c r="C1981">
        <v>42.128879190300999</v>
      </c>
      <c r="D1981">
        <v>-31.497394973502299</v>
      </c>
      <c r="E1981">
        <v>-24.0244460004443</v>
      </c>
    </row>
    <row r="1982" spans="1:5" x14ac:dyDescent="0.3">
      <c r="A1982">
        <v>46980</v>
      </c>
      <c r="B1982">
        <v>44.689647245807699</v>
      </c>
      <c r="C1982">
        <v>42.131337697215102</v>
      </c>
      <c r="D1982">
        <v>-31.465091025039602</v>
      </c>
      <c r="E1982">
        <v>-24.0297309758129</v>
      </c>
    </row>
    <row r="1983" spans="1:5" x14ac:dyDescent="0.3">
      <c r="A1983">
        <v>47000</v>
      </c>
      <c r="B1983">
        <v>44.682268824648197</v>
      </c>
      <c r="C1983">
        <v>42.134043646582299</v>
      </c>
      <c r="D1983">
        <v>-31.425538901632098</v>
      </c>
      <c r="E1983">
        <v>-24.034172869225301</v>
      </c>
    </row>
    <row r="1984" spans="1:5" x14ac:dyDescent="0.3">
      <c r="A1984">
        <v>47020</v>
      </c>
      <c r="B1984">
        <v>44.674702830169203</v>
      </c>
      <c r="C1984">
        <v>42.136864472604302</v>
      </c>
      <c r="D1984">
        <v>-31.397289664083701</v>
      </c>
      <c r="E1984">
        <v>-24.037165029312401</v>
      </c>
    </row>
    <row r="1985" spans="1:5" x14ac:dyDescent="0.3">
      <c r="A1985">
        <v>47040</v>
      </c>
      <c r="B1985">
        <v>44.678755540720402</v>
      </c>
      <c r="C1985">
        <v>42.1396613191923</v>
      </c>
      <c r="D1985">
        <v>-31.387993062328199</v>
      </c>
      <c r="E1985">
        <v>-24.039359857298699</v>
      </c>
    </row>
    <row r="1986" spans="1:5" x14ac:dyDescent="0.3">
      <c r="A1986">
        <v>47060</v>
      </c>
      <c r="B1986">
        <v>44.706574585011097</v>
      </c>
      <c r="C1986">
        <v>42.142420231722099</v>
      </c>
      <c r="D1986">
        <v>-31.390541011529901</v>
      </c>
      <c r="E1986">
        <v>-24.041372615037599</v>
      </c>
    </row>
    <row r="1987" spans="1:5" x14ac:dyDescent="0.3">
      <c r="A1987">
        <v>47080</v>
      </c>
      <c r="B1987">
        <v>44.748008878576499</v>
      </c>
      <c r="C1987">
        <v>42.145216393397298</v>
      </c>
      <c r="D1987">
        <v>-31.395870884136301</v>
      </c>
      <c r="E1987">
        <v>-24.043450284404901</v>
      </c>
    </row>
    <row r="1988" spans="1:5" x14ac:dyDescent="0.3">
      <c r="A1988">
        <v>47100</v>
      </c>
      <c r="B1988">
        <v>44.7758987399991</v>
      </c>
      <c r="C1988">
        <v>42.1481019930483</v>
      </c>
      <c r="D1988">
        <v>-31.400018615607099</v>
      </c>
      <c r="E1988">
        <v>-24.0455733257334</v>
      </c>
    </row>
    <row r="1989" spans="1:5" x14ac:dyDescent="0.3">
      <c r="A1989">
        <v>47120</v>
      </c>
      <c r="B1989">
        <v>44.780073056870698</v>
      </c>
      <c r="C1989">
        <v>42.151044598350801</v>
      </c>
      <c r="D1989">
        <v>-31.402694735568701</v>
      </c>
      <c r="E1989">
        <v>-24.047631736921499</v>
      </c>
    </row>
    <row r="1990" spans="1:5" x14ac:dyDescent="0.3">
      <c r="A1990">
        <v>47140</v>
      </c>
      <c r="B1990">
        <v>44.772615568949199</v>
      </c>
      <c r="C1990">
        <v>42.153978343108101</v>
      </c>
      <c r="D1990">
        <v>-31.404691443927799</v>
      </c>
      <c r="E1990">
        <v>-24.049551319277398</v>
      </c>
    </row>
    <row r="1991" spans="1:5" x14ac:dyDescent="0.3">
      <c r="A1991">
        <v>47160</v>
      </c>
      <c r="B1991">
        <v>44.765136716559098</v>
      </c>
      <c r="C1991">
        <v>42.156897702589703</v>
      </c>
      <c r="D1991">
        <v>-31.4065843043523</v>
      </c>
      <c r="E1991">
        <v>-24.051333618873102</v>
      </c>
    </row>
    <row r="1992" spans="1:5" x14ac:dyDescent="0.3">
      <c r="A1992">
        <v>47180</v>
      </c>
      <c r="B1992">
        <v>44.760036286826299</v>
      </c>
      <c r="C1992">
        <v>42.1598405850131</v>
      </c>
      <c r="D1992">
        <v>-31.408543080428501</v>
      </c>
      <c r="E1992">
        <v>-24.053024182381399</v>
      </c>
    </row>
    <row r="1993" spans="1:5" x14ac:dyDescent="0.3">
      <c r="A1993">
        <v>47200</v>
      </c>
      <c r="B1993">
        <v>44.755940036936998</v>
      </c>
      <c r="C1993">
        <v>42.162803049579203</v>
      </c>
      <c r="D1993">
        <v>-31.410535446938301</v>
      </c>
      <c r="E1993">
        <v>-24.0546619797272</v>
      </c>
    </row>
    <row r="1994" spans="1:5" x14ac:dyDescent="0.3">
      <c r="A1994">
        <v>47220</v>
      </c>
      <c r="B1994">
        <v>44.751764426561003</v>
      </c>
      <c r="C1994">
        <v>42.165747187292403</v>
      </c>
      <c r="D1994">
        <v>-31.4125005381614</v>
      </c>
      <c r="E1994">
        <v>-24.056254131250899</v>
      </c>
    </row>
    <row r="1995" spans="1:5" x14ac:dyDescent="0.3">
      <c r="A1995">
        <v>47240</v>
      </c>
      <c r="B1995">
        <v>44.747323696477103</v>
      </c>
      <c r="C1995">
        <v>42.168668970991</v>
      </c>
      <c r="D1995">
        <v>-31.414409922698201</v>
      </c>
      <c r="E1995">
        <v>-24.057784168755902</v>
      </c>
    </row>
    <row r="1996" spans="1:5" x14ac:dyDescent="0.3">
      <c r="A1996">
        <v>47260</v>
      </c>
      <c r="B1996">
        <v>44.742776630887597</v>
      </c>
      <c r="C1996">
        <v>42.171612570209902</v>
      </c>
      <c r="D1996">
        <v>-31.4162636526295</v>
      </c>
      <c r="E1996">
        <v>-24.0592347655945</v>
      </c>
    </row>
    <row r="1997" spans="1:5" x14ac:dyDescent="0.3">
      <c r="A1997">
        <v>47280</v>
      </c>
      <c r="B1997">
        <v>44.738257646370599</v>
      </c>
      <c r="C1997">
        <v>42.174627429443198</v>
      </c>
      <c r="D1997">
        <v>-31.4180690795488</v>
      </c>
      <c r="E1997">
        <v>-24.0606009086125</v>
      </c>
    </row>
    <row r="1998" spans="1:5" x14ac:dyDescent="0.3">
      <c r="A1998">
        <v>47300</v>
      </c>
      <c r="B1998">
        <v>44.733794442485099</v>
      </c>
      <c r="C1998">
        <v>42.177720610154601</v>
      </c>
      <c r="D1998">
        <v>-31.419834675224401</v>
      </c>
      <c r="E1998">
        <v>-24.0618861196869</v>
      </c>
    </row>
    <row r="1999" spans="1:5" x14ac:dyDescent="0.3">
      <c r="A1999">
        <v>47320</v>
      </c>
      <c r="B1999">
        <v>44.729362776463603</v>
      </c>
      <c r="C1999">
        <v>42.1808553149788</v>
      </c>
      <c r="D1999">
        <v>-31.421575911694401</v>
      </c>
      <c r="E1999">
        <v>-24.0630974937913</v>
      </c>
    </row>
    <row r="2000" spans="1:5" x14ac:dyDescent="0.3">
      <c r="A2000">
        <v>47340</v>
      </c>
      <c r="B2000">
        <v>44.724959256901997</v>
      </c>
      <c r="C2000">
        <v>42.183998103239603</v>
      </c>
      <c r="D2000">
        <v>-31.423308570379401</v>
      </c>
      <c r="E2000">
        <v>-24.0642478102891</v>
      </c>
    </row>
    <row r="2001" spans="1:5" x14ac:dyDescent="0.3">
      <c r="A2001">
        <v>47360</v>
      </c>
      <c r="B2001">
        <v>44.720600526021698</v>
      </c>
      <c r="C2001">
        <v>42.187142145458303</v>
      </c>
      <c r="D2001">
        <v>-31.425028409718902</v>
      </c>
      <c r="E2001">
        <v>-24.0653524177545</v>
      </c>
    </row>
    <row r="2002" spans="1:5" x14ac:dyDescent="0.3">
      <c r="A2002">
        <v>47380</v>
      </c>
      <c r="B2002">
        <v>44.716289197846201</v>
      </c>
      <c r="C2002">
        <v>42.190277285356501</v>
      </c>
      <c r="D2002">
        <v>-31.426702039897901</v>
      </c>
      <c r="E2002">
        <v>-24.066420548471601</v>
      </c>
    </row>
    <row r="2003" spans="1:5" x14ac:dyDescent="0.3">
      <c r="A2003">
        <v>47400</v>
      </c>
      <c r="B2003">
        <v>44.712008345247497</v>
      </c>
      <c r="C2003">
        <v>42.193382989872298</v>
      </c>
      <c r="D2003">
        <v>-31.428298519997298</v>
      </c>
      <c r="E2003">
        <v>-24.0674551828271</v>
      </c>
    </row>
    <row r="2004" spans="1:5" x14ac:dyDescent="0.3">
      <c r="A2004">
        <v>47420</v>
      </c>
      <c r="B2004">
        <v>44.707729091275901</v>
      </c>
      <c r="C2004">
        <v>42.196471163991497</v>
      </c>
      <c r="D2004">
        <v>-31.429828688372201</v>
      </c>
      <c r="E2004">
        <v>-24.068458745531402</v>
      </c>
    </row>
    <row r="2005" spans="1:5" x14ac:dyDescent="0.3">
      <c r="A2005">
        <v>47440</v>
      </c>
      <c r="B2005">
        <v>44.703450844467298</v>
      </c>
      <c r="C2005">
        <v>42.199591032224397</v>
      </c>
      <c r="D2005">
        <v>-31.431321658620501</v>
      </c>
      <c r="E2005">
        <v>-24.069424519769299</v>
      </c>
    </row>
    <row r="2006" spans="1:5" x14ac:dyDescent="0.3">
      <c r="A2006">
        <v>47460</v>
      </c>
      <c r="B2006">
        <v>44.699273268265003</v>
      </c>
      <c r="C2006">
        <v>42.202746893315101</v>
      </c>
      <c r="D2006">
        <v>-31.4327765618029</v>
      </c>
      <c r="E2006">
        <v>-24.070327898727498</v>
      </c>
    </row>
    <row r="2007" spans="1:5" x14ac:dyDescent="0.3">
      <c r="A2007">
        <v>47480</v>
      </c>
      <c r="B2007">
        <v>44.695351005049801</v>
      </c>
      <c r="C2007">
        <v>42.205818242900399</v>
      </c>
      <c r="D2007">
        <v>-31.434167726175801</v>
      </c>
      <c r="E2007">
        <v>-24.071149851569899</v>
      </c>
    </row>
    <row r="2008" spans="1:5" x14ac:dyDescent="0.3">
      <c r="A2008">
        <v>47500</v>
      </c>
      <c r="B2008">
        <v>44.691516782946799</v>
      </c>
      <c r="C2008">
        <v>42.208643536254201</v>
      </c>
      <c r="D2008">
        <v>-31.435478157884798</v>
      </c>
      <c r="E2008">
        <v>-24.0718991045945</v>
      </c>
    </row>
    <row r="2009" spans="1:5" x14ac:dyDescent="0.3">
      <c r="A2009">
        <v>47520</v>
      </c>
      <c r="B2009">
        <v>44.686709859122203</v>
      </c>
      <c r="C2009">
        <v>42.2114103059752</v>
      </c>
      <c r="D2009">
        <v>-31.436717742259201</v>
      </c>
      <c r="E2009">
        <v>-24.072594805756999</v>
      </c>
    </row>
    <row r="2010" spans="1:5" x14ac:dyDescent="0.3">
      <c r="A2010">
        <v>47540</v>
      </c>
      <c r="B2010">
        <v>44.679573837068197</v>
      </c>
      <c r="C2010">
        <v>42.215191023696498</v>
      </c>
      <c r="D2010">
        <v>-31.437927327403099</v>
      </c>
      <c r="E2010">
        <v>-24.073243091662299</v>
      </c>
    </row>
    <row r="2011" spans="1:5" x14ac:dyDescent="0.3">
      <c r="A2011">
        <v>47560</v>
      </c>
      <c r="B2011">
        <v>44.672502290814698</v>
      </c>
      <c r="C2011">
        <v>42.221321196921501</v>
      </c>
      <c r="D2011">
        <v>-31.439158209621599</v>
      </c>
      <c r="E2011">
        <v>-24.073836813277602</v>
      </c>
    </row>
    <row r="2012" spans="1:5" x14ac:dyDescent="0.3">
      <c r="A2012">
        <v>47580</v>
      </c>
      <c r="B2012">
        <v>44.677079064979502</v>
      </c>
      <c r="C2012">
        <v>42.227375413610602</v>
      </c>
      <c r="D2012">
        <v>-31.4404336369996</v>
      </c>
      <c r="E2012">
        <v>-24.074369026836301</v>
      </c>
    </row>
    <row r="2013" spans="1:5" x14ac:dyDescent="0.3">
      <c r="A2013">
        <v>47600</v>
      </c>
      <c r="B2013">
        <v>44.705377737270702</v>
      </c>
      <c r="C2013">
        <v>42.221759951775198</v>
      </c>
      <c r="D2013">
        <v>-31.441737796804301</v>
      </c>
      <c r="E2013">
        <v>-24.0748466228399</v>
      </c>
    </row>
    <row r="2014" spans="1:5" x14ac:dyDescent="0.3">
      <c r="A2014">
        <v>47620</v>
      </c>
      <c r="B2014">
        <v>44.747240165824202</v>
      </c>
      <c r="C2014">
        <v>42.192417432987199</v>
      </c>
      <c r="D2014">
        <v>-31.443035871278902</v>
      </c>
      <c r="E2014">
        <v>-24.075292028061401</v>
      </c>
    </row>
    <row r="2015" spans="1:5" x14ac:dyDescent="0.3">
      <c r="A2015">
        <v>47640</v>
      </c>
      <c r="B2015">
        <v>44.775513995208698</v>
      </c>
      <c r="C2015">
        <v>42.149522729154903</v>
      </c>
      <c r="D2015">
        <v>-31.444295343902599</v>
      </c>
      <c r="E2015">
        <v>-24.075734117486402</v>
      </c>
    </row>
    <row r="2016" spans="1:5" x14ac:dyDescent="0.3">
      <c r="A2016">
        <v>47660</v>
      </c>
      <c r="B2016">
        <v>44.780033158623198</v>
      </c>
      <c r="C2016">
        <v>42.120227505439999</v>
      </c>
      <c r="D2016">
        <v>-31.445500835358999</v>
      </c>
      <c r="E2016">
        <v>-24.076200896198198</v>
      </c>
    </row>
    <row r="2017" spans="1:5" x14ac:dyDescent="0.3">
      <c r="A2017">
        <v>47680</v>
      </c>
      <c r="B2017">
        <v>44.772876180052201</v>
      </c>
      <c r="C2017">
        <v>42.114686302117498</v>
      </c>
      <c r="D2017">
        <v>-31.4466554653693</v>
      </c>
      <c r="E2017">
        <v>-24.0767088738857</v>
      </c>
    </row>
    <row r="2018" spans="1:5" x14ac:dyDescent="0.3">
      <c r="A2018">
        <v>47700</v>
      </c>
      <c r="B2018">
        <v>44.765671612170003</v>
      </c>
      <c r="C2018">
        <v>42.120820033579299</v>
      </c>
      <c r="D2018">
        <v>-31.447770105159002</v>
      </c>
      <c r="E2018">
        <v>-24.077243598792201</v>
      </c>
    </row>
    <row r="2019" spans="1:5" x14ac:dyDescent="0.3">
      <c r="A2019">
        <v>47720</v>
      </c>
      <c r="B2019">
        <v>44.760861828573503</v>
      </c>
      <c r="C2019">
        <v>42.127024928003003</v>
      </c>
      <c r="D2019">
        <v>-31.448858266282599</v>
      </c>
      <c r="E2019">
        <v>-24.077755694194899</v>
      </c>
    </row>
    <row r="2020" spans="1:5" x14ac:dyDescent="0.3">
      <c r="A2020">
        <v>47740</v>
      </c>
      <c r="B2020">
        <v>44.757097978311897</v>
      </c>
      <c r="C2020">
        <v>42.1308826413253</v>
      </c>
      <c r="D2020">
        <v>-31.449937793178002</v>
      </c>
      <c r="E2020">
        <v>-24.078195242929201</v>
      </c>
    </row>
    <row r="2021" spans="1:5" x14ac:dyDescent="0.3">
      <c r="A2021">
        <v>47760</v>
      </c>
      <c r="B2021">
        <v>44.753301608937399</v>
      </c>
      <c r="C2021">
        <v>42.133735384718101</v>
      </c>
      <c r="D2021">
        <v>-31.451025814378099</v>
      </c>
      <c r="E2021">
        <v>-24.078555850450499</v>
      </c>
    </row>
    <row r="2022" spans="1:5" x14ac:dyDescent="0.3">
      <c r="A2022">
        <v>47780</v>
      </c>
      <c r="B2022">
        <v>44.749282674032301</v>
      </c>
      <c r="C2022">
        <v>42.136636711166901</v>
      </c>
      <c r="D2022">
        <v>-31.452127604215502</v>
      </c>
      <c r="E2022">
        <v>-24.0788726508266</v>
      </c>
    </row>
    <row r="2023" spans="1:5" x14ac:dyDescent="0.3">
      <c r="A2023">
        <v>47800</v>
      </c>
      <c r="B2023">
        <v>44.7451648912986</v>
      </c>
      <c r="C2023">
        <v>42.139750593961502</v>
      </c>
      <c r="D2023">
        <v>-31.4532371240293</v>
      </c>
      <c r="E2023">
        <v>-24.079181664692701</v>
      </c>
    </row>
    <row r="2024" spans="1:5" x14ac:dyDescent="0.3">
      <c r="A2024">
        <v>47820</v>
      </c>
      <c r="B2024">
        <v>44.741022895019</v>
      </c>
      <c r="C2024">
        <v>42.142932391077103</v>
      </c>
      <c r="D2024">
        <v>-31.454345781117301</v>
      </c>
      <c r="E2024">
        <v>-24.0795035984092</v>
      </c>
    </row>
    <row r="2025" spans="1:5" x14ac:dyDescent="0.3">
      <c r="A2025">
        <v>47840</v>
      </c>
      <c r="B2025">
        <v>44.736862545187797</v>
      </c>
      <c r="C2025">
        <v>42.146108972148397</v>
      </c>
      <c r="D2025">
        <v>-31.455442562166802</v>
      </c>
      <c r="E2025">
        <v>-24.079858170191802</v>
      </c>
    </row>
    <row r="2026" spans="1:5" x14ac:dyDescent="0.3">
      <c r="A2026">
        <v>47860</v>
      </c>
      <c r="B2026">
        <v>44.732697782208199</v>
      </c>
      <c r="C2026">
        <v>42.1493133139831</v>
      </c>
      <c r="D2026">
        <v>-31.4565144265549</v>
      </c>
      <c r="E2026">
        <v>-24.0802558515228</v>
      </c>
    </row>
    <row r="2027" spans="1:5" x14ac:dyDescent="0.3">
      <c r="A2027">
        <v>47880</v>
      </c>
      <c r="B2027">
        <v>44.728565446755702</v>
      </c>
      <c r="C2027">
        <v>42.152581521735002</v>
      </c>
      <c r="D2027">
        <v>-31.457550462869499</v>
      </c>
      <c r="E2027">
        <v>-24.0806755965931</v>
      </c>
    </row>
    <row r="2028" spans="1:5" x14ac:dyDescent="0.3">
      <c r="A2028">
        <v>47900</v>
      </c>
      <c r="B2028">
        <v>44.724481276188698</v>
      </c>
      <c r="C2028">
        <v>42.1558779951148</v>
      </c>
      <c r="D2028">
        <v>-31.458545313515401</v>
      </c>
      <c r="E2028">
        <v>-24.081084213244502</v>
      </c>
    </row>
    <row r="2029" spans="1:5" x14ac:dyDescent="0.3">
      <c r="A2029">
        <v>47920</v>
      </c>
      <c r="B2029">
        <v>44.720417727197102</v>
      </c>
      <c r="C2029">
        <v>42.159136418401197</v>
      </c>
      <c r="D2029">
        <v>-31.459504329473699</v>
      </c>
      <c r="E2029">
        <v>-24.081472782798201</v>
      </c>
    </row>
    <row r="2030" spans="1:5" x14ac:dyDescent="0.3">
      <c r="A2030">
        <v>47940</v>
      </c>
      <c r="B2030">
        <v>44.716328522204499</v>
      </c>
      <c r="C2030">
        <v>42.162345390385902</v>
      </c>
      <c r="D2030">
        <v>-31.4604406056363</v>
      </c>
      <c r="E2030">
        <v>-24.0818479123092</v>
      </c>
    </row>
    <row r="2031" spans="1:5" x14ac:dyDescent="0.3">
      <c r="A2031">
        <v>47960</v>
      </c>
      <c r="B2031">
        <v>44.7121853157849</v>
      </c>
      <c r="C2031">
        <v>42.165552099064001</v>
      </c>
      <c r="D2031">
        <v>-31.461370543286499</v>
      </c>
      <c r="E2031">
        <v>-24.082195777186701</v>
      </c>
    </row>
    <row r="2032" spans="1:5" x14ac:dyDescent="0.3">
      <c r="A2032">
        <v>47980</v>
      </c>
      <c r="B2032">
        <v>44.7079999304718</v>
      </c>
      <c r="C2032">
        <v>42.168805771902001</v>
      </c>
      <c r="D2032">
        <v>-31.462310326379999</v>
      </c>
      <c r="E2032">
        <v>-24.0824787665609</v>
      </c>
    </row>
    <row r="2033" spans="1:5" x14ac:dyDescent="0.3">
      <c r="A2033">
        <v>48000</v>
      </c>
      <c r="B2033">
        <v>44.703826574751801</v>
      </c>
      <c r="C2033">
        <v>42.172116436040497</v>
      </c>
      <c r="D2033">
        <v>-31.463255585333801</v>
      </c>
      <c r="E2033">
        <v>-24.082668925020599</v>
      </c>
    </row>
    <row r="2034" spans="1:5" x14ac:dyDescent="0.3">
      <c r="A2034">
        <v>48020</v>
      </c>
      <c r="B2034">
        <v>44.699765519688597</v>
      </c>
      <c r="C2034">
        <v>42.175449201987597</v>
      </c>
      <c r="D2034">
        <v>-31.464175199725801</v>
      </c>
      <c r="E2034">
        <v>-24.082774906848702</v>
      </c>
    </row>
    <row r="2035" spans="1:5" x14ac:dyDescent="0.3">
      <c r="A2035">
        <v>48040</v>
      </c>
      <c r="B2035">
        <v>44.695931375514903</v>
      </c>
      <c r="C2035">
        <v>42.178756907573202</v>
      </c>
      <c r="D2035">
        <v>-31.465045911898201</v>
      </c>
      <c r="E2035">
        <v>-24.082840774036601</v>
      </c>
    </row>
    <row r="2036" spans="1:5" x14ac:dyDescent="0.3">
      <c r="A2036">
        <v>48060</v>
      </c>
      <c r="B2036">
        <v>44.6921420311471</v>
      </c>
      <c r="C2036">
        <v>42.182022168983401</v>
      </c>
      <c r="D2036">
        <v>-31.465881358037699</v>
      </c>
      <c r="E2036">
        <v>-24.082921218977098</v>
      </c>
    </row>
    <row r="2037" spans="1:5" x14ac:dyDescent="0.3">
      <c r="A2037">
        <v>48080</v>
      </c>
      <c r="B2037">
        <v>44.687349639065999</v>
      </c>
      <c r="C2037">
        <v>42.185262384314903</v>
      </c>
      <c r="D2037">
        <v>-31.466715379041698</v>
      </c>
      <c r="E2037">
        <v>-24.083042601767598</v>
      </c>
    </row>
    <row r="2038" spans="1:5" x14ac:dyDescent="0.3">
      <c r="A2038">
        <v>48100</v>
      </c>
      <c r="B2038">
        <v>44.680215864285202</v>
      </c>
      <c r="C2038">
        <v>42.1885008790765</v>
      </c>
      <c r="D2038">
        <v>-31.467562723596799</v>
      </c>
      <c r="E2038">
        <v>-24.083182113140602</v>
      </c>
    </row>
    <row r="2039" spans="1:5" x14ac:dyDescent="0.3">
      <c r="A2039">
        <v>48120</v>
      </c>
      <c r="B2039">
        <v>44.6731612405869</v>
      </c>
      <c r="C2039">
        <v>42.191747158731097</v>
      </c>
      <c r="D2039">
        <v>-31.468401446906501</v>
      </c>
      <c r="E2039">
        <v>-24.0832860432863</v>
      </c>
    </row>
    <row r="2040" spans="1:5" x14ac:dyDescent="0.3">
      <c r="A2040">
        <v>48140</v>
      </c>
      <c r="B2040">
        <v>44.6777939502294</v>
      </c>
      <c r="C2040">
        <v>42.195007613329103</v>
      </c>
      <c r="D2040">
        <v>-31.4691803901367</v>
      </c>
      <c r="E2040">
        <v>-24.0833005372473</v>
      </c>
    </row>
    <row r="2041" spans="1:5" x14ac:dyDescent="0.3">
      <c r="A2041">
        <v>48160</v>
      </c>
      <c r="B2041">
        <v>44.706210716657701</v>
      </c>
      <c r="C2041">
        <v>42.198288920225004</v>
      </c>
      <c r="D2041">
        <v>-31.469844395208</v>
      </c>
      <c r="E2041">
        <v>-24.083214442807201</v>
      </c>
    </row>
    <row r="2042" spans="1:5" x14ac:dyDescent="0.3">
      <c r="A2042">
        <v>48180</v>
      </c>
      <c r="B2042">
        <v>44.748306273092403</v>
      </c>
      <c r="C2042">
        <v>42.201546562491302</v>
      </c>
      <c r="D2042">
        <v>-31.4704362263316</v>
      </c>
      <c r="E2042">
        <v>-24.083165794808799</v>
      </c>
    </row>
    <row r="2043" spans="1:5" x14ac:dyDescent="0.3">
      <c r="A2043">
        <v>48200</v>
      </c>
      <c r="B2043">
        <v>44.776965976386997</v>
      </c>
      <c r="C2043">
        <v>42.204673687118301</v>
      </c>
      <c r="D2043">
        <v>-31.471312446015901</v>
      </c>
      <c r="E2043">
        <v>-24.083586638949502</v>
      </c>
    </row>
    <row r="2044" spans="1:5" x14ac:dyDescent="0.3">
      <c r="A2044">
        <v>48220</v>
      </c>
      <c r="B2044">
        <v>44.781837833495899</v>
      </c>
      <c r="C2044">
        <v>42.207755510311003</v>
      </c>
      <c r="D2044">
        <v>-31.473237619814501</v>
      </c>
      <c r="E2044">
        <v>-24.085107039749801</v>
      </c>
    </row>
    <row r="2045" spans="1:5" x14ac:dyDescent="0.3">
      <c r="A2045">
        <v>48240</v>
      </c>
      <c r="B2045">
        <v>44.774347935764702</v>
      </c>
      <c r="C2045">
        <v>42.211507471832498</v>
      </c>
      <c r="D2045">
        <v>-31.4766878092152</v>
      </c>
      <c r="E2045">
        <v>-24.087673662250801</v>
      </c>
    </row>
    <row r="2046" spans="1:5" x14ac:dyDescent="0.3">
      <c r="A2046">
        <v>48260</v>
      </c>
      <c r="B2046">
        <v>44.765557900876701</v>
      </c>
      <c r="C2046">
        <v>42.216916955931197</v>
      </c>
      <c r="D2046">
        <v>-31.479680458580098</v>
      </c>
      <c r="E2046">
        <v>-24.0886019888787</v>
      </c>
    </row>
    <row r="2047" spans="1:5" x14ac:dyDescent="0.3">
      <c r="A2047">
        <v>48280</v>
      </c>
      <c r="B2047">
        <v>44.7598874673415</v>
      </c>
      <c r="C2047">
        <v>42.222525967611404</v>
      </c>
      <c r="D2047">
        <v>-31.4750955964432</v>
      </c>
      <c r="E2047">
        <v>-24.080939624561701</v>
      </c>
    </row>
    <row r="2048" spans="1:5" x14ac:dyDescent="0.3">
      <c r="A2048">
        <v>48300</v>
      </c>
      <c r="B2048">
        <v>44.7628223262993</v>
      </c>
      <c r="C2048">
        <v>42.220555007889701</v>
      </c>
      <c r="D2048">
        <v>-31.452709994836201</v>
      </c>
      <c r="E2048">
        <v>-24.0568774923149</v>
      </c>
    </row>
    <row r="2049" spans="1:5" x14ac:dyDescent="0.3">
      <c r="A2049">
        <v>48320</v>
      </c>
      <c r="B2049">
        <v>44.777568086325999</v>
      </c>
      <c r="C2049">
        <v>42.202024368288903</v>
      </c>
      <c r="D2049">
        <v>-31.415485895347199</v>
      </c>
      <c r="E2049">
        <v>-24.0233152633988</v>
      </c>
    </row>
    <row r="2050" spans="1:5" x14ac:dyDescent="0.3">
      <c r="A2050">
        <v>48340</v>
      </c>
      <c r="B2050">
        <v>44.778954625466397</v>
      </c>
      <c r="C2050">
        <v>42.164464418187997</v>
      </c>
      <c r="D2050">
        <v>-31.413364492412601</v>
      </c>
      <c r="E2050">
        <v>-24.029632097112199</v>
      </c>
    </row>
    <row r="2051" spans="1:5" x14ac:dyDescent="0.3">
      <c r="A2051">
        <v>48360</v>
      </c>
      <c r="B2051">
        <v>44.694468446065301</v>
      </c>
      <c r="C2051">
        <v>42.093784290743798</v>
      </c>
      <c r="D2051">
        <v>-31.5634344233458</v>
      </c>
      <c r="E2051">
        <v>-24.179571609873999</v>
      </c>
    </row>
    <row r="2052" spans="1:5" x14ac:dyDescent="0.3">
      <c r="A2052">
        <v>48380</v>
      </c>
      <c r="B2052">
        <v>44.4551404141435</v>
      </c>
      <c r="C2052">
        <v>41.9557267882536</v>
      </c>
      <c r="D2052">
        <v>-31.984818378065</v>
      </c>
      <c r="E2052">
        <v>-24.572345943404699</v>
      </c>
    </row>
    <row r="2053" spans="1:5" x14ac:dyDescent="0.3">
      <c r="A2053">
        <v>48400</v>
      </c>
      <c r="B2053">
        <v>44.086092000869797</v>
      </c>
      <c r="C2053">
        <v>41.751712409424997</v>
      </c>
      <c r="D2053">
        <v>-32.663570101837102</v>
      </c>
      <c r="E2053">
        <v>-25.1910645410792</v>
      </c>
    </row>
    <row r="2054" spans="1:5" x14ac:dyDescent="0.3">
      <c r="A2054">
        <v>48420</v>
      </c>
      <c r="B2054">
        <v>43.709382077382202</v>
      </c>
      <c r="C2054">
        <v>41.565694556782802</v>
      </c>
      <c r="D2054">
        <v>-33.42985603028</v>
      </c>
      <c r="E2054">
        <v>-25.885920977960499</v>
      </c>
    </row>
    <row r="2055" spans="1:5" x14ac:dyDescent="0.3">
      <c r="A2055">
        <v>48440</v>
      </c>
      <c r="B2055">
        <v>43.439235068775702</v>
      </c>
      <c r="C2055">
        <v>41.501044250717001</v>
      </c>
      <c r="D2055">
        <v>-34.122557524425901</v>
      </c>
      <c r="E2055">
        <v>-26.514416789461698</v>
      </c>
    </row>
    <row r="2056" spans="1:5" x14ac:dyDescent="0.3">
      <c r="A2056">
        <v>48460</v>
      </c>
      <c r="B2056">
        <v>43.268070357298299</v>
      </c>
      <c r="C2056">
        <v>41.549906187782497</v>
      </c>
      <c r="D2056">
        <v>-34.747272203778401</v>
      </c>
      <c r="E2056">
        <v>-27.081090831849401</v>
      </c>
    </row>
    <row r="2057" spans="1:5" x14ac:dyDescent="0.3">
      <c r="A2057">
        <v>48480</v>
      </c>
      <c r="B2057">
        <v>43.041164864221997</v>
      </c>
      <c r="C2057">
        <v>41.549250914149702</v>
      </c>
      <c r="D2057">
        <v>-35.4590410682897</v>
      </c>
      <c r="E2057">
        <v>-27.730941660784499</v>
      </c>
    </row>
    <row r="2058" spans="1:5" x14ac:dyDescent="0.3">
      <c r="A2058">
        <v>48500</v>
      </c>
      <c r="B2058">
        <v>42.580624362771502</v>
      </c>
      <c r="C2058">
        <v>41.317179488471197</v>
      </c>
      <c r="D2058">
        <v>-36.408784636439897</v>
      </c>
      <c r="E2058">
        <v>-28.6152436047511</v>
      </c>
    </row>
    <row r="2059" spans="1:5" x14ac:dyDescent="0.3">
      <c r="A2059">
        <v>48520</v>
      </c>
      <c r="B2059">
        <v>41.858566154219503</v>
      </c>
      <c r="C2059">
        <v>40.840247334190103</v>
      </c>
      <c r="D2059">
        <v>-37.593335618872501</v>
      </c>
      <c r="E2059">
        <v>-29.7407715669863</v>
      </c>
    </row>
    <row r="2060" spans="1:5" x14ac:dyDescent="0.3">
      <c r="A2060">
        <v>48540</v>
      </c>
      <c r="B2060">
        <v>41.030177520834201</v>
      </c>
      <c r="C2060">
        <v>40.293203158203198</v>
      </c>
      <c r="D2060">
        <v>-38.830076174300203</v>
      </c>
      <c r="E2060">
        <v>-30.935178952629201</v>
      </c>
    </row>
    <row r="2061" spans="1:5" x14ac:dyDescent="0.3">
      <c r="A2061">
        <v>48560</v>
      </c>
      <c r="B2061">
        <v>40.315951081426597</v>
      </c>
      <c r="C2061">
        <v>39.877414112956998</v>
      </c>
      <c r="D2061">
        <v>-39.8810665008345</v>
      </c>
      <c r="E2061">
        <v>-31.970419443360701</v>
      </c>
    </row>
    <row r="2062" spans="1:5" x14ac:dyDescent="0.3">
      <c r="A2062">
        <v>48580</v>
      </c>
      <c r="B2062">
        <v>39.838898619126198</v>
      </c>
      <c r="C2062">
        <v>39.655146093751398</v>
      </c>
      <c r="D2062">
        <v>-40.6297147317865</v>
      </c>
      <c r="E2062">
        <v>-32.727879699018096</v>
      </c>
    </row>
    <row r="2063" spans="1:5" x14ac:dyDescent="0.3">
      <c r="A2063">
        <v>48600</v>
      </c>
      <c r="B2063">
        <v>39.528840806376998</v>
      </c>
      <c r="C2063">
        <v>39.526496713284402</v>
      </c>
      <c r="D2063">
        <v>-41.145103926246499</v>
      </c>
      <c r="E2063">
        <v>-33.258361410598901</v>
      </c>
    </row>
    <row r="2064" spans="1:5" x14ac:dyDescent="0.3">
      <c r="A2064">
        <v>48620</v>
      </c>
      <c r="B2064">
        <v>39.2201136193016</v>
      </c>
      <c r="C2064">
        <v>39.348964330694997</v>
      </c>
      <c r="D2064">
        <v>-41.5724576386339</v>
      </c>
      <c r="E2064">
        <v>-33.698884155754897</v>
      </c>
    </row>
    <row r="2065" spans="1:5" x14ac:dyDescent="0.3">
      <c r="A2065">
        <v>48640</v>
      </c>
      <c r="B2065">
        <v>38.849349415049197</v>
      </c>
      <c r="C2065">
        <v>39.078235799027802</v>
      </c>
      <c r="D2065">
        <v>-41.986673349101203</v>
      </c>
      <c r="E2065">
        <v>-34.1327632178199</v>
      </c>
    </row>
    <row r="2066" spans="1:5" x14ac:dyDescent="0.3">
      <c r="A2066">
        <v>48660</v>
      </c>
      <c r="B2066">
        <v>38.491525892412298</v>
      </c>
      <c r="C2066">
        <v>38.795526085075203</v>
      </c>
      <c r="D2066">
        <v>-42.359111214146203</v>
      </c>
      <c r="E2066">
        <v>-34.529621653592699</v>
      </c>
    </row>
    <row r="2067" spans="1:5" x14ac:dyDescent="0.3">
      <c r="A2067">
        <v>48680</v>
      </c>
      <c r="B2067">
        <v>38.240319334632098</v>
      </c>
      <c r="C2067">
        <v>38.607373157171899</v>
      </c>
      <c r="D2067">
        <v>-42.627494319225299</v>
      </c>
      <c r="E2067">
        <v>-34.810145039510203</v>
      </c>
    </row>
    <row r="2068" spans="1:5" x14ac:dyDescent="0.3">
      <c r="A2068">
        <v>48700</v>
      </c>
      <c r="B2068">
        <v>38.129894334433203</v>
      </c>
      <c r="C2068">
        <v>38.5475288598305</v>
      </c>
      <c r="D2068">
        <v>-42.768073990702902</v>
      </c>
      <c r="E2068">
        <v>-34.943056054263003</v>
      </c>
    </row>
    <row r="2069" spans="1:5" x14ac:dyDescent="0.3">
      <c r="A2069">
        <v>48720</v>
      </c>
      <c r="B2069">
        <v>38.134065501140299</v>
      </c>
      <c r="C2069">
        <v>38.570168299734902</v>
      </c>
      <c r="D2069">
        <v>-42.807414710462801</v>
      </c>
      <c r="E2069">
        <v>-34.969674124671599</v>
      </c>
    </row>
    <row r="2070" spans="1:5" x14ac:dyDescent="0.3">
      <c r="A2070">
        <v>48740</v>
      </c>
      <c r="B2070">
        <v>38.187150088341397</v>
      </c>
      <c r="C2070">
        <v>38.605432558814698</v>
      </c>
      <c r="D2070">
        <v>-42.788682944921902</v>
      </c>
      <c r="E2070">
        <v>-34.953765276395799</v>
      </c>
    </row>
    <row r="2071" spans="1:5" x14ac:dyDescent="0.3">
      <c r="A2071">
        <v>48760</v>
      </c>
      <c r="B2071">
        <v>38.227239199191601</v>
      </c>
      <c r="C2071">
        <v>38.620489770406401</v>
      </c>
      <c r="D2071">
        <v>-42.744339602387598</v>
      </c>
      <c r="E2071">
        <v>-34.931836799682898</v>
      </c>
    </row>
    <row r="2072" spans="1:5" x14ac:dyDescent="0.3">
      <c r="A2072">
        <v>48780</v>
      </c>
      <c r="B2072">
        <v>38.237061584759701</v>
      </c>
      <c r="C2072">
        <v>38.631178099829697</v>
      </c>
      <c r="D2072">
        <v>-42.697901085154598</v>
      </c>
      <c r="E2072">
        <v>-34.907597549714602</v>
      </c>
    </row>
    <row r="2073" spans="1:5" x14ac:dyDescent="0.3">
      <c r="A2073">
        <v>48800</v>
      </c>
      <c r="B2073">
        <v>38.232837796807402</v>
      </c>
      <c r="C2073">
        <v>38.660348091801097</v>
      </c>
      <c r="D2073">
        <v>-42.667837393674603</v>
      </c>
      <c r="E2073">
        <v>-34.874334322990002</v>
      </c>
    </row>
    <row r="2074" spans="1:5" x14ac:dyDescent="0.3">
      <c r="A2074">
        <v>48820</v>
      </c>
      <c r="B2074">
        <v>38.2291983641177</v>
      </c>
      <c r="C2074">
        <v>38.700041461014301</v>
      </c>
      <c r="D2074">
        <v>-42.658417278595898</v>
      </c>
      <c r="E2074">
        <v>-34.836713844584501</v>
      </c>
    </row>
    <row r="2075" spans="1:5" x14ac:dyDescent="0.3">
      <c r="A2075">
        <v>48840</v>
      </c>
      <c r="B2075">
        <v>38.228904538791397</v>
      </c>
      <c r="C2075">
        <v>38.725640657374399</v>
      </c>
      <c r="D2075">
        <v>-42.6604808479551</v>
      </c>
      <c r="E2075">
        <v>-34.8094715878714</v>
      </c>
    </row>
    <row r="2076" spans="1:5" x14ac:dyDescent="0.3">
      <c r="A2076">
        <v>48860</v>
      </c>
      <c r="B2076">
        <v>38.230135353339001</v>
      </c>
      <c r="C2076">
        <v>38.7389720231346</v>
      </c>
      <c r="D2076">
        <v>-42.664523700975998</v>
      </c>
      <c r="E2076">
        <v>-34.799274809668503</v>
      </c>
    </row>
    <row r="2077" spans="1:5" x14ac:dyDescent="0.3">
      <c r="A2077">
        <v>48880</v>
      </c>
      <c r="B2077">
        <v>38.231557208309901</v>
      </c>
      <c r="C2077">
        <v>38.764588753755298</v>
      </c>
      <c r="D2077">
        <v>-42.6668346297364</v>
      </c>
      <c r="E2077">
        <v>-34.800101103007101</v>
      </c>
    </row>
    <row r="2078" spans="1:5" x14ac:dyDescent="0.3">
      <c r="A2078">
        <v>48900</v>
      </c>
      <c r="B2078">
        <v>38.232925960382197</v>
      </c>
      <c r="C2078">
        <v>38.8040100705458</v>
      </c>
      <c r="D2078">
        <v>-42.6674111979221</v>
      </c>
      <c r="E2078">
        <v>-34.803811686371901</v>
      </c>
    </row>
    <row r="2079" spans="1:5" x14ac:dyDescent="0.3">
      <c r="A2079">
        <v>48920</v>
      </c>
      <c r="B2079">
        <v>38.234358307459701</v>
      </c>
      <c r="C2079">
        <v>38.832447645546097</v>
      </c>
      <c r="D2079">
        <v>-42.667167182826098</v>
      </c>
      <c r="E2079">
        <v>-34.8065078624875</v>
      </c>
    </row>
    <row r="2080" spans="1:5" x14ac:dyDescent="0.3">
      <c r="A2080">
        <v>48940</v>
      </c>
      <c r="B2080">
        <v>38.235923568631897</v>
      </c>
      <c r="C2080">
        <v>38.838318831389998</v>
      </c>
      <c r="D2080">
        <v>-42.666711749397997</v>
      </c>
      <c r="E2080">
        <v>-34.807661625703403</v>
      </c>
    </row>
    <row r="2081" spans="1:5" x14ac:dyDescent="0.3">
      <c r="A2081">
        <v>48960</v>
      </c>
      <c r="B2081">
        <v>38.237599613277197</v>
      </c>
      <c r="C2081">
        <v>38.832580691268198</v>
      </c>
      <c r="D2081">
        <v>-42.6662529556097</v>
      </c>
      <c r="E2081">
        <v>-34.807944309683798</v>
      </c>
    </row>
    <row r="2082" spans="1:5" x14ac:dyDescent="0.3">
      <c r="A2082">
        <v>48980</v>
      </c>
      <c r="B2082">
        <v>38.239337251720499</v>
      </c>
      <c r="C2082">
        <v>38.826632278916698</v>
      </c>
      <c r="D2082">
        <v>-42.665794414360498</v>
      </c>
      <c r="E2082">
        <v>-34.8079623125236</v>
      </c>
    </row>
    <row r="2083" spans="1:5" x14ac:dyDescent="0.3">
      <c r="A2083">
        <v>49000</v>
      </c>
      <c r="B2083">
        <v>38.241108813199403</v>
      </c>
      <c r="C2083">
        <v>38.823009973911802</v>
      </c>
      <c r="D2083">
        <v>-42.665273187123297</v>
      </c>
      <c r="E2083">
        <v>-34.807953238471903</v>
      </c>
    </row>
    <row r="2084" spans="1:5" x14ac:dyDescent="0.3">
      <c r="A2084">
        <v>49020</v>
      </c>
      <c r="B2084">
        <v>38.242919580676897</v>
      </c>
      <c r="C2084">
        <v>38.820447715499199</v>
      </c>
      <c r="D2084">
        <v>-42.664629808186199</v>
      </c>
      <c r="E2084">
        <v>-34.807921243080003</v>
      </c>
    </row>
    <row r="2085" spans="1:5" x14ac:dyDescent="0.3">
      <c r="A2085">
        <v>49040</v>
      </c>
      <c r="B2085">
        <v>38.244770593545802</v>
      </c>
      <c r="C2085">
        <v>38.8179081226764</v>
      </c>
      <c r="D2085">
        <v>-42.663847510347701</v>
      </c>
      <c r="E2085">
        <v>-34.807804313135797</v>
      </c>
    </row>
    <row r="2086" spans="1:5" x14ac:dyDescent="0.3">
      <c r="A2086">
        <v>49060</v>
      </c>
      <c r="B2086">
        <v>38.2465914722505</v>
      </c>
      <c r="C2086">
        <v>38.815239487826602</v>
      </c>
      <c r="D2086">
        <v>-42.662945377880597</v>
      </c>
      <c r="E2086">
        <v>-34.807539410874803</v>
      </c>
    </row>
    <row r="2087" spans="1:5" x14ac:dyDescent="0.3">
      <c r="A2087">
        <v>49080</v>
      </c>
      <c r="B2087">
        <v>38.248266314482997</v>
      </c>
      <c r="C2087">
        <v>38.812601347535399</v>
      </c>
      <c r="D2087">
        <v>-42.661944381059101</v>
      </c>
      <c r="E2087">
        <v>-34.807077496481597</v>
      </c>
    </row>
    <row r="2088" spans="1:5" x14ac:dyDescent="0.3">
      <c r="A2088">
        <v>49100</v>
      </c>
      <c r="B2088">
        <v>38.249972675583898</v>
      </c>
      <c r="C2088">
        <v>38.810079490858101</v>
      </c>
      <c r="D2088">
        <v>-42.660856097658296</v>
      </c>
      <c r="E2088">
        <v>-34.8064086274508</v>
      </c>
    </row>
    <row r="2089" spans="1:5" x14ac:dyDescent="0.3">
      <c r="A2089">
        <v>49120</v>
      </c>
      <c r="B2089">
        <v>38.252742157142201</v>
      </c>
      <c r="C2089">
        <v>38.807668098875197</v>
      </c>
      <c r="D2089">
        <v>-42.659684285292201</v>
      </c>
      <c r="E2089">
        <v>-34.805570416993</v>
      </c>
    </row>
    <row r="2090" spans="1:5" x14ac:dyDescent="0.3">
      <c r="A2090">
        <v>49140</v>
      </c>
      <c r="B2090">
        <v>38.257892904838997</v>
      </c>
      <c r="C2090">
        <v>38.805343088281603</v>
      </c>
      <c r="D2090">
        <v>-42.658422903615303</v>
      </c>
      <c r="E2090">
        <v>-34.804619225388002</v>
      </c>
    </row>
    <row r="2091" spans="1:5" x14ac:dyDescent="0.3">
      <c r="A2091">
        <v>49160</v>
      </c>
      <c r="B2091">
        <v>38.263017085207402</v>
      </c>
      <c r="C2091">
        <v>38.803071216411197</v>
      </c>
      <c r="D2091">
        <v>-42.6570664372857</v>
      </c>
      <c r="E2091">
        <v>-34.803593928253797</v>
      </c>
    </row>
    <row r="2092" spans="1:5" x14ac:dyDescent="0.3">
      <c r="A2092">
        <v>49180</v>
      </c>
      <c r="B2092">
        <v>38.256525249884803</v>
      </c>
      <c r="C2092">
        <v>38.8008169483332</v>
      </c>
      <c r="D2092">
        <v>-42.655622679517599</v>
      </c>
      <c r="E2092">
        <v>-34.802494676963398</v>
      </c>
    </row>
    <row r="2093" spans="1:5" x14ac:dyDescent="0.3">
      <c r="A2093">
        <v>49200</v>
      </c>
      <c r="B2093">
        <v>38.226319160131197</v>
      </c>
      <c r="C2093">
        <v>38.798570920213599</v>
      </c>
      <c r="D2093">
        <v>-42.654111643347797</v>
      </c>
      <c r="E2093">
        <v>-34.801295167500598</v>
      </c>
    </row>
    <row r="2094" spans="1:5" x14ac:dyDescent="0.3">
      <c r="A2094">
        <v>49220</v>
      </c>
      <c r="B2094">
        <v>38.1825435958078</v>
      </c>
      <c r="C2094">
        <v>38.796350461050103</v>
      </c>
      <c r="D2094">
        <v>-42.652551197495598</v>
      </c>
      <c r="E2094">
        <v>-34.799982502562102</v>
      </c>
    </row>
    <row r="2095" spans="1:5" x14ac:dyDescent="0.3">
      <c r="A2095">
        <v>49240</v>
      </c>
      <c r="B2095">
        <v>38.152377938683202</v>
      </c>
      <c r="C2095">
        <v>38.794186735611902</v>
      </c>
      <c r="D2095">
        <v>-42.650936226452998</v>
      </c>
      <c r="E2095">
        <v>-34.798580432535601</v>
      </c>
    </row>
    <row r="2096" spans="1:5" x14ac:dyDescent="0.3">
      <c r="A2096">
        <v>49260</v>
      </c>
      <c r="B2096">
        <v>38.146006307244299</v>
      </c>
      <c r="C2096">
        <v>38.792107370231101</v>
      </c>
      <c r="D2096">
        <v>-42.6492437582612</v>
      </c>
      <c r="E2096">
        <v>-34.797131932444103</v>
      </c>
    </row>
    <row r="2097" spans="1:5" x14ac:dyDescent="0.3">
      <c r="A2097">
        <v>49280</v>
      </c>
      <c r="B2097">
        <v>38.151341245326599</v>
      </c>
      <c r="C2097">
        <v>38.790114360716302</v>
      </c>
      <c r="D2097">
        <v>-42.647465818411597</v>
      </c>
      <c r="E2097">
        <v>-34.795662026261397</v>
      </c>
    </row>
    <row r="2098" spans="1:5" x14ac:dyDescent="0.3">
      <c r="A2098">
        <v>49300</v>
      </c>
      <c r="B2098">
        <v>38.156782181349797</v>
      </c>
      <c r="C2098">
        <v>38.788189343838603</v>
      </c>
      <c r="D2098">
        <v>-42.645617451132203</v>
      </c>
      <c r="E2098">
        <v>-34.794162638843503</v>
      </c>
    </row>
    <row r="2099" spans="1:5" x14ac:dyDescent="0.3">
      <c r="A2099">
        <v>49320</v>
      </c>
      <c r="B2099">
        <v>38.159935407534597</v>
      </c>
      <c r="C2099">
        <v>38.786307884251997</v>
      </c>
      <c r="D2099">
        <v>-42.643715654565803</v>
      </c>
      <c r="E2099">
        <v>-34.7926093992075</v>
      </c>
    </row>
    <row r="2100" spans="1:5" x14ac:dyDescent="0.3">
      <c r="A2100">
        <v>49340</v>
      </c>
      <c r="B2100">
        <v>38.162142018691</v>
      </c>
      <c r="C2100">
        <v>38.784450551888298</v>
      </c>
      <c r="D2100">
        <v>-42.641771515216497</v>
      </c>
      <c r="E2100">
        <v>-34.7909777442501</v>
      </c>
    </row>
    <row r="2101" spans="1:5" x14ac:dyDescent="0.3">
      <c r="A2101">
        <v>49360</v>
      </c>
      <c r="B2101">
        <v>38.1644396490235</v>
      </c>
      <c r="C2101">
        <v>38.782618914087998</v>
      </c>
      <c r="D2101">
        <v>-42.639796738275898</v>
      </c>
      <c r="E2101">
        <v>-34.789246227269501</v>
      </c>
    </row>
    <row r="2102" spans="1:5" x14ac:dyDescent="0.3">
      <c r="A2102">
        <v>49380</v>
      </c>
      <c r="B2102">
        <v>38.166997241563699</v>
      </c>
      <c r="C2102">
        <v>38.780826103680901</v>
      </c>
      <c r="D2102">
        <v>-42.637799071864897</v>
      </c>
      <c r="E2102">
        <v>-34.787403164110003</v>
      </c>
    </row>
    <row r="2103" spans="1:5" x14ac:dyDescent="0.3">
      <c r="A2103">
        <v>49400</v>
      </c>
      <c r="B2103">
        <v>38.169672677170098</v>
      </c>
      <c r="C2103">
        <v>38.779087368738203</v>
      </c>
      <c r="D2103">
        <v>-42.635771299976</v>
      </c>
      <c r="E2103">
        <v>-34.785454045301499</v>
      </c>
    </row>
    <row r="2104" spans="1:5" x14ac:dyDescent="0.3">
      <c r="A2104">
        <v>49420</v>
      </c>
      <c r="B2104">
        <v>38.172364007326799</v>
      </c>
      <c r="C2104">
        <v>38.777427010519801</v>
      </c>
      <c r="D2104">
        <v>-42.633694964554202</v>
      </c>
      <c r="E2104">
        <v>-34.783415368750603</v>
      </c>
    </row>
    <row r="2105" spans="1:5" x14ac:dyDescent="0.3">
      <c r="A2105">
        <v>49440</v>
      </c>
      <c r="B2105">
        <v>38.175055790600098</v>
      </c>
      <c r="C2105">
        <v>38.775847944963203</v>
      </c>
      <c r="D2105">
        <v>-42.631558988871497</v>
      </c>
      <c r="E2105">
        <v>-34.781301304294502</v>
      </c>
    </row>
    <row r="2106" spans="1:5" x14ac:dyDescent="0.3">
      <c r="A2106">
        <v>49460</v>
      </c>
      <c r="B2106">
        <v>38.177754237451403</v>
      </c>
      <c r="C2106">
        <v>38.7742999020791</v>
      </c>
      <c r="D2106">
        <v>-42.6293761358707</v>
      </c>
      <c r="E2106">
        <v>-34.7791169660061</v>
      </c>
    </row>
    <row r="2107" spans="1:5" x14ac:dyDescent="0.3">
      <c r="A2107">
        <v>49480</v>
      </c>
      <c r="B2107">
        <v>38.180458935792799</v>
      </c>
      <c r="C2107">
        <v>38.772717314719102</v>
      </c>
      <c r="D2107">
        <v>-42.627177086779803</v>
      </c>
      <c r="E2107">
        <v>-34.776861086903203</v>
      </c>
    </row>
    <row r="2108" spans="1:5" x14ac:dyDescent="0.3">
      <c r="A2108">
        <v>49500</v>
      </c>
      <c r="B2108">
        <v>38.183177830325803</v>
      </c>
      <c r="C2108">
        <v>38.771074498885802</v>
      </c>
      <c r="D2108">
        <v>-42.624983219374897</v>
      </c>
      <c r="E2108">
        <v>-34.774537754878303</v>
      </c>
    </row>
    <row r="2109" spans="1:5" x14ac:dyDescent="0.3">
      <c r="A2109">
        <v>49520</v>
      </c>
      <c r="B2109">
        <v>38.185925066095798</v>
      </c>
      <c r="C2109">
        <v>38.769391221603797</v>
      </c>
      <c r="D2109">
        <v>-42.622789648349098</v>
      </c>
      <c r="E2109">
        <v>-34.772163263666798</v>
      </c>
    </row>
    <row r="2110" spans="1:5" x14ac:dyDescent="0.3">
      <c r="A2110">
        <v>49540</v>
      </c>
      <c r="B2110">
        <v>38.188711221640602</v>
      </c>
      <c r="C2110">
        <v>38.767714670805802</v>
      </c>
      <c r="D2110">
        <v>-42.620574197267601</v>
      </c>
      <c r="E2110">
        <v>-34.769751486485703</v>
      </c>
    </row>
    <row r="2111" spans="1:5" x14ac:dyDescent="0.3">
      <c r="A2111">
        <v>49560</v>
      </c>
      <c r="B2111">
        <v>38.191541196951597</v>
      </c>
      <c r="C2111">
        <v>38.766091468095503</v>
      </c>
      <c r="D2111">
        <v>-42.618314230693102</v>
      </c>
      <c r="E2111">
        <v>-34.767302359006699</v>
      </c>
    </row>
    <row r="2112" spans="1:5" x14ac:dyDescent="0.3">
      <c r="A2112">
        <v>49580</v>
      </c>
      <c r="B2112">
        <v>38.194402480304497</v>
      </c>
      <c r="C2112">
        <v>38.764531725420497</v>
      </c>
      <c r="D2112">
        <v>-42.615997029677999</v>
      </c>
      <c r="E2112">
        <v>-34.764832112004001</v>
      </c>
    </row>
    <row r="2113" spans="1:5" x14ac:dyDescent="0.3">
      <c r="A2113">
        <v>49600</v>
      </c>
      <c r="B2113">
        <v>38.1972625953087</v>
      </c>
      <c r="C2113">
        <v>38.763019868963802</v>
      </c>
      <c r="D2113">
        <v>-42.613622656413497</v>
      </c>
      <c r="E2113">
        <v>-34.762406237068802</v>
      </c>
    </row>
    <row r="2114" spans="1:5" x14ac:dyDescent="0.3">
      <c r="A2114">
        <v>49620</v>
      </c>
      <c r="B2114">
        <v>38.200097255623398</v>
      </c>
      <c r="C2114">
        <v>38.761555552107502</v>
      </c>
      <c r="D2114">
        <v>-42.611202052691503</v>
      </c>
      <c r="E2114">
        <v>-34.760063993574398</v>
      </c>
    </row>
    <row r="2115" spans="1:5" x14ac:dyDescent="0.3">
      <c r="A2115">
        <v>49640</v>
      </c>
      <c r="B2115">
        <v>38.202921207459298</v>
      </c>
      <c r="C2115">
        <v>38.760149262536601</v>
      </c>
      <c r="D2115">
        <v>-42.608756253356901</v>
      </c>
      <c r="E2115">
        <v>-34.757609213644997</v>
      </c>
    </row>
    <row r="2116" spans="1:5" x14ac:dyDescent="0.3">
      <c r="A2116">
        <v>49660</v>
      </c>
      <c r="B2116">
        <v>38.205780759214299</v>
      </c>
      <c r="C2116">
        <v>38.7587933098674</v>
      </c>
      <c r="D2116">
        <v>-42.606310640339998</v>
      </c>
      <c r="E2116">
        <v>-34.754463900504</v>
      </c>
    </row>
    <row r="2117" spans="1:5" x14ac:dyDescent="0.3">
      <c r="A2117">
        <v>49680</v>
      </c>
      <c r="B2117">
        <v>38.208707865751897</v>
      </c>
      <c r="C2117">
        <v>38.757466540655699</v>
      </c>
      <c r="D2117">
        <v>-42.603877440122503</v>
      </c>
      <c r="E2117">
        <v>-34.750006509014099</v>
      </c>
    </row>
    <row r="2118" spans="1:5" x14ac:dyDescent="0.3">
      <c r="A2118">
        <v>49700</v>
      </c>
      <c r="B2118">
        <v>38.211694984409299</v>
      </c>
      <c r="C2118">
        <v>38.7561600568893</v>
      </c>
      <c r="D2118">
        <v>-42.601445254365501</v>
      </c>
      <c r="E2118">
        <v>-34.744893796165499</v>
      </c>
    </row>
    <row r="2119" spans="1:5" x14ac:dyDescent="0.3">
      <c r="A2119">
        <v>49720</v>
      </c>
      <c r="B2119">
        <v>38.214717188078701</v>
      </c>
      <c r="C2119">
        <v>38.754885539135799</v>
      </c>
      <c r="D2119">
        <v>-42.598988590326201</v>
      </c>
      <c r="E2119">
        <v>-34.743245399241097</v>
      </c>
    </row>
    <row r="2120" spans="1:5" x14ac:dyDescent="0.3">
      <c r="A2120">
        <v>49740</v>
      </c>
      <c r="B2120">
        <v>38.217746159103498</v>
      </c>
      <c r="C2120">
        <v>38.7536502019422</v>
      </c>
      <c r="D2120">
        <v>-42.596481618145901</v>
      </c>
      <c r="E2120">
        <v>-34.753305028185203</v>
      </c>
    </row>
    <row r="2121" spans="1:5" x14ac:dyDescent="0.3">
      <c r="A2121">
        <v>49760</v>
      </c>
      <c r="B2121">
        <v>38.2207453872185</v>
      </c>
      <c r="C2121">
        <v>38.752429794169899</v>
      </c>
      <c r="D2121">
        <v>-42.593908703276298</v>
      </c>
      <c r="E2121">
        <v>-34.780554510058003</v>
      </c>
    </row>
    <row r="2122" spans="1:5" x14ac:dyDescent="0.3">
      <c r="A2122">
        <v>49780</v>
      </c>
      <c r="B2122">
        <v>38.223686147980096</v>
      </c>
      <c r="C2122">
        <v>38.751199079032901</v>
      </c>
      <c r="D2122">
        <v>-42.591271807600997</v>
      </c>
      <c r="E2122">
        <v>-34.816631882224002</v>
      </c>
    </row>
    <row r="2123" spans="1:5" x14ac:dyDescent="0.3">
      <c r="A2123">
        <v>49800</v>
      </c>
      <c r="B2123">
        <v>38.2265724457666</v>
      </c>
      <c r="C2123">
        <v>38.749974905423102</v>
      </c>
      <c r="D2123">
        <v>-42.588584308988999</v>
      </c>
      <c r="E2123">
        <v>-34.8438561299768</v>
      </c>
    </row>
    <row r="2124" spans="1:5" x14ac:dyDescent="0.3">
      <c r="A2124">
        <v>49820</v>
      </c>
      <c r="B2124">
        <v>38.229436076120201</v>
      </c>
      <c r="C2124">
        <v>38.748795034520597</v>
      </c>
      <c r="D2124">
        <v>-42.5858574965239</v>
      </c>
      <c r="E2124">
        <v>-34.853813640910303</v>
      </c>
    </row>
    <row r="2125" spans="1:5" x14ac:dyDescent="0.3">
      <c r="A2125">
        <v>49840</v>
      </c>
      <c r="B2125">
        <v>38.232305819261299</v>
      </c>
      <c r="C2125">
        <v>38.747671497802202</v>
      </c>
      <c r="D2125">
        <v>-42.583099265869102</v>
      </c>
      <c r="E2125">
        <v>-34.851952566322097</v>
      </c>
    </row>
    <row r="2126" spans="1:5" x14ac:dyDescent="0.3">
      <c r="A2126">
        <v>49860</v>
      </c>
      <c r="B2126">
        <v>38.235206507212503</v>
      </c>
      <c r="C2126">
        <v>38.746568591383202</v>
      </c>
      <c r="D2126">
        <v>-42.580328524776696</v>
      </c>
      <c r="E2126">
        <v>-34.846530849298397</v>
      </c>
    </row>
    <row r="2127" spans="1:5" x14ac:dyDescent="0.3">
      <c r="A2127">
        <v>49880</v>
      </c>
      <c r="B2127">
        <v>38.238149894043303</v>
      </c>
      <c r="C2127">
        <v>38.745429815018497</v>
      </c>
      <c r="D2127">
        <v>-42.577587610431202</v>
      </c>
      <c r="E2127">
        <v>-34.841703272737597</v>
      </c>
    </row>
    <row r="2128" spans="1:5" x14ac:dyDescent="0.3">
      <c r="A2128">
        <v>49900</v>
      </c>
      <c r="B2128">
        <v>38.241045883621297</v>
      </c>
      <c r="C2128">
        <v>38.7442431173993</v>
      </c>
      <c r="D2128">
        <v>-42.574933517560297</v>
      </c>
      <c r="E2128">
        <v>-34.838167304303397</v>
      </c>
    </row>
    <row r="2129" spans="1:5" x14ac:dyDescent="0.3">
      <c r="A2129">
        <v>49920</v>
      </c>
      <c r="B2129">
        <v>38.243723807538203</v>
      </c>
      <c r="C2129">
        <v>38.743047858165497</v>
      </c>
      <c r="D2129">
        <v>-42.572385059095602</v>
      </c>
      <c r="E2129">
        <v>-34.835342937250402</v>
      </c>
    </row>
    <row r="2130" spans="1:5" x14ac:dyDescent="0.3">
      <c r="A2130">
        <v>49940</v>
      </c>
      <c r="B2130">
        <v>38.246330225887199</v>
      </c>
      <c r="C2130">
        <v>38.741874788495501</v>
      </c>
      <c r="D2130">
        <v>-42.569772019689601</v>
      </c>
      <c r="E2130">
        <v>-34.832663430973398</v>
      </c>
    </row>
    <row r="2131" spans="1:5" x14ac:dyDescent="0.3">
      <c r="A2131">
        <v>49960</v>
      </c>
      <c r="B2131">
        <v>38.249912443493102</v>
      </c>
      <c r="C2131">
        <v>38.740727859437499</v>
      </c>
      <c r="D2131">
        <v>-42.566539194618699</v>
      </c>
      <c r="E2131">
        <v>-34.829892511780699</v>
      </c>
    </row>
    <row r="2132" spans="1:5" x14ac:dyDescent="0.3">
      <c r="A2132">
        <v>49980</v>
      </c>
      <c r="B2132">
        <v>38.255822109714202</v>
      </c>
      <c r="C2132">
        <v>38.739605816437098</v>
      </c>
      <c r="D2132">
        <v>-42.561930461843502</v>
      </c>
      <c r="E2132">
        <v>-34.827014268692999</v>
      </c>
    </row>
    <row r="2133" spans="1:5" x14ac:dyDescent="0.3">
      <c r="A2133">
        <v>50000</v>
      </c>
      <c r="B2133">
        <v>38.261665802586698</v>
      </c>
      <c r="C2133">
        <v>38.7385016221291</v>
      </c>
      <c r="D2133">
        <v>-42.556296560697803</v>
      </c>
      <c r="E2133">
        <v>-34.824075790817403</v>
      </c>
    </row>
    <row r="2134" spans="1:5" x14ac:dyDescent="0.3">
      <c r="A2134">
        <v>50020</v>
      </c>
      <c r="B2134">
        <v>38.255851299527599</v>
      </c>
      <c r="C2134">
        <v>38.737413243093201</v>
      </c>
      <c r="D2134">
        <v>-42.5536846835695</v>
      </c>
      <c r="E2134">
        <v>-34.821106473205099</v>
      </c>
    </row>
    <row r="2135" spans="1:5" x14ac:dyDescent="0.3">
      <c r="A2135">
        <v>50040</v>
      </c>
      <c r="B2135">
        <v>38.226305116471401</v>
      </c>
      <c r="C2135">
        <v>38.736360673705803</v>
      </c>
      <c r="D2135">
        <v>-42.5631401077124</v>
      </c>
      <c r="E2135">
        <v>-34.8181061712447</v>
      </c>
    </row>
    <row r="2136" spans="1:5" x14ac:dyDescent="0.3">
      <c r="A2136">
        <v>50060</v>
      </c>
      <c r="B2136">
        <v>38.183209269713203</v>
      </c>
      <c r="C2136">
        <v>38.735340517998203</v>
      </c>
      <c r="D2136">
        <v>-42.591367582015003</v>
      </c>
      <c r="E2136">
        <v>-34.8150704931044</v>
      </c>
    </row>
    <row r="2137" spans="1:5" x14ac:dyDescent="0.3">
      <c r="A2137">
        <v>50080</v>
      </c>
      <c r="B2137">
        <v>38.153723626684801</v>
      </c>
      <c r="C2137">
        <v>38.734317270878599</v>
      </c>
      <c r="D2137">
        <v>-42.629752914529703</v>
      </c>
      <c r="E2137">
        <v>-34.812016370739897</v>
      </c>
    </row>
    <row r="2138" spans="1:5" x14ac:dyDescent="0.3">
      <c r="A2138">
        <v>50100</v>
      </c>
      <c r="B2138">
        <v>38.147982006584101</v>
      </c>
      <c r="C2138">
        <v>38.733349820971299</v>
      </c>
      <c r="D2138">
        <v>-42.658264319819502</v>
      </c>
      <c r="E2138">
        <v>-34.808973378729</v>
      </c>
    </row>
    <row r="2139" spans="1:5" x14ac:dyDescent="0.3">
      <c r="A2139">
        <v>50120</v>
      </c>
      <c r="B2139">
        <v>38.153894742193501</v>
      </c>
      <c r="C2139">
        <v>38.7325974481072</v>
      </c>
      <c r="D2139">
        <v>-42.665229389775099</v>
      </c>
      <c r="E2139">
        <v>-34.805947625538302</v>
      </c>
    </row>
    <row r="2140" spans="1:5" x14ac:dyDescent="0.3">
      <c r="A2140">
        <v>50140</v>
      </c>
      <c r="B2140">
        <v>38.159874072698102</v>
      </c>
      <c r="C2140">
        <v>38.7319039833095</v>
      </c>
      <c r="D2140">
        <v>-42.653129645403197</v>
      </c>
      <c r="E2140">
        <v>-34.802898698757701</v>
      </c>
    </row>
    <row r="2141" spans="1:5" x14ac:dyDescent="0.3">
      <c r="A2141">
        <v>50160</v>
      </c>
      <c r="B2141">
        <v>38.163507704662202</v>
      </c>
      <c r="C2141">
        <v>38.730211265206499</v>
      </c>
      <c r="D2141">
        <v>-42.632726543969198</v>
      </c>
      <c r="E2141">
        <v>-34.799759532013901</v>
      </c>
    </row>
    <row r="2142" spans="1:5" x14ac:dyDescent="0.3">
      <c r="A2142">
        <v>50180</v>
      </c>
      <c r="B2142">
        <v>38.166168140605997</v>
      </c>
      <c r="C2142">
        <v>38.726192530076197</v>
      </c>
      <c r="D2142">
        <v>-42.618313592987697</v>
      </c>
      <c r="E2142">
        <v>-34.796506227541599</v>
      </c>
    </row>
    <row r="2143" spans="1:5" x14ac:dyDescent="0.3">
      <c r="A2143">
        <v>50200</v>
      </c>
      <c r="B2143">
        <v>38.1690748410251</v>
      </c>
      <c r="C2143">
        <v>38.722309531564001</v>
      </c>
      <c r="D2143">
        <v>-42.612229803053602</v>
      </c>
      <c r="E2143">
        <v>-34.793285200223202</v>
      </c>
    </row>
    <row r="2144" spans="1:5" x14ac:dyDescent="0.3">
      <c r="A2144">
        <v>50220</v>
      </c>
      <c r="B2144">
        <v>38.172601413055602</v>
      </c>
      <c r="C2144">
        <v>38.730193788695303</v>
      </c>
      <c r="D2144">
        <v>-42.602039706075999</v>
      </c>
      <c r="E2144">
        <v>-34.790548553434697</v>
      </c>
    </row>
    <row r="2145" spans="1:5" x14ac:dyDescent="0.3">
      <c r="A2145">
        <v>50240</v>
      </c>
      <c r="B2145">
        <v>38.176149256715902</v>
      </c>
      <c r="C2145">
        <v>38.761729763635699</v>
      </c>
      <c r="D2145">
        <v>-42.589898680144302</v>
      </c>
      <c r="E2145">
        <v>-34.788925831865598</v>
      </c>
    </row>
    <row r="2146" spans="1:5" x14ac:dyDescent="0.3">
      <c r="A2146">
        <v>50260</v>
      </c>
      <c r="B2146">
        <v>38.177658187679199</v>
      </c>
      <c r="C2146">
        <v>38.806095283604201</v>
      </c>
      <c r="D2146">
        <v>-42.594709253014202</v>
      </c>
      <c r="E2146">
        <v>-34.788313152810403</v>
      </c>
    </row>
    <row r="2147" spans="1:5" x14ac:dyDescent="0.3">
      <c r="A2147">
        <v>50280</v>
      </c>
      <c r="B2147">
        <v>38.175325192748303</v>
      </c>
      <c r="C2147">
        <v>38.835640096901599</v>
      </c>
      <c r="D2147">
        <v>-42.612474258840102</v>
      </c>
      <c r="E2147">
        <v>-34.785938698966397</v>
      </c>
    </row>
    <row r="2148" spans="1:5" x14ac:dyDescent="0.3">
      <c r="A2148">
        <v>50300</v>
      </c>
      <c r="B2148">
        <v>38.175090767901899</v>
      </c>
      <c r="C2148">
        <v>38.842462376175703</v>
      </c>
      <c r="D2148">
        <v>-42.613755311671603</v>
      </c>
      <c r="E2148">
        <v>-34.7748658264223</v>
      </c>
    </row>
    <row r="2149" spans="1:5" x14ac:dyDescent="0.3">
      <c r="A2149">
        <v>50320</v>
      </c>
      <c r="B2149">
        <v>38.197944048646598</v>
      </c>
      <c r="C2149">
        <v>38.845796285405598</v>
      </c>
      <c r="D2149">
        <v>-42.5839593418806</v>
      </c>
      <c r="E2149">
        <v>-34.7477211510123</v>
      </c>
    </row>
    <row r="2150" spans="1:5" x14ac:dyDescent="0.3">
      <c r="A2150">
        <v>50340</v>
      </c>
      <c r="B2150">
        <v>38.258047355426299</v>
      </c>
      <c r="C2150">
        <v>38.860897184991202</v>
      </c>
      <c r="D2150">
        <v>-42.542920667154597</v>
      </c>
      <c r="E2150">
        <v>-34.712469662548401</v>
      </c>
    </row>
    <row r="2151" spans="1:5" x14ac:dyDescent="0.3">
      <c r="A2151">
        <v>50360</v>
      </c>
      <c r="B2151">
        <v>38.301955058108</v>
      </c>
      <c r="C2151">
        <v>38.862621045955997</v>
      </c>
      <c r="D2151">
        <v>-42.553142132116697</v>
      </c>
      <c r="E2151">
        <v>-34.7193953539105</v>
      </c>
    </row>
    <row r="2152" spans="1:5" x14ac:dyDescent="0.3">
      <c r="A2152">
        <v>50380</v>
      </c>
      <c r="B2152">
        <v>38.198152950552299</v>
      </c>
      <c r="C2152">
        <v>38.775456706686001</v>
      </c>
      <c r="D2152">
        <v>-42.713177864478901</v>
      </c>
      <c r="E2152">
        <v>-34.860955723758202</v>
      </c>
    </row>
    <row r="2153" spans="1:5" x14ac:dyDescent="0.3">
      <c r="A2153">
        <v>50400</v>
      </c>
      <c r="B2153">
        <v>37.864372404353901</v>
      </c>
      <c r="C2153">
        <v>38.538633757334601</v>
      </c>
      <c r="D2153">
        <v>-43.077510052468199</v>
      </c>
      <c r="E2153">
        <v>-35.197669593836402</v>
      </c>
    </row>
    <row r="2154" spans="1:5" x14ac:dyDescent="0.3">
      <c r="A2154">
        <v>50420</v>
      </c>
      <c r="B2154">
        <v>37.389909712936102</v>
      </c>
      <c r="C2154">
        <v>38.2011089730726</v>
      </c>
      <c r="D2154">
        <v>-43.581380244506697</v>
      </c>
      <c r="E2154">
        <v>-35.682457402121699</v>
      </c>
    </row>
    <row r="2155" spans="1:5" x14ac:dyDescent="0.3">
      <c r="A2155">
        <v>50440</v>
      </c>
      <c r="B2155">
        <v>36.936992351302301</v>
      </c>
      <c r="C2155">
        <v>37.887824315996099</v>
      </c>
      <c r="D2155">
        <v>-44.102354466823499</v>
      </c>
      <c r="E2155">
        <v>-36.208519382854902</v>
      </c>
    </row>
    <row r="2156" spans="1:5" x14ac:dyDescent="0.3">
      <c r="A2156">
        <v>50460</v>
      </c>
      <c r="B2156">
        <v>36.545114030846399</v>
      </c>
      <c r="C2156">
        <v>37.6493024371293</v>
      </c>
      <c r="D2156">
        <v>-44.586568940747703</v>
      </c>
      <c r="E2156">
        <v>-36.723835004091498</v>
      </c>
    </row>
    <row r="2157" spans="1:5" x14ac:dyDescent="0.3">
      <c r="A2157">
        <v>50480</v>
      </c>
      <c r="B2157">
        <v>36.125068870854399</v>
      </c>
      <c r="C2157">
        <v>37.417134978602398</v>
      </c>
      <c r="D2157">
        <v>-45.082629215475102</v>
      </c>
      <c r="E2157">
        <v>-37.263858220069999</v>
      </c>
    </row>
    <row r="2158" spans="1:5" x14ac:dyDescent="0.3">
      <c r="A2158">
        <v>50500</v>
      </c>
      <c r="B2158">
        <v>35.593490512772497</v>
      </c>
      <c r="C2158">
        <v>37.109417755696597</v>
      </c>
      <c r="D2158">
        <v>-45.673530166108399</v>
      </c>
      <c r="E2158">
        <v>-37.900509128925002</v>
      </c>
    </row>
    <row r="2159" spans="1:5" x14ac:dyDescent="0.3">
      <c r="A2159">
        <v>50520</v>
      </c>
      <c r="B2159">
        <v>34.904861255002999</v>
      </c>
      <c r="C2159">
        <v>36.690350072139502</v>
      </c>
      <c r="D2159">
        <v>-46.409491982352399</v>
      </c>
      <c r="E2159">
        <v>-38.691367840413797</v>
      </c>
    </row>
    <row r="2160" spans="1:5" x14ac:dyDescent="0.3">
      <c r="A2160">
        <v>50540</v>
      </c>
      <c r="B2160">
        <v>34.008779421130598</v>
      </c>
      <c r="C2160">
        <v>36.124152527438</v>
      </c>
      <c r="D2160">
        <v>-47.289108494731501</v>
      </c>
      <c r="E2160">
        <v>-39.6460082252093</v>
      </c>
    </row>
    <row r="2161" spans="1:5" x14ac:dyDescent="0.3">
      <c r="A2161">
        <v>50560</v>
      </c>
      <c r="B2161">
        <v>32.9119227202468</v>
      </c>
      <c r="C2161">
        <v>35.3807650420041</v>
      </c>
      <c r="D2161">
        <v>-48.247655602417403</v>
      </c>
      <c r="E2161">
        <v>-40.694728711595197</v>
      </c>
    </row>
    <row r="2162" spans="1:5" x14ac:dyDescent="0.3">
      <c r="A2162">
        <v>50580</v>
      </c>
      <c r="B2162">
        <v>31.774362777435101</v>
      </c>
      <c r="C2162">
        <v>34.544686079571399</v>
      </c>
      <c r="D2162">
        <v>-49.1529842066765</v>
      </c>
      <c r="E2162">
        <v>-41.695735335066303</v>
      </c>
    </row>
    <row r="2163" spans="1:5" x14ac:dyDescent="0.3">
      <c r="A2163">
        <v>50600</v>
      </c>
      <c r="B2163">
        <v>30.856146063228401</v>
      </c>
      <c r="C2163">
        <v>33.839645714223998</v>
      </c>
      <c r="D2163">
        <v>-49.856746372420602</v>
      </c>
      <c r="E2163">
        <v>-42.500531205965402</v>
      </c>
    </row>
    <row r="2164" spans="1:5" x14ac:dyDescent="0.3">
      <c r="A2164">
        <v>50620</v>
      </c>
      <c r="B2164">
        <v>30.328376973339001</v>
      </c>
      <c r="C2164">
        <v>33.4554526959489</v>
      </c>
      <c r="D2164">
        <v>-50.285316828871998</v>
      </c>
      <c r="E2164">
        <v>-43.030076135534998</v>
      </c>
    </row>
    <row r="2165" spans="1:5" x14ac:dyDescent="0.3">
      <c r="A2165">
        <v>50640</v>
      </c>
      <c r="B2165">
        <v>30.129577731238999</v>
      </c>
      <c r="C2165">
        <v>33.361868474429897</v>
      </c>
      <c r="D2165">
        <v>-50.491972020510801</v>
      </c>
      <c r="E2165">
        <v>-43.314138259278103</v>
      </c>
    </row>
    <row r="2166" spans="1:5" x14ac:dyDescent="0.3">
      <c r="A2166">
        <v>50660</v>
      </c>
      <c r="B2166">
        <v>30.030264983476201</v>
      </c>
      <c r="C2166">
        <v>33.346877245643398</v>
      </c>
      <c r="D2166">
        <v>-50.607978427485499</v>
      </c>
      <c r="E2166">
        <v>-43.4636448947034</v>
      </c>
    </row>
    <row r="2167" spans="1:5" x14ac:dyDescent="0.3">
      <c r="A2167">
        <v>50680</v>
      </c>
      <c r="B2167">
        <v>29.860058126015101</v>
      </c>
      <c r="C2167">
        <v>33.244287950592003</v>
      </c>
      <c r="D2167">
        <v>-50.727106073353703</v>
      </c>
      <c r="E2167">
        <v>-43.5838782513502</v>
      </c>
    </row>
    <row r="2168" spans="1:5" x14ac:dyDescent="0.3">
      <c r="A2168">
        <v>50700</v>
      </c>
      <c r="B2168">
        <v>29.648484852372501</v>
      </c>
      <c r="C2168">
        <v>33.072944168343902</v>
      </c>
      <c r="D2168">
        <v>-50.846855443865898</v>
      </c>
      <c r="E2168">
        <v>-43.707097937606697</v>
      </c>
    </row>
    <row r="2169" spans="1:5" x14ac:dyDescent="0.3">
      <c r="A2169">
        <v>50720</v>
      </c>
      <c r="B2169">
        <v>29.520306735134799</v>
      </c>
      <c r="C2169">
        <v>32.940982404417497</v>
      </c>
      <c r="D2169">
        <v>-50.924093148346799</v>
      </c>
      <c r="E2169">
        <v>-43.806894123479204</v>
      </c>
    </row>
    <row r="2170" spans="1:5" x14ac:dyDescent="0.3">
      <c r="A2170">
        <v>50740</v>
      </c>
      <c r="B2170">
        <v>29.5087761316212</v>
      </c>
      <c r="C2170">
        <v>32.8945168698516</v>
      </c>
      <c r="D2170">
        <v>-50.949017258710199</v>
      </c>
      <c r="E2170">
        <v>-43.858750572609402</v>
      </c>
    </row>
    <row r="2171" spans="1:5" x14ac:dyDescent="0.3">
      <c r="A2171">
        <v>50760</v>
      </c>
      <c r="B2171">
        <v>29.542175526706799</v>
      </c>
      <c r="C2171">
        <v>32.900666315918897</v>
      </c>
      <c r="D2171">
        <v>-50.9458048951346</v>
      </c>
      <c r="E2171">
        <v>-43.870260266684198</v>
      </c>
    </row>
    <row r="2172" spans="1:5" x14ac:dyDescent="0.3">
      <c r="A2172">
        <v>50780</v>
      </c>
      <c r="B2172">
        <v>29.5598579984437</v>
      </c>
      <c r="C2172">
        <v>32.916263958331001</v>
      </c>
      <c r="D2172">
        <v>-50.937526860816298</v>
      </c>
      <c r="E2172">
        <v>-43.8643172424459</v>
      </c>
    </row>
    <row r="2173" spans="1:5" x14ac:dyDescent="0.3">
      <c r="A2173">
        <v>50800</v>
      </c>
      <c r="B2173">
        <v>29.5575931208244</v>
      </c>
      <c r="C2173">
        <v>32.925370908802599</v>
      </c>
      <c r="D2173">
        <v>-50.932823862924003</v>
      </c>
      <c r="E2173">
        <v>-43.856801811337498</v>
      </c>
    </row>
    <row r="2174" spans="1:5" x14ac:dyDescent="0.3">
      <c r="A2174">
        <v>50820</v>
      </c>
      <c r="B2174">
        <v>29.5502792898506</v>
      </c>
      <c r="C2174">
        <v>32.930030006540697</v>
      </c>
      <c r="D2174">
        <v>-50.931543406163897</v>
      </c>
      <c r="E2174">
        <v>-43.852587644435197</v>
      </c>
    </row>
    <row r="2175" spans="1:5" x14ac:dyDescent="0.3">
      <c r="A2175">
        <v>50840</v>
      </c>
      <c r="B2175">
        <v>29.544997801706401</v>
      </c>
      <c r="C2175">
        <v>32.934263449663199</v>
      </c>
      <c r="D2175">
        <v>-50.931519453057497</v>
      </c>
      <c r="E2175">
        <v>-43.850952111960197</v>
      </c>
    </row>
    <row r="2176" spans="1:5" x14ac:dyDescent="0.3">
      <c r="A2176">
        <v>50860</v>
      </c>
      <c r="B2176">
        <v>29.541686039440702</v>
      </c>
      <c r="C2176">
        <v>32.939290706756097</v>
      </c>
      <c r="D2176">
        <v>-50.931438092535203</v>
      </c>
      <c r="E2176">
        <v>-43.850207721001198</v>
      </c>
    </row>
    <row r="2177" spans="1:5" x14ac:dyDescent="0.3">
      <c r="A2177">
        <v>50880</v>
      </c>
      <c r="B2177">
        <v>29.538832165193199</v>
      </c>
      <c r="C2177">
        <v>32.944800194463802</v>
      </c>
      <c r="D2177">
        <v>-50.9309923341157</v>
      </c>
      <c r="E2177">
        <v>-43.849439786869702</v>
      </c>
    </row>
    <row r="2178" spans="1:5" x14ac:dyDescent="0.3">
      <c r="A2178">
        <v>50900</v>
      </c>
      <c r="B2178">
        <v>29.5357937673569</v>
      </c>
      <c r="C2178">
        <v>32.9504095528779</v>
      </c>
      <c r="D2178">
        <v>-50.930297637145301</v>
      </c>
      <c r="E2178">
        <v>-43.848427981185999</v>
      </c>
    </row>
    <row r="2179" spans="1:5" x14ac:dyDescent="0.3">
      <c r="A2179">
        <v>50920</v>
      </c>
      <c r="B2179">
        <v>29.532696292550401</v>
      </c>
      <c r="C2179">
        <v>32.955987057684702</v>
      </c>
      <c r="D2179">
        <v>-50.9294923436697</v>
      </c>
      <c r="E2179">
        <v>-43.847037892009403</v>
      </c>
    </row>
    <row r="2180" spans="1:5" x14ac:dyDescent="0.3">
      <c r="A2180">
        <v>50940</v>
      </c>
      <c r="B2180">
        <v>29.529829683100399</v>
      </c>
      <c r="C2180">
        <v>32.961519484475303</v>
      </c>
      <c r="D2180">
        <v>-50.928633586520398</v>
      </c>
      <c r="E2180">
        <v>-43.8448183053845</v>
      </c>
    </row>
    <row r="2181" spans="1:5" x14ac:dyDescent="0.3">
      <c r="A2181">
        <v>50960</v>
      </c>
      <c r="B2181">
        <v>29.527057148120001</v>
      </c>
      <c r="C2181">
        <v>32.967022614887298</v>
      </c>
      <c r="D2181">
        <v>-50.927731629395602</v>
      </c>
      <c r="E2181">
        <v>-43.8412455879634</v>
      </c>
    </row>
    <row r="2182" spans="1:5" x14ac:dyDescent="0.3">
      <c r="A2182">
        <v>50980</v>
      </c>
      <c r="B2182">
        <v>29.523300141741402</v>
      </c>
      <c r="C2182">
        <v>32.972513976274897</v>
      </c>
      <c r="D2182">
        <v>-50.926785154766698</v>
      </c>
      <c r="E2182">
        <v>-43.837024242185898</v>
      </c>
    </row>
    <row r="2183" spans="1:5" x14ac:dyDescent="0.3">
      <c r="A2183">
        <v>51000</v>
      </c>
      <c r="B2183">
        <v>29.517212887062001</v>
      </c>
      <c r="C2183">
        <v>32.977951821513301</v>
      </c>
      <c r="D2183">
        <v>-50.925788685180201</v>
      </c>
      <c r="E2183">
        <v>-43.836278982423103</v>
      </c>
    </row>
    <row r="2184" spans="1:5" x14ac:dyDescent="0.3">
      <c r="A2184">
        <v>51020</v>
      </c>
      <c r="B2184">
        <v>29.511200619110799</v>
      </c>
      <c r="C2184">
        <v>32.983215725247597</v>
      </c>
      <c r="D2184">
        <v>-50.924731569605797</v>
      </c>
      <c r="E2184">
        <v>-43.847233542286403</v>
      </c>
    </row>
    <row r="2185" spans="1:5" x14ac:dyDescent="0.3">
      <c r="A2185">
        <v>51040</v>
      </c>
      <c r="B2185">
        <v>29.5168142030913</v>
      </c>
      <c r="C2185">
        <v>32.988434616028499</v>
      </c>
      <c r="D2185">
        <v>-50.923600912702</v>
      </c>
      <c r="E2185">
        <v>-43.875338202626899</v>
      </c>
    </row>
    <row r="2186" spans="1:5" x14ac:dyDescent="0.3">
      <c r="A2186">
        <v>51060</v>
      </c>
      <c r="B2186">
        <v>29.546077904517201</v>
      </c>
      <c r="C2186">
        <v>32.994608243185603</v>
      </c>
      <c r="D2186">
        <v>-50.922398368234397</v>
      </c>
      <c r="E2186">
        <v>-43.912214472275799</v>
      </c>
    </row>
    <row r="2187" spans="1:5" x14ac:dyDescent="0.3">
      <c r="A2187">
        <v>51080</v>
      </c>
      <c r="B2187">
        <v>29.588824020963902</v>
      </c>
      <c r="C2187">
        <v>33.003074443821099</v>
      </c>
      <c r="D2187">
        <v>-50.921152423716698</v>
      </c>
      <c r="E2187">
        <v>-43.940213898627597</v>
      </c>
    </row>
    <row r="2188" spans="1:5" x14ac:dyDescent="0.3">
      <c r="A2188">
        <v>51100</v>
      </c>
      <c r="B2188">
        <v>29.617934302447999</v>
      </c>
      <c r="C2188">
        <v>33.011456701148198</v>
      </c>
      <c r="D2188">
        <v>-50.919901233785801</v>
      </c>
      <c r="E2188">
        <v>-43.950984195494101</v>
      </c>
    </row>
    <row r="2189" spans="1:5" x14ac:dyDescent="0.3">
      <c r="A2189">
        <v>51120</v>
      </c>
      <c r="B2189">
        <v>29.623280778700899</v>
      </c>
      <c r="C2189">
        <v>33.008185638020997</v>
      </c>
      <c r="D2189">
        <v>-50.918667884565103</v>
      </c>
      <c r="E2189">
        <v>-43.949999846746501</v>
      </c>
    </row>
    <row r="2190" spans="1:5" x14ac:dyDescent="0.3">
      <c r="A2190">
        <v>51140</v>
      </c>
      <c r="B2190">
        <v>29.616944928606799</v>
      </c>
      <c r="C2190">
        <v>32.981188108604201</v>
      </c>
      <c r="D2190">
        <v>-50.917454206884599</v>
      </c>
      <c r="E2190">
        <v>-43.9454952229611</v>
      </c>
    </row>
    <row r="2191" spans="1:5" x14ac:dyDescent="0.3">
      <c r="A2191">
        <v>51160</v>
      </c>
      <c r="B2191">
        <v>29.610522253295802</v>
      </c>
      <c r="C2191">
        <v>32.940611931015198</v>
      </c>
      <c r="D2191">
        <v>-50.916241973700501</v>
      </c>
      <c r="E2191">
        <v>-43.941589695149197</v>
      </c>
    </row>
    <row r="2192" spans="1:5" x14ac:dyDescent="0.3">
      <c r="A2192">
        <v>51180</v>
      </c>
      <c r="B2192">
        <v>29.606436042103901</v>
      </c>
      <c r="C2192">
        <v>32.913608775671001</v>
      </c>
      <c r="D2192">
        <v>-50.914997671026597</v>
      </c>
      <c r="E2192">
        <v>-43.938952063575499</v>
      </c>
    </row>
    <row r="2193" spans="1:5" x14ac:dyDescent="0.3">
      <c r="A2193">
        <v>51200</v>
      </c>
      <c r="B2193">
        <v>29.603354356478398</v>
      </c>
      <c r="C2193">
        <v>32.910362689907501</v>
      </c>
      <c r="D2193">
        <v>-50.913695966766497</v>
      </c>
      <c r="E2193">
        <v>-43.936980645677998</v>
      </c>
    </row>
    <row r="2194" spans="1:5" x14ac:dyDescent="0.3">
      <c r="A2194">
        <v>51220</v>
      </c>
      <c r="B2194">
        <v>29.600208102599499</v>
      </c>
      <c r="C2194">
        <v>32.918793332400597</v>
      </c>
      <c r="D2194">
        <v>-50.912341440849197</v>
      </c>
      <c r="E2194">
        <v>-43.9351099796732</v>
      </c>
    </row>
    <row r="2195" spans="1:5" x14ac:dyDescent="0.3">
      <c r="A2195">
        <v>51240</v>
      </c>
      <c r="B2195">
        <v>29.5967961706538</v>
      </c>
      <c r="C2195">
        <v>32.9272419743019</v>
      </c>
      <c r="D2195">
        <v>-50.910955922577102</v>
      </c>
      <c r="E2195">
        <v>-43.933132467084299</v>
      </c>
    </row>
    <row r="2196" spans="1:5" x14ac:dyDescent="0.3">
      <c r="A2196">
        <v>51260</v>
      </c>
      <c r="B2196">
        <v>29.593253671591999</v>
      </c>
      <c r="C2196">
        <v>32.933259050870703</v>
      </c>
      <c r="D2196">
        <v>-50.909554375794798</v>
      </c>
      <c r="E2196">
        <v>-43.931065509636198</v>
      </c>
    </row>
    <row r="2197" spans="1:5" x14ac:dyDescent="0.3">
      <c r="A2197">
        <v>51280</v>
      </c>
      <c r="B2197">
        <v>29.589683426049401</v>
      </c>
      <c r="C2197">
        <v>32.9382388341878</v>
      </c>
      <c r="D2197">
        <v>-50.908141871114402</v>
      </c>
      <c r="E2197">
        <v>-43.928976221769403</v>
      </c>
    </row>
    <row r="2198" spans="1:5" x14ac:dyDescent="0.3">
      <c r="A2198">
        <v>51300</v>
      </c>
      <c r="B2198">
        <v>29.586083576326899</v>
      </c>
      <c r="C2198">
        <v>32.943309454909901</v>
      </c>
      <c r="D2198">
        <v>-50.906721019930899</v>
      </c>
      <c r="E2198">
        <v>-43.926906284712999</v>
      </c>
    </row>
    <row r="2199" spans="1:5" x14ac:dyDescent="0.3">
      <c r="A2199">
        <v>51320</v>
      </c>
      <c r="B2199">
        <v>29.5824353295233</v>
      </c>
      <c r="C2199">
        <v>32.948654151501501</v>
      </c>
      <c r="D2199">
        <v>-50.9052923474569</v>
      </c>
      <c r="E2199">
        <v>-43.924868627772803</v>
      </c>
    </row>
    <row r="2200" spans="1:5" x14ac:dyDescent="0.3">
      <c r="A2200">
        <v>51340</v>
      </c>
      <c r="B2200">
        <v>29.578766659459099</v>
      </c>
      <c r="C2200">
        <v>32.954113102822298</v>
      </c>
      <c r="D2200">
        <v>-50.9038454600338</v>
      </c>
      <c r="E2200">
        <v>-43.922850916833802</v>
      </c>
    </row>
    <row r="2201" spans="1:5" x14ac:dyDescent="0.3">
      <c r="A2201">
        <v>51360</v>
      </c>
      <c r="B2201">
        <v>29.5751012089932</v>
      </c>
      <c r="C2201">
        <v>32.959597559284198</v>
      </c>
      <c r="D2201">
        <v>-50.902358328541702</v>
      </c>
      <c r="E2201">
        <v>-43.920816333570201</v>
      </c>
    </row>
    <row r="2202" spans="1:5" x14ac:dyDescent="0.3">
      <c r="A2202">
        <v>51380</v>
      </c>
      <c r="B2202">
        <v>29.571421440138401</v>
      </c>
      <c r="C2202">
        <v>32.965105444395299</v>
      </c>
      <c r="D2202">
        <v>-50.900822300059801</v>
      </c>
      <c r="E2202">
        <v>-43.918728089272797</v>
      </c>
    </row>
    <row r="2203" spans="1:5" x14ac:dyDescent="0.3">
      <c r="A2203">
        <v>51400</v>
      </c>
      <c r="B2203">
        <v>29.567723328456101</v>
      </c>
      <c r="C2203">
        <v>32.970609414155703</v>
      </c>
      <c r="D2203">
        <v>-50.8992606565321</v>
      </c>
      <c r="E2203">
        <v>-43.916580607896897</v>
      </c>
    </row>
    <row r="2204" spans="1:5" x14ac:dyDescent="0.3">
      <c r="A2204">
        <v>51420</v>
      </c>
      <c r="B2204">
        <v>29.564039822425901</v>
      </c>
      <c r="C2204">
        <v>32.975984405886898</v>
      </c>
      <c r="D2204">
        <v>-50.897707577783599</v>
      </c>
      <c r="E2204">
        <v>-43.9144009514185</v>
      </c>
    </row>
    <row r="2205" spans="1:5" x14ac:dyDescent="0.3">
      <c r="A2205">
        <v>51440</v>
      </c>
      <c r="B2205">
        <v>29.560385210957801</v>
      </c>
      <c r="C2205">
        <v>32.981077601986598</v>
      </c>
      <c r="D2205">
        <v>-50.896180591275503</v>
      </c>
      <c r="E2205">
        <v>-43.912230278781301</v>
      </c>
    </row>
    <row r="2206" spans="1:5" x14ac:dyDescent="0.3">
      <c r="A2206">
        <v>51460</v>
      </c>
      <c r="B2206">
        <v>29.556731149610101</v>
      </c>
      <c r="C2206">
        <v>32.9860779974886</v>
      </c>
      <c r="D2206">
        <v>-50.894678076574003</v>
      </c>
      <c r="E2206">
        <v>-43.9101057521356</v>
      </c>
    </row>
    <row r="2207" spans="1:5" x14ac:dyDescent="0.3">
      <c r="A2207">
        <v>51480</v>
      </c>
      <c r="B2207">
        <v>29.553042737583301</v>
      </c>
      <c r="C2207">
        <v>32.992055624178299</v>
      </c>
      <c r="D2207">
        <v>-50.893186012965003</v>
      </c>
      <c r="E2207">
        <v>-43.908036226877002</v>
      </c>
    </row>
    <row r="2208" spans="1:5" x14ac:dyDescent="0.3">
      <c r="A2208">
        <v>51500</v>
      </c>
      <c r="B2208">
        <v>29.549304089517701</v>
      </c>
      <c r="C2208">
        <v>33.000354520974597</v>
      </c>
      <c r="D2208">
        <v>-50.891684488888203</v>
      </c>
      <c r="E2208">
        <v>-43.905985611892099</v>
      </c>
    </row>
    <row r="2209" spans="1:5" x14ac:dyDescent="0.3">
      <c r="A2209">
        <v>51520</v>
      </c>
      <c r="B2209">
        <v>29.5455187939653</v>
      </c>
      <c r="C2209">
        <v>33.008569936183903</v>
      </c>
      <c r="D2209">
        <v>-50.890161884533399</v>
      </c>
      <c r="E2209">
        <v>-43.903899895729701</v>
      </c>
    </row>
    <row r="2210" spans="1:5" x14ac:dyDescent="0.3">
      <c r="A2210">
        <v>51540</v>
      </c>
      <c r="B2210">
        <v>29.541719655901701</v>
      </c>
      <c r="C2210">
        <v>33.005129669759803</v>
      </c>
      <c r="D2210">
        <v>-50.888622432073397</v>
      </c>
      <c r="E2210">
        <v>-43.901759382187599</v>
      </c>
    </row>
    <row r="2211" spans="1:5" x14ac:dyDescent="0.3">
      <c r="A2211">
        <v>51560</v>
      </c>
      <c r="B2211">
        <v>29.538009023481798</v>
      </c>
      <c r="C2211">
        <v>32.977977180257803</v>
      </c>
      <c r="D2211">
        <v>-50.887074020996302</v>
      </c>
      <c r="E2211">
        <v>-43.899582373045398</v>
      </c>
    </row>
    <row r="2212" spans="1:5" x14ac:dyDescent="0.3">
      <c r="A2212">
        <v>51580</v>
      </c>
      <c r="B2212">
        <v>29.534528552196601</v>
      </c>
      <c r="C2212">
        <v>32.937253646443899</v>
      </c>
      <c r="D2212">
        <v>-50.885520115497201</v>
      </c>
      <c r="E2212">
        <v>-43.897374142200299</v>
      </c>
    </row>
    <row r="2213" spans="1:5" x14ac:dyDescent="0.3">
      <c r="A2213">
        <v>51600</v>
      </c>
      <c r="B2213">
        <v>29.5311052097843</v>
      </c>
      <c r="C2213">
        <v>32.910074991308903</v>
      </c>
      <c r="D2213">
        <v>-50.8839669500599</v>
      </c>
      <c r="E2213">
        <v>-43.8951153330419</v>
      </c>
    </row>
    <row r="2214" spans="1:5" x14ac:dyDescent="0.3">
      <c r="A2214">
        <v>51620</v>
      </c>
      <c r="B2214">
        <v>29.5266869868315</v>
      </c>
      <c r="C2214">
        <v>32.9066044435572</v>
      </c>
      <c r="D2214">
        <v>-50.882427447530702</v>
      </c>
      <c r="E2214">
        <v>-43.8928078848963</v>
      </c>
    </row>
    <row r="2215" spans="1:5" x14ac:dyDescent="0.3">
      <c r="A2215">
        <v>51640</v>
      </c>
      <c r="B2215">
        <v>29.519947447078199</v>
      </c>
      <c r="C2215">
        <v>32.914819101339397</v>
      </c>
      <c r="D2215">
        <v>-50.880914243670702</v>
      </c>
      <c r="E2215">
        <v>-43.8904860053741</v>
      </c>
    </row>
    <row r="2216" spans="1:5" x14ac:dyDescent="0.3">
      <c r="A2216">
        <v>51660</v>
      </c>
      <c r="B2216">
        <v>29.5133067003317</v>
      </c>
      <c r="C2216">
        <v>32.923172121571397</v>
      </c>
      <c r="D2216">
        <v>-50.879427212949203</v>
      </c>
      <c r="E2216">
        <v>-43.888180224348702</v>
      </c>
    </row>
    <row r="2217" spans="1:5" x14ac:dyDescent="0.3">
      <c r="A2217">
        <v>51680</v>
      </c>
      <c r="B2217">
        <v>29.5183373410011</v>
      </c>
      <c r="C2217">
        <v>32.929244075009898</v>
      </c>
      <c r="D2217">
        <v>-50.877953132081501</v>
      </c>
      <c r="E2217">
        <v>-43.885897630906598</v>
      </c>
    </row>
    <row r="2218" spans="1:5" x14ac:dyDescent="0.3">
      <c r="A2218">
        <v>51700</v>
      </c>
      <c r="B2218">
        <v>29.5470846135178</v>
      </c>
      <c r="C2218">
        <v>32.934324123195303</v>
      </c>
      <c r="D2218">
        <v>-50.876479437890801</v>
      </c>
      <c r="E2218">
        <v>-43.8836303379871</v>
      </c>
    </row>
    <row r="2219" spans="1:5" x14ac:dyDescent="0.3">
      <c r="A2219">
        <v>51720</v>
      </c>
      <c r="B2219">
        <v>29.589385201157299</v>
      </c>
      <c r="C2219">
        <v>32.939422905887803</v>
      </c>
      <c r="D2219">
        <v>-50.874996130804</v>
      </c>
      <c r="E2219">
        <v>-43.881369149386003</v>
      </c>
    </row>
    <row r="2220" spans="1:5" x14ac:dyDescent="0.3">
      <c r="A2220">
        <v>51740</v>
      </c>
      <c r="B2220">
        <v>29.618090506469201</v>
      </c>
      <c r="C2220">
        <v>32.944696156362703</v>
      </c>
      <c r="D2220">
        <v>-50.873489078086799</v>
      </c>
      <c r="E2220">
        <v>-43.879110968529403</v>
      </c>
    </row>
    <row r="2221" spans="1:5" x14ac:dyDescent="0.3">
      <c r="A2221">
        <v>51760</v>
      </c>
      <c r="B2221">
        <v>29.623013487168599</v>
      </c>
      <c r="C2221">
        <v>32.9499985911797</v>
      </c>
      <c r="D2221">
        <v>-50.871944904929897</v>
      </c>
      <c r="E2221">
        <v>-43.8768641473592</v>
      </c>
    </row>
    <row r="2222" spans="1:5" x14ac:dyDescent="0.3">
      <c r="A2222">
        <v>51780</v>
      </c>
      <c r="B2222">
        <v>29.6161893018187</v>
      </c>
      <c r="C2222">
        <v>32.955233945861302</v>
      </c>
      <c r="D2222">
        <v>-50.870359627669899</v>
      </c>
      <c r="E2222">
        <v>-43.874642682673397</v>
      </c>
    </row>
    <row r="2223" spans="1:5" x14ac:dyDescent="0.3">
      <c r="A2223">
        <v>51800</v>
      </c>
      <c r="B2223">
        <v>29.609206878806301</v>
      </c>
      <c r="C2223">
        <v>32.960396726440401</v>
      </c>
      <c r="D2223">
        <v>-50.868737564082799</v>
      </c>
      <c r="E2223">
        <v>-43.872448983102103</v>
      </c>
    </row>
    <row r="2224" spans="1:5" x14ac:dyDescent="0.3">
      <c r="A2224">
        <v>51820</v>
      </c>
      <c r="B2224">
        <v>29.6045053709203</v>
      </c>
      <c r="C2224">
        <v>32.965538186718902</v>
      </c>
      <c r="D2224">
        <v>-50.867087623644402</v>
      </c>
      <c r="E2224">
        <v>-43.870275301463003</v>
      </c>
    </row>
    <row r="2225" spans="1:5" x14ac:dyDescent="0.3">
      <c r="A2225">
        <v>51840</v>
      </c>
      <c r="B2225">
        <v>29.6007777776137</v>
      </c>
      <c r="C2225">
        <v>32.970718875472699</v>
      </c>
      <c r="D2225">
        <v>-50.865422837568502</v>
      </c>
      <c r="E2225">
        <v>-43.868118322559198</v>
      </c>
    </row>
    <row r="2226" spans="1:5" x14ac:dyDescent="0.3">
      <c r="A2226">
        <v>51860</v>
      </c>
      <c r="B2226">
        <v>29.597005934388601</v>
      </c>
      <c r="C2226">
        <v>32.975890414505002</v>
      </c>
      <c r="D2226">
        <v>-50.863754010299097</v>
      </c>
      <c r="E2226">
        <v>-43.865979174150901</v>
      </c>
    </row>
    <row r="2227" spans="1:5" x14ac:dyDescent="0.3">
      <c r="A2227">
        <v>51880</v>
      </c>
      <c r="B2227">
        <v>29.593050012032801</v>
      </c>
      <c r="C2227">
        <v>32.9808782322309</v>
      </c>
      <c r="D2227">
        <v>-50.862082973485798</v>
      </c>
      <c r="E2227">
        <v>-43.8638494672714</v>
      </c>
    </row>
    <row r="2228" spans="1:5" x14ac:dyDescent="0.3">
      <c r="A2228">
        <v>51900</v>
      </c>
      <c r="B2228">
        <v>29.589049207228602</v>
      </c>
      <c r="C2228">
        <v>32.9857936810442</v>
      </c>
      <c r="D2228">
        <v>-50.860405475775302</v>
      </c>
      <c r="E2228">
        <v>-43.861702867452301</v>
      </c>
    </row>
    <row r="2229" spans="1:5" x14ac:dyDescent="0.3">
      <c r="A2229">
        <v>51920</v>
      </c>
      <c r="B2229">
        <v>29.585048247031999</v>
      </c>
      <c r="C2229">
        <v>32.991676322006001</v>
      </c>
      <c r="D2229">
        <v>-50.858718569220102</v>
      </c>
      <c r="E2229">
        <v>-43.859523396032998</v>
      </c>
    </row>
    <row r="2230" spans="1:5" x14ac:dyDescent="0.3">
      <c r="A2230">
        <v>51940</v>
      </c>
      <c r="B2230">
        <v>29.581011671388701</v>
      </c>
      <c r="C2230">
        <v>32.999889921703797</v>
      </c>
      <c r="D2230">
        <v>-50.857025140736397</v>
      </c>
      <c r="E2230">
        <v>-43.857352779204902</v>
      </c>
    </row>
    <row r="2231" spans="1:5" x14ac:dyDescent="0.3">
      <c r="A2231">
        <v>51960</v>
      </c>
      <c r="B2231">
        <v>29.5769491133535</v>
      </c>
      <c r="C2231">
        <v>33.008042665686403</v>
      </c>
      <c r="D2231">
        <v>-50.855326935824898</v>
      </c>
      <c r="E2231">
        <v>-43.8552723652654</v>
      </c>
    </row>
    <row r="2232" spans="1:5" x14ac:dyDescent="0.3">
      <c r="A2232">
        <v>51980</v>
      </c>
      <c r="B2232">
        <v>29.5729249857424</v>
      </c>
      <c r="C2232">
        <v>33.004547307028602</v>
      </c>
      <c r="D2232">
        <v>-50.8536122529352</v>
      </c>
      <c r="E2232">
        <v>-43.853286404956897</v>
      </c>
    </row>
    <row r="2233" spans="1:5" x14ac:dyDescent="0.3">
      <c r="A2233">
        <v>52000</v>
      </c>
      <c r="B2233">
        <v>29.568959993717002</v>
      </c>
      <c r="C2233">
        <v>32.977327666757702</v>
      </c>
      <c r="D2233">
        <v>-50.851868406486403</v>
      </c>
      <c r="E2233">
        <v>-43.851158739320198</v>
      </c>
    </row>
    <row r="2234" spans="1:5" x14ac:dyDescent="0.3">
      <c r="A2234">
        <v>52020</v>
      </c>
      <c r="B2234">
        <v>29.564998656366502</v>
      </c>
      <c r="C2234">
        <v>32.936526859029499</v>
      </c>
      <c r="D2234">
        <v>-50.850120059098799</v>
      </c>
      <c r="E2234">
        <v>-43.848322284461403</v>
      </c>
    </row>
    <row r="2235" spans="1:5" x14ac:dyDescent="0.3">
      <c r="A2235">
        <v>52040</v>
      </c>
      <c r="B2235">
        <v>29.560992823121602</v>
      </c>
      <c r="C2235">
        <v>32.909275361169499</v>
      </c>
      <c r="D2235">
        <v>-50.848439131731297</v>
      </c>
      <c r="E2235">
        <v>-43.8442022047969</v>
      </c>
    </row>
    <row r="2236" spans="1:5" x14ac:dyDescent="0.3">
      <c r="A2236">
        <v>52060</v>
      </c>
      <c r="B2236">
        <v>29.556948602585599</v>
      </c>
      <c r="C2236">
        <v>32.905738742340098</v>
      </c>
      <c r="D2236">
        <v>-50.846872357823301</v>
      </c>
      <c r="E2236">
        <v>-43.839493506423203</v>
      </c>
    </row>
    <row r="2237" spans="1:5" x14ac:dyDescent="0.3">
      <c r="A2237">
        <v>52080</v>
      </c>
      <c r="B2237">
        <v>29.5528800859732</v>
      </c>
      <c r="C2237">
        <v>32.913871682714301</v>
      </c>
      <c r="D2237">
        <v>-50.845267885254898</v>
      </c>
      <c r="E2237">
        <v>-43.838322101298402</v>
      </c>
    </row>
    <row r="2238" spans="1:5" x14ac:dyDescent="0.3">
      <c r="A2238">
        <v>52100</v>
      </c>
      <c r="B2238">
        <v>29.5487863553819</v>
      </c>
      <c r="C2238">
        <v>32.9220975800025</v>
      </c>
      <c r="D2238">
        <v>-50.843084552888399</v>
      </c>
      <c r="E2238">
        <v>-43.848900936718401</v>
      </c>
    </row>
    <row r="2239" spans="1:5" x14ac:dyDescent="0.3">
      <c r="A2239">
        <v>52120</v>
      </c>
      <c r="B2239">
        <v>29.544686497384902</v>
      </c>
      <c r="C2239">
        <v>32.927992491113102</v>
      </c>
      <c r="D2239">
        <v>-50.839576079504802</v>
      </c>
      <c r="E2239">
        <v>-43.876649794163797</v>
      </c>
    </row>
    <row r="2240" spans="1:5" x14ac:dyDescent="0.3">
      <c r="A2240">
        <v>52140</v>
      </c>
      <c r="B2240">
        <v>29.5406631337239</v>
      </c>
      <c r="C2240">
        <v>32.9328581247835</v>
      </c>
      <c r="D2240">
        <v>-50.835073215668103</v>
      </c>
      <c r="E2240">
        <v>-43.9131457241159</v>
      </c>
    </row>
    <row r="2241" spans="1:5" x14ac:dyDescent="0.3">
      <c r="A2241">
        <v>52160</v>
      </c>
      <c r="B2241">
        <v>29.536838449247501</v>
      </c>
      <c r="C2241">
        <v>32.937727697477101</v>
      </c>
      <c r="D2241">
        <v>-50.833533358525401</v>
      </c>
      <c r="E2241">
        <v>-43.940710066459097</v>
      </c>
    </row>
    <row r="2242" spans="1:5" x14ac:dyDescent="0.3">
      <c r="A2242">
        <v>52180</v>
      </c>
      <c r="B2242">
        <v>29.5330653148329</v>
      </c>
      <c r="C2242">
        <v>32.942841486107902</v>
      </c>
      <c r="D2242">
        <v>-50.843813164685699</v>
      </c>
      <c r="E2242">
        <v>-43.951037906080202</v>
      </c>
    </row>
    <row r="2243" spans="1:5" x14ac:dyDescent="0.3">
      <c r="A2243">
        <v>52200</v>
      </c>
      <c r="B2243">
        <v>29.528380614256001</v>
      </c>
      <c r="C2243">
        <v>32.948232523832097</v>
      </c>
      <c r="D2243">
        <v>-50.872435836762499</v>
      </c>
      <c r="E2243">
        <v>-43.949825154667003</v>
      </c>
    </row>
    <row r="2244" spans="1:5" x14ac:dyDescent="0.3">
      <c r="A2244">
        <v>52220</v>
      </c>
      <c r="B2244">
        <v>29.521415469157802</v>
      </c>
      <c r="C2244">
        <v>32.953865108996098</v>
      </c>
      <c r="D2244">
        <v>-50.911036410053498</v>
      </c>
      <c r="E2244">
        <v>-43.945745934085998</v>
      </c>
    </row>
    <row r="2245" spans="1:5" x14ac:dyDescent="0.3">
      <c r="A2245">
        <v>52240</v>
      </c>
      <c r="B2245">
        <v>29.513919514365099</v>
      </c>
      <c r="C2245">
        <v>32.958957358526902</v>
      </c>
      <c r="D2245">
        <v>-50.9409488412306</v>
      </c>
      <c r="E2245">
        <v>-43.943241988060997</v>
      </c>
    </row>
    <row r="2246" spans="1:5" x14ac:dyDescent="0.3">
      <c r="A2246">
        <v>52260</v>
      </c>
      <c r="B2246">
        <v>29.516205331761601</v>
      </c>
      <c r="C2246">
        <v>32.961543147760501</v>
      </c>
      <c r="D2246">
        <v>-50.953062648787302</v>
      </c>
      <c r="E2246">
        <v>-43.942072543317401</v>
      </c>
    </row>
    <row r="2247" spans="1:5" x14ac:dyDescent="0.3">
      <c r="A2247">
        <v>52280</v>
      </c>
      <c r="B2247">
        <v>29.541150491952401</v>
      </c>
      <c r="C2247">
        <v>32.9614255914558</v>
      </c>
      <c r="D2247">
        <v>-50.950947022039401</v>
      </c>
      <c r="E2247">
        <v>-43.937931207842702</v>
      </c>
    </row>
    <row r="2248" spans="1:5" x14ac:dyDescent="0.3">
      <c r="A2248">
        <v>52300</v>
      </c>
      <c r="B2248">
        <v>29.5868073760534</v>
      </c>
      <c r="C2248">
        <v>32.968081227680102</v>
      </c>
      <c r="D2248">
        <v>-50.937632208610601</v>
      </c>
      <c r="E2248">
        <v>-43.924052650006402</v>
      </c>
    </row>
    <row r="2249" spans="1:5" x14ac:dyDescent="0.3">
      <c r="A2249">
        <v>52320</v>
      </c>
      <c r="B2249">
        <v>29.6390860819489</v>
      </c>
      <c r="C2249">
        <v>33.002071030019202</v>
      </c>
      <c r="D2249">
        <v>-50.913675677197503</v>
      </c>
      <c r="E2249">
        <v>-43.898486847913098</v>
      </c>
    </row>
    <row r="2250" spans="1:5" x14ac:dyDescent="0.3">
      <c r="A2250">
        <v>52340</v>
      </c>
      <c r="B2250">
        <v>29.674404097640402</v>
      </c>
      <c r="C2250">
        <v>33.0592642256007</v>
      </c>
      <c r="D2250">
        <v>-50.894698847861598</v>
      </c>
      <c r="E2250">
        <v>-43.881161398899003</v>
      </c>
    </row>
    <row r="2251" spans="1:5" x14ac:dyDescent="0.3">
      <c r="A2251">
        <v>52360</v>
      </c>
      <c r="B2251">
        <v>29.613164816660198</v>
      </c>
      <c r="C2251">
        <v>33.050411795089502</v>
      </c>
      <c r="D2251">
        <v>-50.933707158966598</v>
      </c>
      <c r="E2251">
        <v>-43.931609658331197</v>
      </c>
    </row>
    <row r="2252" spans="1:5" x14ac:dyDescent="0.3">
      <c r="A2252">
        <v>52380</v>
      </c>
      <c r="B2252">
        <v>29.322028266771198</v>
      </c>
      <c r="C2252">
        <v>32.837235740244097</v>
      </c>
      <c r="D2252">
        <v>-51.106547000602298</v>
      </c>
      <c r="E2252">
        <v>-44.128654622316297</v>
      </c>
    </row>
    <row r="2253" spans="1:5" x14ac:dyDescent="0.3">
      <c r="A2253">
        <v>52400</v>
      </c>
      <c r="B2253">
        <v>28.770246367939201</v>
      </c>
      <c r="C2253">
        <v>32.402036768111799</v>
      </c>
      <c r="D2253">
        <v>-51.435725771675799</v>
      </c>
      <c r="E2253">
        <v>-44.495541341919001</v>
      </c>
    </row>
    <row r="2254" spans="1:5" x14ac:dyDescent="0.3">
      <c r="A2254">
        <v>52420</v>
      </c>
      <c r="B2254">
        <v>28.132927898011999</v>
      </c>
      <c r="C2254">
        <v>31.920187141719101</v>
      </c>
      <c r="D2254">
        <v>-51.842744463528902</v>
      </c>
      <c r="E2254">
        <v>-44.962432811137298</v>
      </c>
    </row>
    <row r="2255" spans="1:5" x14ac:dyDescent="0.3">
      <c r="A2255">
        <v>52440</v>
      </c>
      <c r="B2255">
        <v>27.601974403606</v>
      </c>
      <c r="C2255">
        <v>31.571620218587299</v>
      </c>
      <c r="D2255">
        <v>-52.2330402664819</v>
      </c>
      <c r="E2255">
        <v>-45.448419513811899</v>
      </c>
    </row>
    <row r="2256" spans="1:5" x14ac:dyDescent="0.3">
      <c r="A2256">
        <v>52460</v>
      </c>
      <c r="B2256">
        <v>27.123034678424499</v>
      </c>
      <c r="C2256">
        <v>31.307908096240499</v>
      </c>
      <c r="D2256">
        <v>-52.620175745956701</v>
      </c>
      <c r="E2256">
        <v>-45.964747645754301</v>
      </c>
    </row>
    <row r="2257" spans="1:5" x14ac:dyDescent="0.3">
      <c r="A2257">
        <v>52480</v>
      </c>
      <c r="B2257">
        <v>26.427177682920099</v>
      </c>
      <c r="C2257">
        <v>30.8698925797169</v>
      </c>
      <c r="D2257">
        <v>-53.111044426134598</v>
      </c>
      <c r="E2257">
        <v>-46.600899655927499</v>
      </c>
    </row>
    <row r="2258" spans="1:5" x14ac:dyDescent="0.3">
      <c r="A2258">
        <v>52500</v>
      </c>
      <c r="B2258">
        <v>25.321412327152402</v>
      </c>
      <c r="C2258">
        <v>30.0461304390473</v>
      </c>
      <c r="D2258">
        <v>-53.765317561462702</v>
      </c>
      <c r="E2258">
        <v>-47.415564826530499</v>
      </c>
    </row>
    <row r="2259" spans="1:5" x14ac:dyDescent="0.3">
      <c r="A2259">
        <v>52520</v>
      </c>
      <c r="B2259">
        <v>23.907510459634398</v>
      </c>
      <c r="C2259">
        <v>28.9036105069119</v>
      </c>
      <c r="D2259">
        <v>-54.511416358032797</v>
      </c>
      <c r="E2259">
        <v>-48.3538622030459</v>
      </c>
    </row>
    <row r="2260" spans="1:5" x14ac:dyDescent="0.3">
      <c r="A2260">
        <v>52540</v>
      </c>
      <c r="B2260">
        <v>22.5168123920886</v>
      </c>
      <c r="C2260">
        <v>27.751135595351901</v>
      </c>
      <c r="D2260">
        <v>-55.205393895546599</v>
      </c>
      <c r="E2260">
        <v>-49.267833873479397</v>
      </c>
    </row>
    <row r="2261" spans="1:5" x14ac:dyDescent="0.3">
      <c r="A2261">
        <v>52560</v>
      </c>
      <c r="B2261">
        <v>21.435136421503401</v>
      </c>
      <c r="C2261">
        <v>26.864384443375101</v>
      </c>
      <c r="D2261">
        <v>-55.739699756060901</v>
      </c>
      <c r="E2261">
        <v>-50.020393722504899</v>
      </c>
    </row>
    <row r="2262" spans="1:5" x14ac:dyDescent="0.3">
      <c r="A2262">
        <v>52580</v>
      </c>
      <c r="B2262">
        <v>20.688846643364698</v>
      </c>
      <c r="C2262">
        <v>26.269464564775099</v>
      </c>
      <c r="D2262">
        <v>-56.102157540247099</v>
      </c>
      <c r="E2262">
        <v>-50.574036945244401</v>
      </c>
    </row>
    <row r="2263" spans="1:5" x14ac:dyDescent="0.3">
      <c r="A2263">
        <v>52600</v>
      </c>
      <c r="B2263">
        <v>20.098820640353999</v>
      </c>
      <c r="C2263">
        <v>25.804773896924601</v>
      </c>
      <c r="D2263">
        <v>-56.357916503221198</v>
      </c>
      <c r="E2263">
        <v>-50.983367527227401</v>
      </c>
    </row>
    <row r="2264" spans="1:5" x14ac:dyDescent="0.3">
      <c r="A2264">
        <v>52620</v>
      </c>
      <c r="B2264">
        <v>19.5078415569321</v>
      </c>
      <c r="C2264">
        <v>25.333763933154799</v>
      </c>
      <c r="D2264">
        <v>-56.576747187787802</v>
      </c>
      <c r="E2264">
        <v>-51.318720758558698</v>
      </c>
    </row>
    <row r="2265" spans="1:5" x14ac:dyDescent="0.3">
      <c r="A2265">
        <v>52640</v>
      </c>
      <c r="B2265">
        <v>18.920327840158599</v>
      </c>
      <c r="C2265">
        <v>24.8585688885886</v>
      </c>
      <c r="D2265">
        <v>-56.775552450721598</v>
      </c>
      <c r="E2265">
        <v>-51.606937525692899</v>
      </c>
    </row>
    <row r="2266" spans="1:5" x14ac:dyDescent="0.3">
      <c r="A2266">
        <v>52660</v>
      </c>
      <c r="B2266">
        <v>18.448146980146401</v>
      </c>
      <c r="C2266">
        <v>24.467146092696002</v>
      </c>
      <c r="D2266">
        <v>-56.925539071341099</v>
      </c>
      <c r="E2266">
        <v>-51.832687871487202</v>
      </c>
    </row>
    <row r="2267" spans="1:5" x14ac:dyDescent="0.3">
      <c r="A2267">
        <v>52680</v>
      </c>
      <c r="B2267">
        <v>18.175829672094601</v>
      </c>
      <c r="C2267">
        <v>24.229065824812501</v>
      </c>
      <c r="D2267">
        <v>-57.002928330659401</v>
      </c>
      <c r="E2267">
        <v>-51.973807909736003</v>
      </c>
    </row>
    <row r="2268" spans="1:5" x14ac:dyDescent="0.3">
      <c r="A2268">
        <v>52700</v>
      </c>
      <c r="B2268">
        <v>18.093874602260499</v>
      </c>
      <c r="C2268">
        <v>24.148378195432301</v>
      </c>
      <c r="D2268">
        <v>-57.0213854401322</v>
      </c>
      <c r="E2268">
        <v>-52.027929442453498</v>
      </c>
    </row>
    <row r="2269" spans="1:5" x14ac:dyDescent="0.3">
      <c r="A2269">
        <v>52720</v>
      </c>
      <c r="B2269">
        <v>18.120089261494801</v>
      </c>
      <c r="C2269">
        <v>24.1671522279923</v>
      </c>
      <c r="D2269">
        <v>-57.0144839979937</v>
      </c>
      <c r="E2269">
        <v>-52.020881611415199</v>
      </c>
    </row>
    <row r="2270" spans="1:5" x14ac:dyDescent="0.3">
      <c r="A2270">
        <v>52740</v>
      </c>
      <c r="B2270">
        <v>18.162594058611699</v>
      </c>
      <c r="C2270">
        <v>24.205428273435299</v>
      </c>
      <c r="D2270">
        <v>-57.005433697708199</v>
      </c>
      <c r="E2270">
        <v>-51.994100788726101</v>
      </c>
    </row>
    <row r="2271" spans="1:5" x14ac:dyDescent="0.3">
      <c r="A2271">
        <v>52760</v>
      </c>
      <c r="B2271">
        <v>18.179004387469298</v>
      </c>
      <c r="C2271">
        <v>24.2207943152785</v>
      </c>
      <c r="D2271">
        <v>-57.000931193440302</v>
      </c>
      <c r="E2271">
        <v>-51.976200377487302</v>
      </c>
    </row>
    <row r="2272" spans="1:5" x14ac:dyDescent="0.3">
      <c r="A2272">
        <v>52780</v>
      </c>
      <c r="B2272">
        <v>18.1766203573167</v>
      </c>
      <c r="C2272">
        <v>24.218036314637398</v>
      </c>
      <c r="D2272">
        <v>-56.999693684835101</v>
      </c>
      <c r="E2272">
        <v>-51.971600827657497</v>
      </c>
    </row>
    <row r="2273" spans="1:5" x14ac:dyDescent="0.3">
      <c r="A2273">
        <v>52800</v>
      </c>
      <c r="B2273">
        <v>18.1716107109762</v>
      </c>
      <c r="C2273">
        <v>24.212243155774701</v>
      </c>
      <c r="D2273">
        <v>-56.999332623388597</v>
      </c>
      <c r="E2273">
        <v>-51.973587307586897</v>
      </c>
    </row>
    <row r="2274" spans="1:5" x14ac:dyDescent="0.3">
      <c r="A2274">
        <v>52820</v>
      </c>
      <c r="B2274">
        <v>18.169288674585001</v>
      </c>
      <c r="C2274">
        <v>24.208785311510201</v>
      </c>
      <c r="D2274">
        <v>-56.998674342112899</v>
      </c>
      <c r="E2274">
        <v>-51.976565519116903</v>
      </c>
    </row>
    <row r="2275" spans="1:5" x14ac:dyDescent="0.3">
      <c r="A2275">
        <v>52840</v>
      </c>
      <c r="B2275">
        <v>18.168568956686901</v>
      </c>
      <c r="C2275">
        <v>24.206851939810601</v>
      </c>
      <c r="D2275">
        <v>-56.997554290289898</v>
      </c>
      <c r="E2275">
        <v>-51.978487159186997</v>
      </c>
    </row>
    <row r="2276" spans="1:5" x14ac:dyDescent="0.3">
      <c r="A2276">
        <v>52860</v>
      </c>
      <c r="B2276">
        <v>18.167871613248899</v>
      </c>
      <c r="C2276">
        <v>24.205025948564899</v>
      </c>
      <c r="D2276">
        <v>-56.9961252612161</v>
      </c>
      <c r="E2276">
        <v>-51.979387619210499</v>
      </c>
    </row>
    <row r="2277" spans="1:5" x14ac:dyDescent="0.3">
      <c r="A2277">
        <v>52880</v>
      </c>
      <c r="B2277">
        <v>18.166742888453999</v>
      </c>
      <c r="C2277">
        <v>24.2029199239403</v>
      </c>
      <c r="D2277">
        <v>-56.994510140108297</v>
      </c>
      <c r="E2277">
        <v>-51.979794767177999</v>
      </c>
    </row>
    <row r="2278" spans="1:5" x14ac:dyDescent="0.3">
      <c r="A2278">
        <v>52900</v>
      </c>
      <c r="B2278">
        <v>18.165347526466501</v>
      </c>
      <c r="C2278">
        <v>24.200681260219799</v>
      </c>
      <c r="D2278">
        <v>-56.992772763045203</v>
      </c>
      <c r="E2278">
        <v>-51.980044224047198</v>
      </c>
    </row>
    <row r="2279" spans="1:5" x14ac:dyDescent="0.3">
      <c r="A2279">
        <v>52920</v>
      </c>
      <c r="B2279">
        <v>18.163886218989099</v>
      </c>
      <c r="C2279">
        <v>24.198410673866</v>
      </c>
      <c r="D2279">
        <v>-56.990945752303602</v>
      </c>
      <c r="E2279">
        <v>-51.980242145131101</v>
      </c>
    </row>
    <row r="2280" spans="1:5" x14ac:dyDescent="0.3">
      <c r="A2280">
        <v>52940</v>
      </c>
      <c r="B2280">
        <v>18.1624164195402</v>
      </c>
      <c r="C2280">
        <v>24.196062921246799</v>
      </c>
      <c r="D2280">
        <v>-56.989037499481697</v>
      </c>
      <c r="E2280">
        <v>-51.980400204443001</v>
      </c>
    </row>
    <row r="2281" spans="1:5" x14ac:dyDescent="0.3">
      <c r="A2281">
        <v>52960</v>
      </c>
      <c r="B2281">
        <v>18.160891801213999</v>
      </c>
      <c r="C2281">
        <v>24.1935928643395</v>
      </c>
      <c r="D2281">
        <v>-56.987056637125001</v>
      </c>
      <c r="E2281">
        <v>-51.9805023903359</v>
      </c>
    </row>
    <row r="2282" spans="1:5" x14ac:dyDescent="0.3">
      <c r="A2282">
        <v>52980</v>
      </c>
      <c r="B2282">
        <v>18.159244478828398</v>
      </c>
      <c r="C2282">
        <v>24.1910369057479</v>
      </c>
      <c r="D2282">
        <v>-56.985032863795396</v>
      </c>
      <c r="E2282">
        <v>-51.980532908887</v>
      </c>
    </row>
    <row r="2283" spans="1:5" x14ac:dyDescent="0.3">
      <c r="A2283">
        <v>53000</v>
      </c>
      <c r="B2283">
        <v>18.1574622792958</v>
      </c>
      <c r="C2283">
        <v>24.1884565776698</v>
      </c>
      <c r="D2283">
        <v>-56.983002006997197</v>
      </c>
      <c r="E2283">
        <v>-51.980511139141001</v>
      </c>
    </row>
    <row r="2284" spans="1:5" x14ac:dyDescent="0.3">
      <c r="A2284">
        <v>53020</v>
      </c>
      <c r="B2284">
        <v>18.155608153109199</v>
      </c>
      <c r="C2284">
        <v>24.1858637995674</v>
      </c>
      <c r="D2284">
        <v>-56.980979541487898</v>
      </c>
      <c r="E2284">
        <v>-51.980486916019501</v>
      </c>
    </row>
    <row r="2285" spans="1:5" x14ac:dyDescent="0.3">
      <c r="A2285">
        <v>53040</v>
      </c>
      <c r="B2285">
        <v>18.153750227141401</v>
      </c>
      <c r="C2285">
        <v>24.183232195741098</v>
      </c>
      <c r="D2285">
        <v>-56.978960431421399</v>
      </c>
      <c r="E2285">
        <v>-51.980496981846898</v>
      </c>
    </row>
    <row r="2286" spans="1:5" x14ac:dyDescent="0.3">
      <c r="A2286">
        <v>53060</v>
      </c>
      <c r="B2286">
        <v>18.151894618812801</v>
      </c>
      <c r="C2286">
        <v>24.180544876586701</v>
      </c>
      <c r="D2286">
        <v>-56.976942837649801</v>
      </c>
      <c r="E2286">
        <v>-51.980544547575597</v>
      </c>
    </row>
    <row r="2287" spans="1:5" x14ac:dyDescent="0.3">
      <c r="A2287">
        <v>53080</v>
      </c>
      <c r="B2287">
        <v>18.150001223195201</v>
      </c>
      <c r="C2287">
        <v>24.177801053387199</v>
      </c>
      <c r="D2287">
        <v>-56.974933584348697</v>
      </c>
      <c r="E2287">
        <v>-51.980619600113002</v>
      </c>
    </row>
    <row r="2288" spans="1:5" x14ac:dyDescent="0.3">
      <c r="A2288">
        <v>53100</v>
      </c>
      <c r="B2288">
        <v>18.148035014462799</v>
      </c>
      <c r="C2288">
        <v>24.175006720356901</v>
      </c>
      <c r="D2288">
        <v>-56.972920520103401</v>
      </c>
      <c r="E2288">
        <v>-51.980718709380398</v>
      </c>
    </row>
    <row r="2289" spans="1:5" x14ac:dyDescent="0.3">
      <c r="A2289">
        <v>53120</v>
      </c>
      <c r="B2289">
        <v>18.145992696436899</v>
      </c>
      <c r="C2289">
        <v>24.172196200807502</v>
      </c>
      <c r="D2289">
        <v>-56.970864628397997</v>
      </c>
      <c r="E2289">
        <v>-51.980835494283198</v>
      </c>
    </row>
    <row r="2290" spans="1:5" x14ac:dyDescent="0.3">
      <c r="A2290">
        <v>53140</v>
      </c>
      <c r="B2290">
        <v>18.143897499480801</v>
      </c>
      <c r="C2290">
        <v>24.169469888860402</v>
      </c>
      <c r="D2290">
        <v>-56.9687423694267</v>
      </c>
      <c r="E2290">
        <v>-51.980947638200597</v>
      </c>
    </row>
    <row r="2291" spans="1:5" x14ac:dyDescent="0.3">
      <c r="A2291">
        <v>53160</v>
      </c>
      <c r="B2291">
        <v>18.1417727582457</v>
      </c>
      <c r="C2291">
        <v>24.166942748264699</v>
      </c>
      <c r="D2291">
        <v>-56.966571259131001</v>
      </c>
      <c r="E2291">
        <v>-51.9810249317649</v>
      </c>
    </row>
    <row r="2292" spans="1:5" x14ac:dyDescent="0.3">
      <c r="A2292">
        <v>53180</v>
      </c>
      <c r="B2292">
        <v>18.139618066773</v>
      </c>
      <c r="C2292">
        <v>24.164401457282299</v>
      </c>
      <c r="D2292">
        <v>-56.964373470539201</v>
      </c>
      <c r="E2292">
        <v>-51.981047628579702</v>
      </c>
    </row>
    <row r="2293" spans="1:5" x14ac:dyDescent="0.3">
      <c r="A2293">
        <v>53200</v>
      </c>
      <c r="B2293">
        <v>18.137403983222999</v>
      </c>
      <c r="C2293">
        <v>24.160755226097301</v>
      </c>
      <c r="D2293">
        <v>-56.962143597481898</v>
      </c>
      <c r="E2293">
        <v>-51.9810184332284</v>
      </c>
    </row>
    <row r="2294" spans="1:5" x14ac:dyDescent="0.3">
      <c r="A2294">
        <v>53220</v>
      </c>
      <c r="B2294">
        <v>18.1350894752138</v>
      </c>
      <c r="C2294">
        <v>24.154645208390701</v>
      </c>
      <c r="D2294">
        <v>-56.959865681159201</v>
      </c>
      <c r="E2294">
        <v>-51.9809590003035</v>
      </c>
    </row>
    <row r="2295" spans="1:5" x14ac:dyDescent="0.3">
      <c r="A2295">
        <v>53240</v>
      </c>
      <c r="B2295">
        <v>18.132656984036299</v>
      </c>
      <c r="C2295">
        <v>24.148517431729498</v>
      </c>
      <c r="D2295">
        <v>-56.957539474323099</v>
      </c>
      <c r="E2295">
        <v>-51.980901895224697</v>
      </c>
    </row>
    <row r="2296" spans="1:5" x14ac:dyDescent="0.3">
      <c r="A2296">
        <v>53260</v>
      </c>
      <c r="B2296">
        <v>18.130125106118498</v>
      </c>
      <c r="C2296">
        <v>24.154037568561399</v>
      </c>
      <c r="D2296">
        <v>-56.955181485383001</v>
      </c>
      <c r="E2296">
        <v>-51.980881892793803</v>
      </c>
    </row>
    <row r="2297" spans="1:5" x14ac:dyDescent="0.3">
      <c r="A2297">
        <v>53280</v>
      </c>
      <c r="B2297">
        <v>18.1275266613554</v>
      </c>
      <c r="C2297">
        <v>24.183319634745601</v>
      </c>
      <c r="D2297">
        <v>-56.952806354689599</v>
      </c>
      <c r="E2297">
        <v>-51.980908466148101</v>
      </c>
    </row>
    <row r="2298" spans="1:5" x14ac:dyDescent="0.3">
      <c r="A2298">
        <v>53300</v>
      </c>
      <c r="B2298">
        <v>18.124893998925401</v>
      </c>
      <c r="C2298">
        <v>24.2261947554377</v>
      </c>
      <c r="D2298">
        <v>-56.950415418763598</v>
      </c>
      <c r="E2298">
        <v>-51.980947758816299</v>
      </c>
    </row>
    <row r="2299" spans="1:5" x14ac:dyDescent="0.3">
      <c r="A2299">
        <v>53320</v>
      </c>
      <c r="B2299">
        <v>18.122251655564099</v>
      </c>
      <c r="C2299">
        <v>24.2554731022528</v>
      </c>
      <c r="D2299">
        <v>-56.948003896696598</v>
      </c>
      <c r="E2299">
        <v>-51.980955936519301</v>
      </c>
    </row>
    <row r="2300" spans="1:5" x14ac:dyDescent="0.3">
      <c r="A2300">
        <v>53340</v>
      </c>
      <c r="B2300">
        <v>18.119597397967802</v>
      </c>
      <c r="C2300">
        <v>24.260926594824799</v>
      </c>
      <c r="D2300">
        <v>-56.945566252072901</v>
      </c>
      <c r="E2300">
        <v>-51.9809175560722</v>
      </c>
    </row>
    <row r="2301" spans="1:5" x14ac:dyDescent="0.3">
      <c r="A2301">
        <v>53360</v>
      </c>
      <c r="B2301">
        <v>18.1169032871233</v>
      </c>
      <c r="C2301">
        <v>24.254549945422099</v>
      </c>
      <c r="D2301">
        <v>-56.9430962929492</v>
      </c>
      <c r="E2301">
        <v>-51.980839795617598</v>
      </c>
    </row>
    <row r="2302" spans="1:5" x14ac:dyDescent="0.3">
      <c r="A2302">
        <v>53380</v>
      </c>
      <c r="B2302">
        <v>18.114140470175499</v>
      </c>
      <c r="C2302">
        <v>24.2479309748256</v>
      </c>
      <c r="D2302">
        <v>-56.9405973464414</v>
      </c>
      <c r="E2302">
        <v>-51.980740835128501</v>
      </c>
    </row>
    <row r="2303" spans="1:5" x14ac:dyDescent="0.3">
      <c r="A2303">
        <v>53400</v>
      </c>
      <c r="B2303">
        <v>18.111292479048402</v>
      </c>
      <c r="C2303">
        <v>24.2437413435153</v>
      </c>
      <c r="D2303">
        <v>-56.938089282336897</v>
      </c>
      <c r="E2303">
        <v>-51.980648576009699</v>
      </c>
    </row>
    <row r="2304" spans="1:5" x14ac:dyDescent="0.3">
      <c r="A2304">
        <v>53420</v>
      </c>
      <c r="B2304">
        <v>18.108377333987399</v>
      </c>
      <c r="C2304">
        <v>24.241325607099899</v>
      </c>
      <c r="D2304">
        <v>-56.935595675727001</v>
      </c>
      <c r="E2304">
        <v>-51.980573764220999</v>
      </c>
    </row>
    <row r="2305" spans="1:5" x14ac:dyDescent="0.3">
      <c r="A2305">
        <v>53440</v>
      </c>
      <c r="B2305">
        <v>18.1054934023832</v>
      </c>
      <c r="C2305">
        <v>24.2399724534874</v>
      </c>
      <c r="D2305">
        <v>-56.933122918903102</v>
      </c>
      <c r="E2305">
        <v>-51.9804901576859</v>
      </c>
    </row>
    <row r="2306" spans="1:5" x14ac:dyDescent="0.3">
      <c r="A2306">
        <v>53460</v>
      </c>
      <c r="B2306">
        <v>18.102774451073401</v>
      </c>
      <c r="C2306">
        <v>24.236897806100401</v>
      </c>
      <c r="D2306">
        <v>-56.930654065521303</v>
      </c>
      <c r="E2306">
        <v>-51.980394699714701</v>
      </c>
    </row>
    <row r="2307" spans="1:5" x14ac:dyDescent="0.3">
      <c r="A2307">
        <v>53480</v>
      </c>
      <c r="B2307">
        <v>18.1000415030318</v>
      </c>
      <c r="C2307">
        <v>24.225119038848401</v>
      </c>
      <c r="D2307">
        <v>-56.928166418795698</v>
      </c>
      <c r="E2307">
        <v>-51.980400631658199</v>
      </c>
    </row>
    <row r="2308" spans="1:5" x14ac:dyDescent="0.3">
      <c r="A2308">
        <v>53500</v>
      </c>
      <c r="B2308">
        <v>18.096251119250901</v>
      </c>
      <c r="C2308">
        <v>24.202829342467901</v>
      </c>
      <c r="D2308">
        <v>-56.925649750676399</v>
      </c>
      <c r="E2308">
        <v>-51.980690754985098</v>
      </c>
    </row>
    <row r="2309" spans="1:5" x14ac:dyDescent="0.3">
      <c r="A2309">
        <v>53520</v>
      </c>
      <c r="B2309">
        <v>18.090084291722999</v>
      </c>
      <c r="C2309">
        <v>24.1808209973807</v>
      </c>
      <c r="D2309">
        <v>-56.9231113114975</v>
      </c>
      <c r="E2309">
        <v>-51.981356303960602</v>
      </c>
    </row>
    <row r="2310" spans="1:5" x14ac:dyDescent="0.3">
      <c r="A2310">
        <v>53540</v>
      </c>
      <c r="B2310">
        <v>18.083973964000101</v>
      </c>
      <c r="C2310">
        <v>24.163622608694901</v>
      </c>
      <c r="D2310">
        <v>-56.920584979203099</v>
      </c>
      <c r="E2310">
        <v>-51.982392372640298</v>
      </c>
    </row>
    <row r="2311" spans="1:5" x14ac:dyDescent="0.3">
      <c r="A2311">
        <v>53560</v>
      </c>
      <c r="B2311">
        <v>18.08952176272</v>
      </c>
      <c r="C2311">
        <v>24.1444661445992</v>
      </c>
      <c r="D2311">
        <v>-56.9181319842235</v>
      </c>
      <c r="E2311">
        <v>-51.983780621244399</v>
      </c>
    </row>
    <row r="2312" spans="1:5" x14ac:dyDescent="0.3">
      <c r="A2312">
        <v>53580</v>
      </c>
      <c r="B2312">
        <v>18.1187852398747</v>
      </c>
      <c r="C2312">
        <v>24.128297293098299</v>
      </c>
      <c r="D2312">
        <v>-56.915781000414299</v>
      </c>
      <c r="E2312">
        <v>-51.985429003304702</v>
      </c>
    </row>
    <row r="2313" spans="1:5" x14ac:dyDescent="0.3">
      <c r="A2313">
        <v>53600</v>
      </c>
      <c r="B2313">
        <v>18.161581558811399</v>
      </c>
      <c r="C2313">
        <v>24.1259022820525</v>
      </c>
      <c r="D2313">
        <v>-56.913366025491499</v>
      </c>
      <c r="E2313">
        <v>-51.987155112788898</v>
      </c>
    </row>
    <row r="2314" spans="1:5" x14ac:dyDescent="0.3">
      <c r="A2314">
        <v>53620</v>
      </c>
      <c r="B2314">
        <v>18.190748888787098</v>
      </c>
      <c r="C2314">
        <v>24.135060274783999</v>
      </c>
      <c r="D2314">
        <v>-56.910340477767598</v>
      </c>
      <c r="E2314">
        <v>-51.988851329553498</v>
      </c>
    </row>
    <row r="2315" spans="1:5" x14ac:dyDescent="0.3">
      <c r="A2315">
        <v>53640</v>
      </c>
      <c r="B2315">
        <v>18.196136902393</v>
      </c>
      <c r="C2315">
        <v>24.145422880335602</v>
      </c>
      <c r="D2315">
        <v>-56.905971429891999</v>
      </c>
      <c r="E2315">
        <v>-51.990688987052401</v>
      </c>
    </row>
    <row r="2316" spans="1:5" x14ac:dyDescent="0.3">
      <c r="A2316">
        <v>53660</v>
      </c>
      <c r="B2316">
        <v>18.189850197079799</v>
      </c>
      <c r="C2316">
        <v>24.142795369318801</v>
      </c>
      <c r="D2316">
        <v>-56.900627183868501</v>
      </c>
      <c r="E2316">
        <v>-51.993213146172501</v>
      </c>
    </row>
    <row r="2317" spans="1:5" x14ac:dyDescent="0.3">
      <c r="A2317">
        <v>53680</v>
      </c>
      <c r="B2317">
        <v>18.183500403635499</v>
      </c>
      <c r="C2317">
        <v>24.115616568537899</v>
      </c>
      <c r="D2317">
        <v>-56.8983129597502</v>
      </c>
      <c r="E2317">
        <v>-51.997002211601298</v>
      </c>
    </row>
    <row r="2318" spans="1:5" x14ac:dyDescent="0.3">
      <c r="A2318">
        <v>53700</v>
      </c>
      <c r="B2318">
        <v>18.179473800982802</v>
      </c>
      <c r="C2318">
        <v>24.074768995259699</v>
      </c>
      <c r="D2318">
        <v>-56.9079056346296</v>
      </c>
      <c r="E2318">
        <v>-52.001372422810597</v>
      </c>
    </row>
    <row r="2319" spans="1:5" x14ac:dyDescent="0.3">
      <c r="A2319">
        <v>53720</v>
      </c>
      <c r="B2319">
        <v>18.176393710327101</v>
      </c>
      <c r="C2319">
        <v>24.0475986497935</v>
      </c>
      <c r="D2319">
        <v>-56.935818387873901</v>
      </c>
      <c r="E2319">
        <v>-52.002204160619698</v>
      </c>
    </row>
    <row r="2320" spans="1:5" x14ac:dyDescent="0.3">
      <c r="A2320">
        <v>53740</v>
      </c>
      <c r="B2320">
        <v>18.173198326088201</v>
      </c>
      <c r="C2320">
        <v>24.044211101849001</v>
      </c>
      <c r="D2320">
        <v>-56.973319132106703</v>
      </c>
      <c r="E2320">
        <v>-51.991271813261797</v>
      </c>
    </row>
    <row r="2321" spans="1:5" x14ac:dyDescent="0.3">
      <c r="A2321">
        <v>53760</v>
      </c>
      <c r="B2321">
        <v>18.169732162819798</v>
      </c>
      <c r="C2321">
        <v>24.052468300558601</v>
      </c>
      <c r="D2321">
        <v>-57.0012729905227</v>
      </c>
      <c r="E2321">
        <v>-51.9631256612412</v>
      </c>
    </row>
    <row r="2322" spans="1:5" x14ac:dyDescent="0.3">
      <c r="A2322">
        <v>53780</v>
      </c>
      <c r="B2322">
        <v>18.166158284076499</v>
      </c>
      <c r="C2322">
        <v>24.060749163550099</v>
      </c>
      <c r="D2322">
        <v>-57.010904743611597</v>
      </c>
      <c r="E2322">
        <v>-51.926161902550803</v>
      </c>
    </row>
    <row r="2323" spans="1:5" x14ac:dyDescent="0.3">
      <c r="A2323">
        <v>53800</v>
      </c>
      <c r="B2323">
        <v>18.162576687919501</v>
      </c>
      <c r="C2323">
        <v>24.0666451398445</v>
      </c>
      <c r="D2323">
        <v>-57.0085884424158</v>
      </c>
      <c r="E2323">
        <v>-51.898059620933402</v>
      </c>
    </row>
    <row r="2324" spans="1:5" x14ac:dyDescent="0.3">
      <c r="A2324">
        <v>53820</v>
      </c>
      <c r="B2324">
        <v>18.1589847783012</v>
      </c>
      <c r="C2324">
        <v>24.0715203413483</v>
      </c>
      <c r="D2324">
        <v>-57.003198804463203</v>
      </c>
      <c r="E2324">
        <v>-51.887185900290099</v>
      </c>
    </row>
    <row r="2325" spans="1:5" x14ac:dyDescent="0.3">
      <c r="A2325">
        <v>53840</v>
      </c>
      <c r="B2325">
        <v>18.155359448028499</v>
      </c>
      <c r="C2325">
        <v>24.076452931200102</v>
      </c>
      <c r="D2325">
        <v>-56.998756877350097</v>
      </c>
      <c r="E2325">
        <v>-51.888053745709598</v>
      </c>
    </row>
    <row r="2326" spans="1:5" x14ac:dyDescent="0.3">
      <c r="A2326">
        <v>53860</v>
      </c>
      <c r="B2326">
        <v>18.151691731322501</v>
      </c>
      <c r="C2326">
        <v>24.081620913264899</v>
      </c>
      <c r="D2326">
        <v>-56.995633812296298</v>
      </c>
      <c r="E2326">
        <v>-51.892411522816097</v>
      </c>
    </row>
    <row r="2327" spans="1:5" x14ac:dyDescent="0.3">
      <c r="A2327">
        <v>53880</v>
      </c>
      <c r="B2327">
        <v>18.147974925773401</v>
      </c>
      <c r="C2327">
        <v>24.086864940094699</v>
      </c>
      <c r="D2327">
        <v>-56.993095416488103</v>
      </c>
      <c r="E2327">
        <v>-51.896136801190202</v>
      </c>
    </row>
    <row r="2328" spans="1:5" x14ac:dyDescent="0.3">
      <c r="A2328">
        <v>53900</v>
      </c>
      <c r="B2328">
        <v>18.144214388272498</v>
      </c>
      <c r="C2328">
        <v>24.092064343037201</v>
      </c>
      <c r="D2328">
        <v>-56.990612790356501</v>
      </c>
      <c r="E2328">
        <v>-51.898562370718203</v>
      </c>
    </row>
    <row r="2329" spans="1:5" x14ac:dyDescent="0.3">
      <c r="A2329">
        <v>53920</v>
      </c>
      <c r="B2329">
        <v>18.140440652831501</v>
      </c>
      <c r="C2329">
        <v>24.097210029204099</v>
      </c>
      <c r="D2329">
        <v>-56.9880433168073</v>
      </c>
      <c r="E2329">
        <v>-51.900284134948301</v>
      </c>
    </row>
    <row r="2330" spans="1:5" x14ac:dyDescent="0.3">
      <c r="A2330">
        <v>53940</v>
      </c>
      <c r="B2330">
        <v>18.1366804234355</v>
      </c>
      <c r="C2330">
        <v>24.1023468904623</v>
      </c>
      <c r="D2330">
        <v>-56.9854167508202</v>
      </c>
      <c r="E2330">
        <v>-51.901864576819897</v>
      </c>
    </row>
    <row r="2331" spans="1:5" x14ac:dyDescent="0.3">
      <c r="A2331">
        <v>53960</v>
      </c>
      <c r="B2331">
        <v>18.1329112497436</v>
      </c>
      <c r="C2331">
        <v>24.107496793677299</v>
      </c>
      <c r="D2331">
        <v>-56.982769464758697</v>
      </c>
      <c r="E2331">
        <v>-51.903523797292401</v>
      </c>
    </row>
    <row r="2332" spans="1:5" x14ac:dyDescent="0.3">
      <c r="A2332">
        <v>53980</v>
      </c>
      <c r="B2332">
        <v>18.129077855278801</v>
      </c>
      <c r="C2332">
        <v>24.112628693990601</v>
      </c>
      <c r="D2332">
        <v>-56.980098204274299</v>
      </c>
      <c r="E2332">
        <v>-51.905268857476301</v>
      </c>
    </row>
    <row r="2333" spans="1:5" x14ac:dyDescent="0.3">
      <c r="A2333">
        <v>54000</v>
      </c>
      <c r="B2333">
        <v>18.125170060997402</v>
      </c>
      <c r="C2333">
        <v>24.117647699410298</v>
      </c>
      <c r="D2333">
        <v>-56.977382655519499</v>
      </c>
      <c r="E2333">
        <v>-51.907059954481703</v>
      </c>
    </row>
    <row r="2334" spans="1:5" x14ac:dyDescent="0.3">
      <c r="A2334">
        <v>54020</v>
      </c>
      <c r="B2334">
        <v>18.121246432029999</v>
      </c>
      <c r="C2334">
        <v>24.122430612948801</v>
      </c>
      <c r="D2334">
        <v>-56.974621599040397</v>
      </c>
      <c r="E2334">
        <v>-51.908874892530001</v>
      </c>
    </row>
    <row r="2335" spans="1:5" x14ac:dyDescent="0.3">
      <c r="A2335">
        <v>54040</v>
      </c>
      <c r="B2335">
        <v>18.117349600187602</v>
      </c>
      <c r="C2335">
        <v>24.127143540208401</v>
      </c>
      <c r="D2335">
        <v>-56.971839788452002</v>
      </c>
      <c r="E2335">
        <v>-51.910700754328403</v>
      </c>
    </row>
    <row r="2336" spans="1:5" x14ac:dyDescent="0.3">
      <c r="A2336">
        <v>54060</v>
      </c>
      <c r="B2336">
        <v>18.113407031348</v>
      </c>
      <c r="C2336">
        <v>24.1328146127764</v>
      </c>
      <c r="D2336">
        <v>-56.969065063688298</v>
      </c>
      <c r="E2336">
        <v>-51.9125283247798</v>
      </c>
    </row>
    <row r="2337" spans="1:5" x14ac:dyDescent="0.3">
      <c r="A2337">
        <v>54080</v>
      </c>
      <c r="B2337">
        <v>18.109286310924599</v>
      </c>
      <c r="C2337">
        <v>24.140786565035999</v>
      </c>
      <c r="D2337">
        <v>-56.966308671503199</v>
      </c>
      <c r="E2337">
        <v>-51.914354379817901</v>
      </c>
    </row>
    <row r="2338" spans="1:5" x14ac:dyDescent="0.3">
      <c r="A2338">
        <v>54100</v>
      </c>
      <c r="B2338">
        <v>18.1051603047128</v>
      </c>
      <c r="C2338">
        <v>24.1486719391173</v>
      </c>
      <c r="D2338">
        <v>-56.963562443239603</v>
      </c>
      <c r="E2338">
        <v>-51.916173110639399</v>
      </c>
    </row>
    <row r="2339" spans="1:5" x14ac:dyDescent="0.3">
      <c r="A2339">
        <v>54120</v>
      </c>
      <c r="B2339">
        <v>18.101990668066001</v>
      </c>
      <c r="C2339">
        <v>24.144880331982801</v>
      </c>
      <c r="D2339">
        <v>-56.960800394490697</v>
      </c>
      <c r="E2339">
        <v>-51.917981648330802</v>
      </c>
    </row>
    <row r="2340" spans="1:5" x14ac:dyDescent="0.3">
      <c r="A2340">
        <v>54140</v>
      </c>
      <c r="B2340">
        <v>18.100881260450301</v>
      </c>
      <c r="C2340">
        <v>24.117324209945298</v>
      </c>
      <c r="D2340">
        <v>-56.958000044073898</v>
      </c>
      <c r="E2340">
        <v>-51.919792209092201</v>
      </c>
    </row>
    <row r="2341" spans="1:5" x14ac:dyDescent="0.3">
      <c r="A2341">
        <v>54160</v>
      </c>
      <c r="B2341">
        <v>18.099371488739401</v>
      </c>
      <c r="C2341">
        <v>24.0761497703053</v>
      </c>
      <c r="D2341">
        <v>-56.955208984990101</v>
      </c>
      <c r="E2341">
        <v>-51.921623985060599</v>
      </c>
    </row>
    <row r="2342" spans="1:5" x14ac:dyDescent="0.3">
      <c r="A2342">
        <v>54180</v>
      </c>
      <c r="B2342">
        <v>18.0868564640665</v>
      </c>
      <c r="C2342">
        <v>24.048506339901699</v>
      </c>
      <c r="D2342">
        <v>-56.952620315361699</v>
      </c>
      <c r="E2342">
        <v>-51.9234888782347</v>
      </c>
    </row>
    <row r="2343" spans="1:5" x14ac:dyDescent="0.3">
      <c r="A2343">
        <v>54200</v>
      </c>
      <c r="B2343">
        <v>18.053363048179499</v>
      </c>
      <c r="C2343">
        <v>24.044644325651099</v>
      </c>
      <c r="D2343">
        <v>-56.950525368322502</v>
      </c>
      <c r="E2343">
        <v>-51.925405033246697</v>
      </c>
    </row>
    <row r="2344" spans="1:5" x14ac:dyDescent="0.3">
      <c r="A2344">
        <v>54220</v>
      </c>
      <c r="B2344">
        <v>18.0101154478449</v>
      </c>
      <c r="C2344">
        <v>24.052692301597901</v>
      </c>
      <c r="D2344">
        <v>-56.949100818427901</v>
      </c>
      <c r="E2344">
        <v>-51.927462551532201</v>
      </c>
    </row>
    <row r="2345" spans="1:5" x14ac:dyDescent="0.3">
      <c r="A2345">
        <v>54240</v>
      </c>
      <c r="B2345">
        <v>17.982235040261301</v>
      </c>
      <c r="C2345">
        <v>24.060921049958498</v>
      </c>
      <c r="D2345">
        <v>-56.9483190563326</v>
      </c>
      <c r="E2345">
        <v>-51.929871196316597</v>
      </c>
    </row>
    <row r="2346" spans="1:5" x14ac:dyDescent="0.3">
      <c r="A2346">
        <v>54260</v>
      </c>
      <c r="B2346">
        <v>17.976387208558499</v>
      </c>
      <c r="C2346">
        <v>24.0656116512551</v>
      </c>
      <c r="D2346">
        <v>-56.948129518257701</v>
      </c>
      <c r="E2346">
        <v>-51.932783959283597</v>
      </c>
    </row>
    <row r="2347" spans="1:5" x14ac:dyDescent="0.3">
      <c r="A2347">
        <v>54280</v>
      </c>
      <c r="B2347">
        <v>17.981024950482201</v>
      </c>
      <c r="C2347">
        <v>24.066226562672998</v>
      </c>
      <c r="D2347">
        <v>-56.948408197489996</v>
      </c>
      <c r="E2347">
        <v>-51.935712312132097</v>
      </c>
    </row>
    <row r="2348" spans="1:5" x14ac:dyDescent="0.3">
      <c r="A2348">
        <v>54300</v>
      </c>
      <c r="B2348">
        <v>17.995449007809398</v>
      </c>
      <c r="C2348">
        <v>24.066516230870398</v>
      </c>
      <c r="D2348">
        <v>-56.948225081689898</v>
      </c>
      <c r="E2348">
        <v>-51.936747857789797</v>
      </c>
    </row>
    <row r="2349" spans="1:5" x14ac:dyDescent="0.3">
      <c r="A2349">
        <v>54320</v>
      </c>
      <c r="B2349">
        <v>18.032802863592298</v>
      </c>
      <c r="C2349">
        <v>24.081459405476899</v>
      </c>
      <c r="D2349">
        <v>-56.945030991868499</v>
      </c>
      <c r="E2349">
        <v>-51.932787089468597</v>
      </c>
    </row>
    <row r="2350" spans="1:5" x14ac:dyDescent="0.3">
      <c r="A2350">
        <v>54340</v>
      </c>
      <c r="B2350">
        <v>18.0927608500877</v>
      </c>
      <c r="C2350">
        <v>24.128208425843798</v>
      </c>
      <c r="D2350">
        <v>-56.935671770834603</v>
      </c>
      <c r="E2350">
        <v>-51.923155360147902</v>
      </c>
    </row>
    <row r="2351" spans="1:5" x14ac:dyDescent="0.3">
      <c r="A2351">
        <v>54360</v>
      </c>
      <c r="B2351">
        <v>18.1445956135993</v>
      </c>
      <c r="C2351">
        <v>24.190139104865999</v>
      </c>
      <c r="D2351">
        <v>-56.921795573781502</v>
      </c>
      <c r="E2351">
        <v>-51.918119778309901</v>
      </c>
    </row>
    <row r="2352" spans="1:5" x14ac:dyDescent="0.3">
      <c r="A2352">
        <v>54380</v>
      </c>
      <c r="B2352">
        <v>18.123893211568799</v>
      </c>
      <c r="C2352">
        <v>24.1972440652324</v>
      </c>
      <c r="D2352">
        <v>-56.9197249047809</v>
      </c>
      <c r="E2352">
        <v>-51.946534116640997</v>
      </c>
    </row>
    <row r="2353" spans="1:5" x14ac:dyDescent="0.3">
      <c r="A2353">
        <v>54400</v>
      </c>
      <c r="B2353">
        <v>17.936296955416701</v>
      </c>
      <c r="C2353">
        <v>24.0577565237929</v>
      </c>
      <c r="D2353">
        <v>-56.964644247447303</v>
      </c>
      <c r="E2353">
        <v>-52.052340185815503</v>
      </c>
    </row>
    <row r="2354" spans="1:5" x14ac:dyDescent="0.3">
      <c r="A2354">
        <v>54420</v>
      </c>
      <c r="B2354">
        <v>17.506308373390201</v>
      </c>
      <c r="C2354">
        <v>23.7099460294179</v>
      </c>
      <c r="D2354">
        <v>-57.093113101986901</v>
      </c>
      <c r="E2354">
        <v>-52.273724528157103</v>
      </c>
    </row>
    <row r="2355" spans="1:5" x14ac:dyDescent="0.3">
      <c r="A2355">
        <v>54440</v>
      </c>
      <c r="B2355">
        <v>16.839822871268801</v>
      </c>
      <c r="C2355">
        <v>23.153904090144401</v>
      </c>
      <c r="D2355">
        <v>-57.310222175891901</v>
      </c>
      <c r="E2355">
        <v>-52.611618565055899</v>
      </c>
    </row>
    <row r="2356" spans="1:5" x14ac:dyDescent="0.3">
      <c r="A2356">
        <v>54460</v>
      </c>
      <c r="B2356">
        <v>16.014369225663099</v>
      </c>
      <c r="C2356">
        <v>22.446481282146902</v>
      </c>
      <c r="D2356">
        <v>-57.578469932159003</v>
      </c>
      <c r="E2356">
        <v>-53.026229417356902</v>
      </c>
    </row>
    <row r="2357" spans="1:5" x14ac:dyDescent="0.3">
      <c r="A2357">
        <v>54480</v>
      </c>
      <c r="B2357">
        <v>15.114842511965101</v>
      </c>
      <c r="C2357">
        <v>21.664279888231</v>
      </c>
      <c r="D2357">
        <v>-57.849175929933899</v>
      </c>
      <c r="E2357">
        <v>-53.479682939523101</v>
      </c>
    </row>
    <row r="2358" spans="1:5" x14ac:dyDescent="0.3">
      <c r="A2358">
        <v>54500</v>
      </c>
      <c r="B2358">
        <v>14.175901579687901</v>
      </c>
      <c r="C2358">
        <v>20.8537850515774</v>
      </c>
      <c r="D2358">
        <v>-58.100496223630998</v>
      </c>
      <c r="E2358">
        <v>-53.9616852462471</v>
      </c>
    </row>
    <row r="2359" spans="1:5" x14ac:dyDescent="0.3">
      <c r="A2359">
        <v>54520</v>
      </c>
      <c r="B2359">
        <v>13.1618845096479</v>
      </c>
      <c r="C2359">
        <v>19.993480924020599</v>
      </c>
      <c r="D2359">
        <v>-58.339208185310603</v>
      </c>
      <c r="E2359">
        <v>-54.465643614221399</v>
      </c>
    </row>
    <row r="2360" spans="1:5" x14ac:dyDescent="0.3">
      <c r="A2360">
        <v>54540</v>
      </c>
      <c r="B2360">
        <v>12.0172445534412</v>
      </c>
      <c r="C2360">
        <v>19.014929865854601</v>
      </c>
      <c r="D2360">
        <v>-58.578405990797897</v>
      </c>
      <c r="E2360">
        <v>-54.974112068801901</v>
      </c>
    </row>
    <row r="2361" spans="1:5" x14ac:dyDescent="0.3">
      <c r="A2361">
        <v>54560</v>
      </c>
      <c r="B2361">
        <v>10.7501867072764</v>
      </c>
      <c r="C2361">
        <v>17.888892743927901</v>
      </c>
      <c r="D2361">
        <v>-58.820886910097002</v>
      </c>
      <c r="E2361">
        <v>-55.471508549745899</v>
      </c>
    </row>
    <row r="2362" spans="1:5" x14ac:dyDescent="0.3">
      <c r="A2362">
        <v>54580</v>
      </c>
      <c r="B2362">
        <v>9.4629018674595908</v>
      </c>
      <c r="C2362">
        <v>16.698797229461402</v>
      </c>
      <c r="D2362">
        <v>-59.0513668281489</v>
      </c>
      <c r="E2362">
        <v>-55.941278732113901</v>
      </c>
    </row>
    <row r="2363" spans="1:5" x14ac:dyDescent="0.3">
      <c r="A2363">
        <v>54600</v>
      </c>
      <c r="B2363">
        <v>8.3269478356791407</v>
      </c>
      <c r="C2363">
        <v>15.6375817690093</v>
      </c>
      <c r="D2363">
        <v>-59.237872263927301</v>
      </c>
      <c r="E2363">
        <v>-56.350328661192997</v>
      </c>
    </row>
    <row r="2364" spans="1:5" x14ac:dyDescent="0.3">
      <c r="A2364">
        <v>54620</v>
      </c>
      <c r="B2364">
        <v>7.5146438282842203</v>
      </c>
      <c r="C2364">
        <v>14.9018686486421</v>
      </c>
      <c r="D2364">
        <v>-59.351735903931797</v>
      </c>
      <c r="E2364">
        <v>-56.6610577289307</v>
      </c>
    </row>
    <row r="2365" spans="1:5" x14ac:dyDescent="0.3">
      <c r="A2365">
        <v>54640</v>
      </c>
      <c r="B2365">
        <v>7.0657657364055098</v>
      </c>
      <c r="C2365">
        <v>14.521833272654799</v>
      </c>
      <c r="D2365">
        <v>-59.394075325215198</v>
      </c>
      <c r="E2365">
        <v>-56.866683324779402</v>
      </c>
    </row>
    <row r="2366" spans="1:5" x14ac:dyDescent="0.3">
      <c r="A2366">
        <v>54660</v>
      </c>
      <c r="B2366">
        <v>6.8132706053020398</v>
      </c>
      <c r="C2366">
        <v>14.3155174166713</v>
      </c>
      <c r="D2366">
        <v>-59.397306597615</v>
      </c>
      <c r="E2366">
        <v>-56.998625257077997</v>
      </c>
    </row>
    <row r="2367" spans="1:5" x14ac:dyDescent="0.3">
      <c r="A2367">
        <v>54680</v>
      </c>
      <c r="B2367">
        <v>6.5377540741798299</v>
      </c>
      <c r="C2367">
        <v>14.076533236585099</v>
      </c>
      <c r="D2367">
        <v>-59.400443114878797</v>
      </c>
      <c r="E2367">
        <v>-57.091623041422999</v>
      </c>
    </row>
    <row r="2368" spans="1:5" x14ac:dyDescent="0.3">
      <c r="A2368">
        <v>54700</v>
      </c>
      <c r="B2368">
        <v>6.2032721096709098</v>
      </c>
      <c r="C2368">
        <v>13.779582140861701</v>
      </c>
      <c r="D2368">
        <v>-59.424132610173999</v>
      </c>
      <c r="E2368">
        <v>-57.156491346665</v>
      </c>
    </row>
    <row r="2369" spans="1:5" x14ac:dyDescent="0.3">
      <c r="A2369">
        <v>54720</v>
      </c>
      <c r="B2369">
        <v>5.9433264638231504</v>
      </c>
      <c r="C2369">
        <v>13.545340008775399</v>
      </c>
      <c r="D2369">
        <v>-59.460863666793699</v>
      </c>
      <c r="E2369">
        <v>-57.191510359137403</v>
      </c>
    </row>
    <row r="2370" spans="1:5" x14ac:dyDescent="0.3">
      <c r="A2370">
        <v>54740</v>
      </c>
      <c r="B2370">
        <v>5.83928472074947</v>
      </c>
      <c r="C2370">
        <v>13.448176966825001</v>
      </c>
      <c r="D2370">
        <v>-59.488987404446</v>
      </c>
      <c r="E2370">
        <v>-57.202665570193403</v>
      </c>
    </row>
    <row r="2371" spans="1:5" x14ac:dyDescent="0.3">
      <c r="A2371">
        <v>54760</v>
      </c>
      <c r="B2371">
        <v>5.8398775221325598</v>
      </c>
      <c r="C2371">
        <v>13.444674119711101</v>
      </c>
      <c r="D2371">
        <v>-59.498251051752398</v>
      </c>
      <c r="E2371">
        <v>-57.2030168279354</v>
      </c>
    </row>
    <row r="2372" spans="1:5" x14ac:dyDescent="0.3">
      <c r="A2372">
        <v>54780</v>
      </c>
      <c r="B2372">
        <v>5.8728792991490302</v>
      </c>
      <c r="C2372">
        <v>13.462124620792</v>
      </c>
      <c r="D2372">
        <v>-59.495010175814301</v>
      </c>
      <c r="E2372">
        <v>-57.2021036147556</v>
      </c>
    </row>
    <row r="2373" spans="1:5" x14ac:dyDescent="0.3">
      <c r="A2373">
        <v>54800</v>
      </c>
      <c r="B2373">
        <v>5.9158164144549099</v>
      </c>
      <c r="C2373">
        <v>13.4698167382005</v>
      </c>
      <c r="D2373">
        <v>-59.4888735688914</v>
      </c>
      <c r="E2373">
        <v>-57.2029762596948</v>
      </c>
    </row>
    <row r="2374" spans="1:5" x14ac:dyDescent="0.3">
      <c r="A2374">
        <v>54820</v>
      </c>
      <c r="B2374">
        <v>5.96047702995679</v>
      </c>
      <c r="C2374">
        <v>13.4695332745075</v>
      </c>
      <c r="D2374">
        <v>-59.484698410013998</v>
      </c>
      <c r="E2374">
        <v>-57.205262084683604</v>
      </c>
    </row>
    <row r="2375" spans="1:5" x14ac:dyDescent="0.3">
      <c r="A2375">
        <v>54840</v>
      </c>
      <c r="B2375">
        <v>5.9883756101526098</v>
      </c>
      <c r="C2375">
        <v>13.4682251529021</v>
      </c>
      <c r="D2375">
        <v>-59.482531386586402</v>
      </c>
      <c r="E2375">
        <v>-57.207944926656502</v>
      </c>
    </row>
    <row r="2376" spans="1:5" x14ac:dyDescent="0.3">
      <c r="A2376">
        <v>54860</v>
      </c>
      <c r="B2376">
        <v>5.9935712671543904</v>
      </c>
      <c r="C2376">
        <v>13.468449013084101</v>
      </c>
      <c r="D2376">
        <v>-59.477858487067699</v>
      </c>
      <c r="E2376">
        <v>-57.210438241064701</v>
      </c>
    </row>
    <row r="2377" spans="1:5" x14ac:dyDescent="0.3">
      <c r="A2377">
        <v>54880</v>
      </c>
      <c r="B2377">
        <v>5.9885084623985101</v>
      </c>
      <c r="C2377">
        <v>13.469907157298801</v>
      </c>
      <c r="D2377">
        <v>-59.461986331760201</v>
      </c>
      <c r="E2377">
        <v>-57.212607461371</v>
      </c>
    </row>
    <row r="2378" spans="1:5" x14ac:dyDescent="0.3">
      <c r="A2378">
        <v>54900</v>
      </c>
      <c r="B2378">
        <v>5.9841700877741104</v>
      </c>
      <c r="C2378">
        <v>13.471990109275399</v>
      </c>
      <c r="D2378">
        <v>-59.429473745739998</v>
      </c>
      <c r="E2378">
        <v>-57.2145137660264</v>
      </c>
    </row>
    <row r="2379" spans="1:5" x14ac:dyDescent="0.3">
      <c r="A2379">
        <v>54920</v>
      </c>
      <c r="B2379">
        <v>5.9826267946902201</v>
      </c>
      <c r="C2379">
        <v>13.4742682315545</v>
      </c>
      <c r="D2379">
        <v>-59.3897107618494</v>
      </c>
      <c r="E2379">
        <v>-57.216236708677101</v>
      </c>
    </row>
    <row r="2380" spans="1:5" x14ac:dyDescent="0.3">
      <c r="A2380">
        <v>54940</v>
      </c>
      <c r="B2380">
        <v>5.9823889196104796</v>
      </c>
      <c r="C2380">
        <v>13.475794261395</v>
      </c>
      <c r="D2380">
        <v>-59.361335972904698</v>
      </c>
      <c r="E2380">
        <v>-57.217833486485397</v>
      </c>
    </row>
    <row r="2381" spans="1:5" x14ac:dyDescent="0.3">
      <c r="A2381">
        <v>54960</v>
      </c>
      <c r="B2381">
        <v>5.9822831193812496</v>
      </c>
      <c r="C2381">
        <v>13.475411745252201</v>
      </c>
      <c r="D2381">
        <v>-59.352031017779098</v>
      </c>
      <c r="E2381">
        <v>-57.2193452222064</v>
      </c>
    </row>
    <row r="2382" spans="1:5" x14ac:dyDescent="0.3">
      <c r="A2382">
        <v>54980</v>
      </c>
      <c r="B2382">
        <v>5.9820728960929896</v>
      </c>
      <c r="C2382">
        <v>13.4754834051225</v>
      </c>
      <c r="D2382">
        <v>-59.354678164874997</v>
      </c>
      <c r="E2382">
        <v>-57.220780339985303</v>
      </c>
    </row>
    <row r="2383" spans="1:5" x14ac:dyDescent="0.3">
      <c r="A2383">
        <v>55000</v>
      </c>
      <c r="B2383">
        <v>5.9818919268966999</v>
      </c>
      <c r="C2383">
        <v>13.4868331165148</v>
      </c>
      <c r="D2383">
        <v>-59.360191002859899</v>
      </c>
      <c r="E2383">
        <v>-57.222091907071302</v>
      </c>
    </row>
    <row r="2384" spans="1:5" x14ac:dyDescent="0.3">
      <c r="A2384">
        <v>55020</v>
      </c>
      <c r="B2384">
        <v>5.9818705502357199</v>
      </c>
      <c r="C2384">
        <v>13.5200662928235</v>
      </c>
      <c r="D2384">
        <v>-59.3645764510443</v>
      </c>
      <c r="E2384">
        <v>-57.223190873622599</v>
      </c>
    </row>
    <row r="2385" spans="1:5" x14ac:dyDescent="0.3">
      <c r="A2385">
        <v>55040</v>
      </c>
      <c r="B2385">
        <v>5.9821077670098202</v>
      </c>
      <c r="C2385">
        <v>13.5642102877116</v>
      </c>
      <c r="D2385">
        <v>-59.367507589052103</v>
      </c>
      <c r="E2385">
        <v>-57.224007155403797</v>
      </c>
    </row>
    <row r="2386" spans="1:5" x14ac:dyDescent="0.3">
      <c r="A2386">
        <v>55060</v>
      </c>
      <c r="B2386">
        <v>5.9826730737045697</v>
      </c>
      <c r="C2386">
        <v>13.592969630319701</v>
      </c>
      <c r="D2386">
        <v>-59.3697357746668</v>
      </c>
      <c r="E2386">
        <v>-57.224555849926602</v>
      </c>
    </row>
    <row r="2387" spans="1:5" x14ac:dyDescent="0.3">
      <c r="A2387">
        <v>55080</v>
      </c>
      <c r="B2387">
        <v>5.98355616227248</v>
      </c>
      <c r="C2387">
        <v>13.5976352029891</v>
      </c>
      <c r="D2387">
        <v>-59.371820768720603</v>
      </c>
      <c r="E2387">
        <v>-57.224936786892599</v>
      </c>
    </row>
    <row r="2388" spans="1:5" x14ac:dyDescent="0.3">
      <c r="A2388">
        <v>55100</v>
      </c>
      <c r="B2388">
        <v>5.9846785017895403</v>
      </c>
      <c r="C2388">
        <v>13.590961473055399</v>
      </c>
      <c r="D2388">
        <v>-59.373949893612398</v>
      </c>
      <c r="E2388">
        <v>-57.2252492527927</v>
      </c>
    </row>
    <row r="2389" spans="1:5" x14ac:dyDescent="0.3">
      <c r="A2389">
        <v>55120</v>
      </c>
      <c r="B2389">
        <v>5.9859779485329998</v>
      </c>
      <c r="C2389">
        <v>13.584533528031599</v>
      </c>
      <c r="D2389">
        <v>-59.376107082552203</v>
      </c>
      <c r="E2389">
        <v>-57.225505029447802</v>
      </c>
    </row>
    <row r="2390" spans="1:5" x14ac:dyDescent="0.3">
      <c r="A2390">
        <v>55140</v>
      </c>
      <c r="B2390">
        <v>5.9874635113342398</v>
      </c>
      <c r="C2390">
        <v>13.5806624783182</v>
      </c>
      <c r="D2390">
        <v>-59.378217786223502</v>
      </c>
      <c r="E2390">
        <v>-57.225634421998102</v>
      </c>
    </row>
    <row r="2391" spans="1:5" x14ac:dyDescent="0.3">
      <c r="A2391">
        <v>55160</v>
      </c>
      <c r="B2391">
        <v>5.9891654385363804</v>
      </c>
      <c r="C2391">
        <v>13.5779888794637</v>
      </c>
      <c r="D2391">
        <v>-59.380223926499298</v>
      </c>
      <c r="E2391">
        <v>-57.2255736620763</v>
      </c>
    </row>
    <row r="2392" spans="1:5" x14ac:dyDescent="0.3">
      <c r="A2392">
        <v>55180</v>
      </c>
      <c r="B2392">
        <v>5.9910660593501204</v>
      </c>
      <c r="C2392">
        <v>13.575435303894601</v>
      </c>
      <c r="D2392">
        <v>-59.3821208678186</v>
      </c>
      <c r="E2392">
        <v>-57.2253283676826</v>
      </c>
    </row>
    <row r="2393" spans="1:5" x14ac:dyDescent="0.3">
      <c r="A2393">
        <v>55200</v>
      </c>
      <c r="B2393">
        <v>5.99311793868275</v>
      </c>
      <c r="C2393">
        <v>13.572776724689099</v>
      </c>
      <c r="D2393">
        <v>-59.383954933860402</v>
      </c>
      <c r="E2393">
        <v>-57.224953271541999</v>
      </c>
    </row>
    <row r="2394" spans="1:5" x14ac:dyDescent="0.3">
      <c r="A2394">
        <v>55220</v>
      </c>
      <c r="B2394">
        <v>5.9952793790084398</v>
      </c>
      <c r="C2394">
        <v>13.5701241119827</v>
      </c>
      <c r="D2394">
        <v>-59.3857794691762</v>
      </c>
      <c r="E2394">
        <v>-57.224504568740102</v>
      </c>
    </row>
    <row r="2395" spans="1:5" x14ac:dyDescent="0.3">
      <c r="A2395">
        <v>55240</v>
      </c>
      <c r="B2395">
        <v>5.9975182019410802</v>
      </c>
      <c r="C2395">
        <v>13.567575287812801</v>
      </c>
      <c r="D2395">
        <v>-59.387614264247397</v>
      </c>
      <c r="E2395">
        <v>-57.224021047439898</v>
      </c>
    </row>
    <row r="2396" spans="1:5" x14ac:dyDescent="0.3">
      <c r="A2396">
        <v>55260</v>
      </c>
      <c r="B2396">
        <v>5.9998306874000402</v>
      </c>
      <c r="C2396">
        <v>13.565141115717999</v>
      </c>
      <c r="D2396">
        <v>-59.389446991688999</v>
      </c>
      <c r="E2396">
        <v>-57.223517212497697</v>
      </c>
    </row>
    <row r="2397" spans="1:5" x14ac:dyDescent="0.3">
      <c r="A2397">
        <v>55280</v>
      </c>
      <c r="B2397">
        <v>6.0022599733106201</v>
      </c>
      <c r="C2397">
        <v>13.5627972852119</v>
      </c>
      <c r="D2397">
        <v>-59.3912586965629</v>
      </c>
      <c r="E2397">
        <v>-57.222975431561402</v>
      </c>
    </row>
    <row r="2398" spans="1:5" x14ac:dyDescent="0.3">
      <c r="A2398">
        <v>55300</v>
      </c>
      <c r="B2398">
        <v>6.0049027423280004</v>
      </c>
      <c r="C2398">
        <v>13.560546112136601</v>
      </c>
      <c r="D2398">
        <v>-59.393041273301101</v>
      </c>
      <c r="E2398">
        <v>-57.222364041703301</v>
      </c>
    </row>
    <row r="2399" spans="1:5" x14ac:dyDescent="0.3">
      <c r="A2399">
        <v>55320</v>
      </c>
      <c r="B2399">
        <v>6.0078634550550802</v>
      </c>
      <c r="C2399">
        <v>13.558411401410901</v>
      </c>
      <c r="D2399">
        <v>-59.394795280913002</v>
      </c>
      <c r="E2399">
        <v>-57.221678190158698</v>
      </c>
    </row>
    <row r="2400" spans="1:5" x14ac:dyDescent="0.3">
      <c r="A2400">
        <v>55340</v>
      </c>
      <c r="B2400">
        <v>6.0109547700048704</v>
      </c>
      <c r="C2400">
        <v>13.5564024968997</v>
      </c>
      <c r="D2400">
        <v>-59.396518035854101</v>
      </c>
      <c r="E2400">
        <v>-57.220947091814502</v>
      </c>
    </row>
    <row r="2401" spans="1:5" x14ac:dyDescent="0.3">
      <c r="A2401">
        <v>55360</v>
      </c>
      <c r="B2401">
        <v>6.0132084653884501</v>
      </c>
      <c r="C2401">
        <v>13.5545244059797</v>
      </c>
      <c r="D2401">
        <v>-59.398200914558998</v>
      </c>
      <c r="E2401">
        <v>-57.220187454394598</v>
      </c>
    </row>
    <row r="2402" spans="1:5" x14ac:dyDescent="0.3">
      <c r="A2402">
        <v>55380</v>
      </c>
      <c r="B2402">
        <v>6.0134607445357098</v>
      </c>
      <c r="C2402">
        <v>13.552796890126301</v>
      </c>
      <c r="D2402">
        <v>-59.399845929746299</v>
      </c>
      <c r="E2402">
        <v>-57.219369146035099</v>
      </c>
    </row>
    <row r="2403" spans="1:5" x14ac:dyDescent="0.3">
      <c r="A2403">
        <v>55400</v>
      </c>
      <c r="B2403">
        <v>6.01410033807199</v>
      </c>
      <c r="C2403">
        <v>13.551212496243201</v>
      </c>
      <c r="D2403">
        <v>-59.401478173453803</v>
      </c>
      <c r="E2403">
        <v>-57.218449769746798</v>
      </c>
    </row>
    <row r="2404" spans="1:5" x14ac:dyDescent="0.3">
      <c r="A2404">
        <v>55420</v>
      </c>
      <c r="B2404">
        <v>6.0258726021028002</v>
      </c>
      <c r="C2404">
        <v>13.5496949599821</v>
      </c>
      <c r="D2404">
        <v>-59.403113538877598</v>
      </c>
      <c r="E2404">
        <v>-57.217429789542003</v>
      </c>
    </row>
    <row r="2405" spans="1:5" x14ac:dyDescent="0.3">
      <c r="A2405">
        <v>55440</v>
      </c>
      <c r="B2405">
        <v>6.0591876931801796</v>
      </c>
      <c r="C2405">
        <v>13.5481593658374</v>
      </c>
      <c r="D2405">
        <v>-59.404722275916498</v>
      </c>
      <c r="E2405">
        <v>-57.216354195856603</v>
      </c>
    </row>
    <row r="2406" spans="1:5" x14ac:dyDescent="0.3">
      <c r="A2406">
        <v>55460</v>
      </c>
      <c r="B2406">
        <v>6.1029736112434101</v>
      </c>
      <c r="C2406">
        <v>13.5466218984671</v>
      </c>
      <c r="D2406">
        <v>-59.406260841209502</v>
      </c>
      <c r="E2406">
        <v>-57.215267977169901</v>
      </c>
    </row>
    <row r="2407" spans="1:5" x14ac:dyDescent="0.3">
      <c r="A2407">
        <v>55480</v>
      </c>
      <c r="B2407">
        <v>6.1310593676961096</v>
      </c>
      <c r="C2407">
        <v>13.5452386711512</v>
      </c>
      <c r="D2407">
        <v>-59.4077234234881</v>
      </c>
      <c r="E2407">
        <v>-57.214178440705403</v>
      </c>
    </row>
    <row r="2408" spans="1:5" x14ac:dyDescent="0.3">
      <c r="A2408">
        <v>55500</v>
      </c>
      <c r="B2408">
        <v>6.1349433198491603</v>
      </c>
      <c r="C2408">
        <v>13.5441918622166</v>
      </c>
      <c r="D2408">
        <v>-59.4091400650317</v>
      </c>
      <c r="E2408">
        <v>-57.213059917326397</v>
      </c>
    </row>
    <row r="2409" spans="1:5" x14ac:dyDescent="0.3">
      <c r="A2409">
        <v>55520</v>
      </c>
      <c r="B2409">
        <v>6.1275009063935801</v>
      </c>
      <c r="C2409">
        <v>13.5432932688538</v>
      </c>
      <c r="D2409">
        <v>-59.410548421350597</v>
      </c>
      <c r="E2409">
        <v>-57.2118916658061</v>
      </c>
    </row>
    <row r="2410" spans="1:5" x14ac:dyDescent="0.3">
      <c r="A2410">
        <v>55540</v>
      </c>
      <c r="B2410">
        <v>6.12029623200839</v>
      </c>
      <c r="C2410">
        <v>13.541446209251101</v>
      </c>
      <c r="D2410">
        <v>-59.411974766276202</v>
      </c>
      <c r="E2410">
        <v>-57.210680717509597</v>
      </c>
    </row>
    <row r="2411" spans="1:5" x14ac:dyDescent="0.3">
      <c r="A2411">
        <v>55560</v>
      </c>
      <c r="B2411">
        <v>6.1155179507529303</v>
      </c>
      <c r="C2411">
        <v>13.537281910830201</v>
      </c>
      <c r="D2411">
        <v>-59.4134227079551</v>
      </c>
      <c r="E2411">
        <v>-57.2094506854733</v>
      </c>
    </row>
    <row r="2412" spans="1:5" x14ac:dyDescent="0.3">
      <c r="A2412">
        <v>55580</v>
      </c>
      <c r="B2412">
        <v>6.1117314503307698</v>
      </c>
      <c r="C2412">
        <v>13.533214071173999</v>
      </c>
      <c r="D2412">
        <v>-59.414873902706702</v>
      </c>
      <c r="E2412">
        <v>-57.20821521229</v>
      </c>
    </row>
    <row r="2413" spans="1:5" x14ac:dyDescent="0.3">
      <c r="A2413">
        <v>55600</v>
      </c>
      <c r="B2413">
        <v>6.1079399152912996</v>
      </c>
      <c r="C2413">
        <v>13.540886724697399</v>
      </c>
      <c r="D2413">
        <v>-59.416302026702503</v>
      </c>
      <c r="E2413">
        <v>-57.206950436412797</v>
      </c>
    </row>
    <row r="2414" spans="1:5" x14ac:dyDescent="0.3">
      <c r="A2414">
        <v>55620</v>
      </c>
      <c r="B2414">
        <v>6.1040643573074203</v>
      </c>
      <c r="C2414">
        <v>13.5724544480458</v>
      </c>
      <c r="D2414">
        <v>-59.417690895257799</v>
      </c>
      <c r="E2414">
        <v>-57.205600142958602</v>
      </c>
    </row>
    <row r="2415" spans="1:5" x14ac:dyDescent="0.3">
      <c r="A2415">
        <v>55640</v>
      </c>
      <c r="B2415">
        <v>6.1002865764139402</v>
      </c>
      <c r="C2415">
        <v>13.617776530519301</v>
      </c>
      <c r="D2415">
        <v>-59.419052396058603</v>
      </c>
      <c r="E2415">
        <v>-57.204130760583197</v>
      </c>
    </row>
    <row r="2416" spans="1:5" x14ac:dyDescent="0.3">
      <c r="A2416">
        <v>55660</v>
      </c>
      <c r="B2416">
        <v>6.09673092874643</v>
      </c>
      <c r="C2416">
        <v>13.649621321607301</v>
      </c>
      <c r="D2416">
        <v>-59.420424145501599</v>
      </c>
      <c r="E2416">
        <v>-57.202573216677301</v>
      </c>
    </row>
    <row r="2417" spans="1:5" x14ac:dyDescent="0.3">
      <c r="A2417">
        <v>55680</v>
      </c>
      <c r="B2417">
        <v>6.0934649527631697</v>
      </c>
      <c r="C2417">
        <v>13.657745201484399</v>
      </c>
      <c r="D2417">
        <v>-59.421828564706303</v>
      </c>
      <c r="E2417">
        <v>-57.200997870696902</v>
      </c>
    </row>
    <row r="2418" spans="1:5" x14ac:dyDescent="0.3">
      <c r="A2418">
        <v>55700</v>
      </c>
      <c r="B2418">
        <v>6.0902611094684902</v>
      </c>
      <c r="C2418">
        <v>13.6542222818433</v>
      </c>
      <c r="D2418">
        <v>-59.4232367723991</v>
      </c>
      <c r="E2418">
        <v>-57.199455009148203</v>
      </c>
    </row>
    <row r="2419" spans="1:5" x14ac:dyDescent="0.3">
      <c r="A2419">
        <v>55720</v>
      </c>
      <c r="B2419">
        <v>6.0860708476729597</v>
      </c>
      <c r="C2419">
        <v>13.6507043645151</v>
      </c>
      <c r="D2419">
        <v>-59.424594764515298</v>
      </c>
      <c r="E2419">
        <v>-57.1979381333175</v>
      </c>
    </row>
    <row r="2420" spans="1:5" x14ac:dyDescent="0.3">
      <c r="A2420">
        <v>55740</v>
      </c>
      <c r="B2420">
        <v>6.0796039707062501</v>
      </c>
      <c r="C2420">
        <v>13.649638473988</v>
      </c>
      <c r="D2420">
        <v>-59.425884295431601</v>
      </c>
      <c r="E2420">
        <v>-57.196404850288602</v>
      </c>
    </row>
    <row r="2421" spans="1:5" x14ac:dyDescent="0.3">
      <c r="A2421">
        <v>55760</v>
      </c>
      <c r="B2421">
        <v>6.0733264175139299</v>
      </c>
      <c r="C2421">
        <v>13.6496634812059</v>
      </c>
      <c r="D2421">
        <v>-59.427135006109097</v>
      </c>
      <c r="E2421">
        <v>-57.194833930306203</v>
      </c>
    </row>
    <row r="2422" spans="1:5" x14ac:dyDescent="0.3">
      <c r="A2422">
        <v>55780</v>
      </c>
      <c r="B2422">
        <v>6.0788418526374999</v>
      </c>
      <c r="C2422">
        <v>13.649697505501701</v>
      </c>
      <c r="D2422">
        <v>-59.428376989274803</v>
      </c>
      <c r="E2422">
        <v>-57.193246429062697</v>
      </c>
    </row>
    <row r="2423" spans="1:5" x14ac:dyDescent="0.3">
      <c r="A2423">
        <v>55800</v>
      </c>
      <c r="B2423">
        <v>6.1081844077430398</v>
      </c>
      <c r="C2423">
        <v>13.649575095277999</v>
      </c>
      <c r="D2423">
        <v>-59.429611258252002</v>
      </c>
      <c r="E2423">
        <v>-57.1916711455575</v>
      </c>
    </row>
    <row r="2424" spans="1:5" x14ac:dyDescent="0.3">
      <c r="A2424">
        <v>55820</v>
      </c>
      <c r="B2424">
        <v>6.1511529347512601</v>
      </c>
      <c r="C2424">
        <v>13.6494470300582</v>
      </c>
      <c r="D2424">
        <v>-59.430829424459901</v>
      </c>
      <c r="E2424">
        <v>-57.190104059283499</v>
      </c>
    </row>
    <row r="2425" spans="1:5" x14ac:dyDescent="0.3">
      <c r="A2425">
        <v>55840</v>
      </c>
      <c r="B2425">
        <v>6.1805866343581801</v>
      </c>
      <c r="C2425">
        <v>13.6493915220062</v>
      </c>
      <c r="D2425">
        <v>-59.432031906343802</v>
      </c>
      <c r="E2425">
        <v>-57.188503707963598</v>
      </c>
    </row>
    <row r="2426" spans="1:5" x14ac:dyDescent="0.3">
      <c r="A2426">
        <v>55860</v>
      </c>
      <c r="B2426">
        <v>6.1863346580226297</v>
      </c>
      <c r="C2426">
        <v>13.6494034793498</v>
      </c>
      <c r="D2426">
        <v>-59.433225597038799</v>
      </c>
      <c r="E2426">
        <v>-57.186830415544897</v>
      </c>
    </row>
    <row r="2427" spans="1:5" x14ac:dyDescent="0.3">
      <c r="A2427">
        <v>55880</v>
      </c>
      <c r="B2427">
        <v>6.1804738091053499</v>
      </c>
      <c r="C2427">
        <v>13.6494771294592</v>
      </c>
      <c r="D2427">
        <v>-59.434420113402602</v>
      </c>
      <c r="E2427">
        <v>-57.1850957557429</v>
      </c>
    </row>
    <row r="2428" spans="1:5" x14ac:dyDescent="0.3">
      <c r="A2428">
        <v>55900</v>
      </c>
      <c r="B2428">
        <v>6.17458864808986</v>
      </c>
      <c r="C2428">
        <v>13.649618252807</v>
      </c>
      <c r="D2428">
        <v>-59.435617000054101</v>
      </c>
      <c r="E2428">
        <v>-57.183356762404998</v>
      </c>
    </row>
    <row r="2429" spans="1:5" x14ac:dyDescent="0.3">
      <c r="A2429">
        <v>55920</v>
      </c>
      <c r="B2429">
        <v>6.1710868063287796</v>
      </c>
      <c r="C2429">
        <v>13.6498152938095</v>
      </c>
      <c r="D2429">
        <v>-59.436800977303903</v>
      </c>
      <c r="E2429">
        <v>-57.181648315266898</v>
      </c>
    </row>
    <row r="2430" spans="1:5" x14ac:dyDescent="0.3">
      <c r="A2430">
        <v>55940</v>
      </c>
      <c r="B2430">
        <v>6.1686544605694804</v>
      </c>
      <c r="C2430">
        <v>13.6500569104532</v>
      </c>
      <c r="D2430">
        <v>-59.437949640564</v>
      </c>
      <c r="E2430">
        <v>-57.1799402102545</v>
      </c>
    </row>
    <row r="2431" spans="1:5" x14ac:dyDescent="0.3">
      <c r="A2431">
        <v>55960</v>
      </c>
      <c r="B2431">
        <v>6.1662787255262801</v>
      </c>
      <c r="C2431">
        <v>13.6503704629298</v>
      </c>
      <c r="D2431">
        <v>-59.439050297793699</v>
      </c>
      <c r="E2431">
        <v>-57.178172941116202</v>
      </c>
    </row>
    <row r="2432" spans="1:5" x14ac:dyDescent="0.3">
      <c r="A2432">
        <v>55980</v>
      </c>
      <c r="B2432">
        <v>6.1637875534642497</v>
      </c>
      <c r="C2432">
        <v>13.650767320136501</v>
      </c>
      <c r="D2432">
        <v>-59.440112225592699</v>
      </c>
      <c r="E2432">
        <v>-57.176323119287801</v>
      </c>
    </row>
    <row r="2433" spans="1:5" x14ac:dyDescent="0.3">
      <c r="A2433">
        <v>56000</v>
      </c>
      <c r="B2433">
        <v>6.16127378020711</v>
      </c>
      <c r="C2433">
        <v>13.6511339111055</v>
      </c>
      <c r="D2433">
        <v>-59.441158462582898</v>
      </c>
      <c r="E2433">
        <v>-57.174422643049297</v>
      </c>
    </row>
    <row r="2434" spans="1:5" x14ac:dyDescent="0.3">
      <c r="A2434">
        <v>56020</v>
      </c>
      <c r="B2434">
        <v>6.1587906297755604</v>
      </c>
      <c r="C2434">
        <v>13.6512870273228</v>
      </c>
      <c r="D2434">
        <v>-59.442203236165099</v>
      </c>
      <c r="E2434">
        <v>-57.172517410832803</v>
      </c>
    </row>
    <row r="2435" spans="1:5" x14ac:dyDescent="0.3">
      <c r="A2435">
        <v>56040</v>
      </c>
      <c r="B2435">
        <v>6.1563588659551103</v>
      </c>
      <c r="C2435">
        <v>13.6513834330507</v>
      </c>
      <c r="D2435">
        <v>-59.443247447752697</v>
      </c>
      <c r="E2435">
        <v>-57.1706225235137</v>
      </c>
    </row>
    <row r="2436" spans="1:5" x14ac:dyDescent="0.3">
      <c r="A2436">
        <v>56060</v>
      </c>
      <c r="B2436">
        <v>6.15400831674431</v>
      </c>
      <c r="C2436">
        <v>13.652493575641399</v>
      </c>
      <c r="D2436">
        <v>-59.444286156207099</v>
      </c>
      <c r="E2436">
        <v>-57.168718243455899</v>
      </c>
    </row>
    <row r="2437" spans="1:5" x14ac:dyDescent="0.3">
      <c r="A2437">
        <v>56080</v>
      </c>
      <c r="B2437">
        <v>6.1517573101149399</v>
      </c>
      <c r="C2437">
        <v>13.6559901918324</v>
      </c>
      <c r="D2437">
        <v>-59.445308062332302</v>
      </c>
      <c r="E2437">
        <v>-57.166774192553397</v>
      </c>
    </row>
    <row r="2438" spans="1:5" x14ac:dyDescent="0.3">
      <c r="A2438">
        <v>56100</v>
      </c>
      <c r="B2438">
        <v>6.14959750647518</v>
      </c>
      <c r="C2438">
        <v>13.659496301751799</v>
      </c>
      <c r="D2438">
        <v>-59.446300384168502</v>
      </c>
      <c r="E2438">
        <v>-57.164780543244198</v>
      </c>
    </row>
    <row r="2439" spans="1:5" x14ac:dyDescent="0.3">
      <c r="A2439">
        <v>56120</v>
      </c>
      <c r="B2439">
        <v>6.1475143895732396</v>
      </c>
      <c r="C2439">
        <v>13.6514355090503</v>
      </c>
      <c r="D2439">
        <v>-59.4472692827065</v>
      </c>
      <c r="E2439">
        <v>-57.162767521674901</v>
      </c>
    </row>
    <row r="2440" spans="1:5" x14ac:dyDescent="0.3">
      <c r="A2440">
        <v>56140</v>
      </c>
      <c r="B2440">
        <v>6.1454975971595296</v>
      </c>
      <c r="C2440">
        <v>13.6197158715509</v>
      </c>
      <c r="D2440">
        <v>-59.448245463743604</v>
      </c>
      <c r="E2440">
        <v>-57.160785625217997</v>
      </c>
    </row>
    <row r="2441" spans="1:5" x14ac:dyDescent="0.3">
      <c r="A2441">
        <v>56160</v>
      </c>
      <c r="B2441">
        <v>6.14353619922601</v>
      </c>
      <c r="C2441">
        <v>13.5744430883951</v>
      </c>
      <c r="D2441">
        <v>-59.449249680619602</v>
      </c>
      <c r="E2441">
        <v>-57.1588558015304</v>
      </c>
    </row>
    <row r="2442" spans="1:5" x14ac:dyDescent="0.3">
      <c r="A2442">
        <v>56180</v>
      </c>
      <c r="B2442">
        <v>6.1416266087308697</v>
      </c>
      <c r="C2442">
        <v>13.542725244039501</v>
      </c>
      <c r="D2442">
        <v>-59.450262846624703</v>
      </c>
      <c r="E2442">
        <v>-57.156945209316198</v>
      </c>
    </row>
    <row r="2443" spans="1:5" x14ac:dyDescent="0.3">
      <c r="A2443">
        <v>56200</v>
      </c>
      <c r="B2443">
        <v>6.1397983593209</v>
      </c>
      <c r="C2443">
        <v>13.534765123009199</v>
      </c>
      <c r="D2443">
        <v>-59.451251477736697</v>
      </c>
      <c r="E2443">
        <v>-57.154998507075199</v>
      </c>
    </row>
    <row r="2444" spans="1:5" x14ac:dyDescent="0.3">
      <c r="A2444">
        <v>56220</v>
      </c>
      <c r="B2444">
        <v>6.1381155244111296</v>
      </c>
      <c r="C2444">
        <v>13.5385984750598</v>
      </c>
      <c r="D2444">
        <v>-59.452220306185602</v>
      </c>
      <c r="E2444">
        <v>-57.1530040971425</v>
      </c>
    </row>
    <row r="2445" spans="1:5" x14ac:dyDescent="0.3">
      <c r="A2445">
        <v>56240</v>
      </c>
      <c r="B2445">
        <v>6.1365301278141198</v>
      </c>
      <c r="C2445">
        <v>13.542612336884099</v>
      </c>
      <c r="D2445">
        <v>-59.453232270735903</v>
      </c>
      <c r="E2445">
        <v>-57.151043530096999</v>
      </c>
    </row>
    <row r="2446" spans="1:5" x14ac:dyDescent="0.3">
      <c r="A2446">
        <v>56260</v>
      </c>
      <c r="B2446">
        <v>6.1345624166350499</v>
      </c>
      <c r="C2446">
        <v>13.543996635840699</v>
      </c>
      <c r="D2446">
        <v>-59.454344363489099</v>
      </c>
      <c r="E2446">
        <v>-57.149235503994397</v>
      </c>
    </row>
    <row r="2447" spans="1:5" x14ac:dyDescent="0.3">
      <c r="A2447">
        <v>56280</v>
      </c>
      <c r="B2447">
        <v>6.1314370680131001</v>
      </c>
      <c r="C2447">
        <v>13.5434978266483</v>
      </c>
      <c r="D2447">
        <v>-59.455420649300599</v>
      </c>
      <c r="E2447">
        <v>-57.147499536512399</v>
      </c>
    </row>
    <row r="2448" spans="1:5" x14ac:dyDescent="0.3">
      <c r="A2448">
        <v>56300</v>
      </c>
      <c r="B2448">
        <v>6.1279775620944701</v>
      </c>
      <c r="C2448">
        <v>13.542855246656901</v>
      </c>
      <c r="D2448">
        <v>-59.455925327077402</v>
      </c>
      <c r="E2448">
        <v>-57.145198498680102</v>
      </c>
    </row>
    <row r="2449" spans="1:5" x14ac:dyDescent="0.3">
      <c r="A2449">
        <v>56320</v>
      </c>
      <c r="B2449">
        <v>6.1297464769624703</v>
      </c>
      <c r="C2449">
        <v>13.546514616278801</v>
      </c>
      <c r="D2449">
        <v>-59.455124436110196</v>
      </c>
      <c r="E2449">
        <v>-57.1410533656775</v>
      </c>
    </row>
    <row r="2450" spans="1:5" x14ac:dyDescent="0.3">
      <c r="A2450">
        <v>56340</v>
      </c>
      <c r="B2450">
        <v>6.1441464668259496</v>
      </c>
      <c r="C2450">
        <v>13.5597985928772</v>
      </c>
      <c r="D2450">
        <v>-59.4533664486653</v>
      </c>
      <c r="E2450">
        <v>-57.134264621592699</v>
      </c>
    </row>
    <row r="2451" spans="1:5" x14ac:dyDescent="0.3">
      <c r="A2451">
        <v>56360</v>
      </c>
      <c r="B2451">
        <v>6.1590490794468398</v>
      </c>
      <c r="C2451">
        <v>13.572883138019501</v>
      </c>
      <c r="D2451">
        <v>-59.4545258352735</v>
      </c>
      <c r="E2451">
        <v>-57.127793362501798</v>
      </c>
    </row>
    <row r="2452" spans="1:5" x14ac:dyDescent="0.3">
      <c r="A2452">
        <v>56380</v>
      </c>
      <c r="B2452">
        <v>6.1128417424734396</v>
      </c>
      <c r="C2452">
        <v>13.538713963626501</v>
      </c>
      <c r="D2452">
        <v>-59.467110787210103</v>
      </c>
      <c r="E2452">
        <v>-57.132595660004803</v>
      </c>
    </row>
    <row r="2453" spans="1:5" x14ac:dyDescent="0.3">
      <c r="A2453">
        <v>56400</v>
      </c>
      <c r="B2453">
        <v>5.9153706498994802</v>
      </c>
      <c r="C2453">
        <v>13.385754351023801</v>
      </c>
      <c r="D2453">
        <v>-59.497076625135399</v>
      </c>
      <c r="E2453">
        <v>-57.166115747303998</v>
      </c>
    </row>
    <row r="2454" spans="1:5" x14ac:dyDescent="0.3">
      <c r="A2454">
        <v>56420</v>
      </c>
      <c r="B2454">
        <v>5.5417410815613799</v>
      </c>
      <c r="C2454">
        <v>13.0773498318277</v>
      </c>
      <c r="D2454">
        <v>-59.535664655837401</v>
      </c>
      <c r="E2454">
        <v>-57.241667245268097</v>
      </c>
    </row>
    <row r="2455" spans="1:5" x14ac:dyDescent="0.3">
      <c r="A2455">
        <v>56440</v>
      </c>
      <c r="B2455">
        <v>5.0670220132178496</v>
      </c>
      <c r="C2455">
        <v>12.6434970839271</v>
      </c>
      <c r="D2455">
        <v>-59.564357256201198</v>
      </c>
      <c r="E2455">
        <v>-57.362375744001803</v>
      </c>
    </row>
    <row r="2456" spans="1:5" x14ac:dyDescent="0.3">
      <c r="A2456">
        <v>56460</v>
      </c>
      <c r="B2456">
        <v>4.5573802827020904</v>
      </c>
      <c r="C2456">
        <v>12.1366153298772</v>
      </c>
      <c r="D2456">
        <v>-59.575288471230202</v>
      </c>
      <c r="E2456">
        <v>-57.526058981153902</v>
      </c>
    </row>
    <row r="2457" spans="1:5" x14ac:dyDescent="0.3">
      <c r="A2457">
        <v>56480</v>
      </c>
      <c r="B2457">
        <v>3.9956681864866899</v>
      </c>
      <c r="C2457">
        <v>11.579373743114701</v>
      </c>
      <c r="D2457">
        <v>-59.575883531360802</v>
      </c>
      <c r="E2457">
        <v>-57.724147940731299</v>
      </c>
    </row>
    <row r="2458" spans="1:5" x14ac:dyDescent="0.3">
      <c r="A2458">
        <v>56500</v>
      </c>
      <c r="B2458">
        <v>3.34753420848498</v>
      </c>
      <c r="C2458">
        <v>10.9618583237629</v>
      </c>
      <c r="D2458">
        <v>-59.576214428696098</v>
      </c>
      <c r="E2458">
        <v>-57.936770756026398</v>
      </c>
    </row>
    <row r="2459" spans="1:5" x14ac:dyDescent="0.3">
      <c r="A2459">
        <v>56520</v>
      </c>
      <c r="B2459">
        <v>2.6105899599652398</v>
      </c>
      <c r="C2459">
        <v>10.2673236503539</v>
      </c>
      <c r="D2459">
        <v>-59.580435461311602</v>
      </c>
      <c r="E2459">
        <v>-58.1452845875599</v>
      </c>
    </row>
    <row r="2460" spans="1:5" x14ac:dyDescent="0.3">
      <c r="A2460">
        <v>56540</v>
      </c>
      <c r="B2460">
        <v>1.79018576999436</v>
      </c>
      <c r="C2460">
        <v>9.4918409877190495</v>
      </c>
      <c r="D2460">
        <v>-59.584430278171197</v>
      </c>
      <c r="E2460">
        <v>-58.3497668902288</v>
      </c>
    </row>
    <row r="2461" spans="1:5" x14ac:dyDescent="0.3">
      <c r="A2461">
        <v>56560</v>
      </c>
      <c r="B2461">
        <v>0.88834294675991698</v>
      </c>
      <c r="C2461">
        <v>8.6333337100848393</v>
      </c>
      <c r="D2461">
        <v>-59.574284018042803</v>
      </c>
      <c r="E2461">
        <v>-58.557982637472101</v>
      </c>
    </row>
    <row r="2462" spans="1:5" x14ac:dyDescent="0.3">
      <c r="A2462">
        <v>56580</v>
      </c>
      <c r="B2462">
        <v>-9.2889522327898197E-2</v>
      </c>
      <c r="C2462">
        <v>7.6787850790210701</v>
      </c>
      <c r="D2462">
        <v>-59.5318201276555</v>
      </c>
      <c r="E2462">
        <v>-58.755963462242903</v>
      </c>
    </row>
    <row r="2463" spans="1:5" x14ac:dyDescent="0.3">
      <c r="A2463">
        <v>56600</v>
      </c>
      <c r="B2463">
        <v>-1.14171437676548</v>
      </c>
      <c r="C2463">
        <v>6.6380958692644496</v>
      </c>
      <c r="D2463">
        <v>-59.451815571295697</v>
      </c>
      <c r="E2463">
        <v>-58.9097771509662</v>
      </c>
    </row>
    <row r="2464" spans="1:5" x14ac:dyDescent="0.3">
      <c r="A2464">
        <v>56620</v>
      </c>
      <c r="B2464">
        <v>-2.19712465371253</v>
      </c>
      <c r="C2464">
        <v>5.5928053943593996</v>
      </c>
      <c r="D2464">
        <v>-59.352083396129302</v>
      </c>
      <c r="E2464">
        <v>-59.0059352642132</v>
      </c>
    </row>
    <row r="2465" spans="1:5" x14ac:dyDescent="0.3">
      <c r="A2465">
        <v>56640</v>
      </c>
      <c r="B2465">
        <v>-3.1335172660286199</v>
      </c>
      <c r="C2465">
        <v>4.6787368444912296</v>
      </c>
      <c r="D2465">
        <v>-59.2562277025838</v>
      </c>
      <c r="E2465">
        <v>-59.070442648757897</v>
      </c>
    </row>
    <row r="2466" spans="1:5" x14ac:dyDescent="0.3">
      <c r="A2466">
        <v>56660</v>
      </c>
      <c r="B2466">
        <v>-3.8456219283417798</v>
      </c>
      <c r="C2466">
        <v>3.9784500092770099</v>
      </c>
      <c r="D2466">
        <v>-59.1701755942346</v>
      </c>
      <c r="E2466">
        <v>-59.132845326929903</v>
      </c>
    </row>
    <row r="2467" spans="1:5" x14ac:dyDescent="0.3">
      <c r="A2467">
        <v>56680</v>
      </c>
      <c r="B2467">
        <v>-4.3518351582926398</v>
      </c>
      <c r="C2467">
        <v>3.4486190644113002</v>
      </c>
      <c r="D2467">
        <v>-59.089826759842197</v>
      </c>
      <c r="E2467">
        <v>-59.191344013931101</v>
      </c>
    </row>
    <row r="2468" spans="1:5" x14ac:dyDescent="0.3">
      <c r="A2468">
        <v>56700</v>
      </c>
      <c r="B2468">
        <v>-4.7458618563453303</v>
      </c>
      <c r="C2468">
        <v>3.0090213556696099</v>
      </c>
      <c r="D2468">
        <v>-59.023608083068602</v>
      </c>
      <c r="E2468">
        <v>-59.2288190095923</v>
      </c>
    </row>
    <row r="2469" spans="1:5" x14ac:dyDescent="0.3">
      <c r="A2469">
        <v>56720</v>
      </c>
      <c r="B2469">
        <v>-5.0611693467622203</v>
      </c>
      <c r="C2469">
        <v>2.6608840080210201</v>
      </c>
      <c r="D2469">
        <v>-58.985428694776999</v>
      </c>
      <c r="E2469">
        <v>-59.242421791022501</v>
      </c>
    </row>
    <row r="2470" spans="1:5" x14ac:dyDescent="0.3">
      <c r="A2470">
        <v>56740</v>
      </c>
      <c r="B2470">
        <v>-5.2610088757211102</v>
      </c>
      <c r="C2470">
        <v>2.4555408369190199</v>
      </c>
      <c r="D2470">
        <v>-58.973477352275097</v>
      </c>
      <c r="E2470">
        <v>-59.243370242306902</v>
      </c>
    </row>
    <row r="2471" spans="1:5" x14ac:dyDescent="0.3">
      <c r="A2471">
        <v>56760</v>
      </c>
      <c r="B2471">
        <v>-5.3356848914573503</v>
      </c>
      <c r="C2471">
        <v>2.3973846505745402</v>
      </c>
      <c r="D2471">
        <v>-58.973566500307399</v>
      </c>
      <c r="E2471">
        <v>-59.242084528163701</v>
      </c>
    </row>
    <row r="2472" spans="1:5" x14ac:dyDescent="0.3">
      <c r="A2472">
        <v>56780</v>
      </c>
      <c r="B2472">
        <v>-5.3366634149025902</v>
      </c>
      <c r="C2472">
        <v>2.4251106267462901</v>
      </c>
      <c r="D2472">
        <v>-58.974747524467404</v>
      </c>
      <c r="E2472">
        <v>-59.242586204812497</v>
      </c>
    </row>
    <row r="2473" spans="1:5" x14ac:dyDescent="0.3">
      <c r="A2473">
        <v>56800</v>
      </c>
      <c r="B2473">
        <v>-5.3222434333590698</v>
      </c>
      <c r="C2473">
        <v>2.4643031150128301</v>
      </c>
      <c r="D2473">
        <v>-58.973674431677402</v>
      </c>
      <c r="E2473">
        <v>-59.244910368761801</v>
      </c>
    </row>
    <row r="2474" spans="1:5" x14ac:dyDescent="0.3">
      <c r="A2474">
        <v>56820</v>
      </c>
      <c r="B2474">
        <v>-5.3154080018856504</v>
      </c>
      <c r="C2474">
        <v>2.4803522229465602</v>
      </c>
      <c r="D2474">
        <v>-58.970914962913902</v>
      </c>
      <c r="E2474">
        <v>-59.248056789147</v>
      </c>
    </row>
    <row r="2475" spans="1:5" x14ac:dyDescent="0.3">
      <c r="A2475">
        <v>56840</v>
      </c>
      <c r="B2475">
        <v>-5.3143829350180303</v>
      </c>
      <c r="C2475">
        <v>2.4794160993122198</v>
      </c>
      <c r="D2475">
        <v>-58.967640431442099</v>
      </c>
      <c r="E2475">
        <v>-59.251339301446201</v>
      </c>
    </row>
    <row r="2476" spans="1:5" x14ac:dyDescent="0.3">
      <c r="A2476">
        <v>56860</v>
      </c>
      <c r="B2476">
        <v>-5.3148122450076798</v>
      </c>
      <c r="C2476">
        <v>2.4746615762791802</v>
      </c>
      <c r="D2476">
        <v>-58.964450617010201</v>
      </c>
      <c r="E2476">
        <v>-59.254548772324199</v>
      </c>
    </row>
    <row r="2477" spans="1:5" x14ac:dyDescent="0.3">
      <c r="A2477">
        <v>56880</v>
      </c>
      <c r="B2477">
        <v>-5.3161799624264097</v>
      </c>
      <c r="C2477">
        <v>2.47293578358213</v>
      </c>
      <c r="D2477">
        <v>-58.961438292238903</v>
      </c>
      <c r="E2477">
        <v>-59.257694367782499</v>
      </c>
    </row>
    <row r="2478" spans="1:5" x14ac:dyDescent="0.3">
      <c r="A2478">
        <v>56900</v>
      </c>
      <c r="B2478">
        <v>-5.3164864629781396</v>
      </c>
      <c r="C2478">
        <v>2.4840296076320199</v>
      </c>
      <c r="D2478">
        <v>-58.958515495913197</v>
      </c>
      <c r="E2478">
        <v>-59.260787515760597</v>
      </c>
    </row>
    <row r="2479" spans="1:5" x14ac:dyDescent="0.3">
      <c r="A2479">
        <v>56920</v>
      </c>
      <c r="B2479">
        <v>-5.3052587308575303</v>
      </c>
      <c r="C2479">
        <v>2.51741524090518</v>
      </c>
      <c r="D2479">
        <v>-58.9556106349659</v>
      </c>
      <c r="E2479">
        <v>-59.2638220810748</v>
      </c>
    </row>
    <row r="2480" spans="1:5" x14ac:dyDescent="0.3">
      <c r="A2480">
        <v>56940</v>
      </c>
      <c r="B2480">
        <v>-5.27178352238065</v>
      </c>
      <c r="C2480">
        <v>2.5621510920136901</v>
      </c>
      <c r="D2480">
        <v>-58.952720553191199</v>
      </c>
      <c r="E2480">
        <v>-59.266846278183898</v>
      </c>
    </row>
    <row r="2481" spans="1:5" x14ac:dyDescent="0.3">
      <c r="A2481">
        <v>56960</v>
      </c>
      <c r="B2481">
        <v>-5.2268622469446804</v>
      </c>
      <c r="C2481">
        <v>2.59223890245537</v>
      </c>
      <c r="D2481">
        <v>-58.949877806032902</v>
      </c>
      <c r="E2481">
        <v>-59.269950108558199</v>
      </c>
    </row>
    <row r="2482" spans="1:5" x14ac:dyDescent="0.3">
      <c r="A2482">
        <v>56980</v>
      </c>
      <c r="B2482">
        <v>-5.19686243426613</v>
      </c>
      <c r="C2482">
        <v>2.5988533524654001</v>
      </c>
      <c r="D2482">
        <v>-58.9470989081223</v>
      </c>
      <c r="E2482">
        <v>-59.273174803157602</v>
      </c>
    </row>
    <row r="2483" spans="1:5" x14ac:dyDescent="0.3">
      <c r="A2483">
        <v>57000</v>
      </c>
      <c r="B2483">
        <v>-5.1907115215726201</v>
      </c>
      <c r="C2483">
        <v>2.5944074172221399</v>
      </c>
      <c r="D2483">
        <v>-58.944366649720202</v>
      </c>
      <c r="E2483">
        <v>-59.2764874166959</v>
      </c>
    </row>
    <row r="2484" spans="1:5" x14ac:dyDescent="0.3">
      <c r="A2484">
        <v>57020</v>
      </c>
      <c r="B2484">
        <v>-5.19582193932147</v>
      </c>
      <c r="C2484">
        <v>2.5902462815115599</v>
      </c>
      <c r="D2484">
        <v>-58.941645665987501</v>
      </c>
      <c r="E2484">
        <v>-59.279835501175</v>
      </c>
    </row>
    <row r="2485" spans="1:5" x14ac:dyDescent="0.3">
      <c r="A2485">
        <v>57040</v>
      </c>
      <c r="B2485">
        <v>-5.2006775005810901</v>
      </c>
      <c r="C2485">
        <v>2.5885557780897499</v>
      </c>
      <c r="D2485">
        <v>-58.938907898763297</v>
      </c>
      <c r="E2485">
        <v>-59.283193450408604</v>
      </c>
    </row>
    <row r="2486" spans="1:5" x14ac:dyDescent="0.3">
      <c r="A2486">
        <v>57060</v>
      </c>
      <c r="B2486">
        <v>-5.2029434188489203</v>
      </c>
      <c r="C2486">
        <v>2.58795681769644</v>
      </c>
      <c r="D2486">
        <v>-58.9361436189606</v>
      </c>
      <c r="E2486">
        <v>-59.286567916407201</v>
      </c>
    </row>
    <row r="2487" spans="1:5" x14ac:dyDescent="0.3">
      <c r="A2487">
        <v>57080</v>
      </c>
      <c r="B2487">
        <v>-5.2038942460959001</v>
      </c>
      <c r="C2487">
        <v>2.5874888637390998</v>
      </c>
      <c r="D2487">
        <v>-58.933355978561302</v>
      </c>
      <c r="E2487">
        <v>-59.289970041233303</v>
      </c>
    </row>
    <row r="2488" spans="1:5" x14ac:dyDescent="0.3">
      <c r="A2488">
        <v>57100</v>
      </c>
      <c r="B2488">
        <v>-5.2045695026993801</v>
      </c>
      <c r="C2488">
        <v>2.5870610296129701</v>
      </c>
      <c r="D2488">
        <v>-58.9305586246508</v>
      </c>
      <c r="E2488">
        <v>-59.293386177362301</v>
      </c>
    </row>
    <row r="2489" spans="1:5" x14ac:dyDescent="0.3">
      <c r="A2489">
        <v>57120</v>
      </c>
      <c r="B2489">
        <v>-5.2052634230705097</v>
      </c>
      <c r="C2489">
        <v>2.5867855455697102</v>
      </c>
      <c r="D2489">
        <v>-58.9277673195568</v>
      </c>
      <c r="E2489">
        <v>-59.296782743366101</v>
      </c>
    </row>
    <row r="2490" spans="1:5" x14ac:dyDescent="0.3">
      <c r="A2490">
        <v>57140</v>
      </c>
      <c r="B2490">
        <v>-5.2059508690076903</v>
      </c>
      <c r="C2490">
        <v>2.5866675339264602</v>
      </c>
      <c r="D2490">
        <v>-58.924979708641501</v>
      </c>
      <c r="E2490">
        <v>-59.300129451036597</v>
      </c>
    </row>
    <row r="2491" spans="1:5" x14ac:dyDescent="0.3">
      <c r="A2491">
        <v>57160</v>
      </c>
      <c r="B2491">
        <v>-5.2065232690614298</v>
      </c>
      <c r="C2491">
        <v>2.5866708368147102</v>
      </c>
      <c r="D2491">
        <v>-58.922172523175398</v>
      </c>
      <c r="E2491">
        <v>-59.303414536958201</v>
      </c>
    </row>
    <row r="2492" spans="1:5" x14ac:dyDescent="0.3">
      <c r="A2492">
        <v>57180</v>
      </c>
      <c r="B2492">
        <v>-5.2068927732600896</v>
      </c>
      <c r="C2492">
        <v>2.5867842651464001</v>
      </c>
      <c r="D2492">
        <v>-58.919329584219803</v>
      </c>
      <c r="E2492">
        <v>-59.306651707042597</v>
      </c>
    </row>
    <row r="2493" spans="1:5" x14ac:dyDescent="0.3">
      <c r="A2493">
        <v>57200</v>
      </c>
      <c r="B2493">
        <v>-5.2070607460809297</v>
      </c>
      <c r="C2493">
        <v>2.58700905092704</v>
      </c>
      <c r="D2493">
        <v>-58.916466528137697</v>
      </c>
      <c r="E2493">
        <v>-59.309872601878403</v>
      </c>
    </row>
    <row r="2494" spans="1:5" x14ac:dyDescent="0.3">
      <c r="A2494">
        <v>57220</v>
      </c>
      <c r="B2494">
        <v>-5.20707470387174</v>
      </c>
      <c r="C2494">
        <v>2.5873640165383298</v>
      </c>
      <c r="D2494">
        <v>-58.9136141126396</v>
      </c>
      <c r="E2494">
        <v>-59.313104240013701</v>
      </c>
    </row>
    <row r="2495" spans="1:5" x14ac:dyDescent="0.3">
      <c r="A2495">
        <v>57240</v>
      </c>
      <c r="B2495">
        <v>-5.2069544001888799</v>
      </c>
      <c r="C2495">
        <v>2.5878748995271401</v>
      </c>
      <c r="D2495">
        <v>-58.910780830238103</v>
      </c>
      <c r="E2495">
        <v>-59.3163438704306</v>
      </c>
    </row>
    <row r="2496" spans="1:5" x14ac:dyDescent="0.3">
      <c r="A2496">
        <v>57260</v>
      </c>
      <c r="B2496">
        <v>-5.2067084452337999</v>
      </c>
      <c r="C2496">
        <v>2.5885246981440502</v>
      </c>
      <c r="D2496">
        <v>-58.907955184754101</v>
      </c>
      <c r="E2496">
        <v>-59.319543285249701</v>
      </c>
    </row>
    <row r="2497" spans="1:5" x14ac:dyDescent="0.3">
      <c r="A2497">
        <v>57280</v>
      </c>
      <c r="B2497">
        <v>-5.2063489428017</v>
      </c>
      <c r="C2497">
        <v>2.5892784639892601</v>
      </c>
      <c r="D2497">
        <v>-58.9051601978747</v>
      </c>
      <c r="E2497">
        <v>-59.322635587519102</v>
      </c>
    </row>
    <row r="2498" spans="1:5" x14ac:dyDescent="0.3">
      <c r="A2498">
        <v>57300</v>
      </c>
      <c r="B2498">
        <v>-5.2058544899364296</v>
      </c>
      <c r="C2498">
        <v>2.5901383902650501</v>
      </c>
      <c r="D2498">
        <v>-58.9024815815038</v>
      </c>
      <c r="E2498">
        <v>-59.325635355608398</v>
      </c>
    </row>
    <row r="2499" spans="1:5" x14ac:dyDescent="0.3">
      <c r="A2499">
        <v>57320</v>
      </c>
      <c r="B2499">
        <v>-5.2052042720818097</v>
      </c>
      <c r="C2499">
        <v>2.5911166623828099</v>
      </c>
      <c r="D2499">
        <v>-58.899977716948101</v>
      </c>
      <c r="E2499">
        <v>-59.3287969129792</v>
      </c>
    </row>
    <row r="2500" spans="1:5" x14ac:dyDescent="0.3">
      <c r="A2500">
        <v>57340</v>
      </c>
      <c r="B2500">
        <v>-5.2044482677543504</v>
      </c>
      <c r="C2500">
        <v>2.5922131980845999</v>
      </c>
      <c r="D2500">
        <v>-58.8974786528658</v>
      </c>
      <c r="E2500">
        <v>-59.332707963984802</v>
      </c>
    </row>
    <row r="2501" spans="1:5" x14ac:dyDescent="0.3">
      <c r="A2501">
        <v>57360</v>
      </c>
      <c r="B2501">
        <v>-5.2036543164854896</v>
      </c>
      <c r="C2501">
        <v>2.5934268339662201</v>
      </c>
      <c r="D2501">
        <v>-58.894407497906599</v>
      </c>
      <c r="E2501">
        <v>-59.337953633174301</v>
      </c>
    </row>
    <row r="2502" spans="1:5" x14ac:dyDescent="0.3">
      <c r="A2502">
        <v>57380</v>
      </c>
      <c r="B2502">
        <v>-5.2028017817242898</v>
      </c>
      <c r="C2502">
        <v>2.5947435887916299</v>
      </c>
      <c r="D2502">
        <v>-58.889996440878399</v>
      </c>
      <c r="E2502">
        <v>-59.3438238104685</v>
      </c>
    </row>
    <row r="2503" spans="1:5" x14ac:dyDescent="0.3">
      <c r="A2503">
        <v>57400</v>
      </c>
      <c r="B2503">
        <v>-5.2018000251352001</v>
      </c>
      <c r="C2503">
        <v>2.59614890437759</v>
      </c>
      <c r="D2503">
        <v>-58.884588703340697</v>
      </c>
      <c r="E2503">
        <v>-59.346159369844599</v>
      </c>
    </row>
    <row r="2504" spans="1:5" x14ac:dyDescent="0.3">
      <c r="A2504">
        <v>57420</v>
      </c>
      <c r="B2504">
        <v>-5.2006019704025999</v>
      </c>
      <c r="C2504">
        <v>2.5976584306155002</v>
      </c>
      <c r="D2504">
        <v>-58.882192476061697</v>
      </c>
      <c r="E2504">
        <v>-59.336718605821403</v>
      </c>
    </row>
    <row r="2505" spans="1:5" x14ac:dyDescent="0.3">
      <c r="A2505">
        <v>57440</v>
      </c>
      <c r="B2505">
        <v>-5.1992509351477301</v>
      </c>
      <c r="C2505">
        <v>2.5992991614834202</v>
      </c>
      <c r="D2505">
        <v>-58.891708206080601</v>
      </c>
      <c r="E2505">
        <v>-59.310061780829898</v>
      </c>
    </row>
    <row r="2506" spans="1:5" x14ac:dyDescent="0.3">
      <c r="A2506">
        <v>57460</v>
      </c>
      <c r="B2506">
        <v>-5.1978177861380104</v>
      </c>
      <c r="C2506">
        <v>2.60106936868487</v>
      </c>
      <c r="D2506">
        <v>-58.9195612749212</v>
      </c>
      <c r="E2506">
        <v>-59.274590522896403</v>
      </c>
    </row>
    <row r="2507" spans="1:5" x14ac:dyDescent="0.3">
      <c r="A2507">
        <v>57480</v>
      </c>
      <c r="B2507">
        <v>-5.1963313271473703</v>
      </c>
      <c r="C2507">
        <v>2.6029374473794902</v>
      </c>
      <c r="D2507">
        <v>-58.957014124823999</v>
      </c>
      <c r="E2507">
        <v>-59.2479809036275</v>
      </c>
    </row>
    <row r="2508" spans="1:5" x14ac:dyDescent="0.3">
      <c r="A2508">
        <v>57500</v>
      </c>
      <c r="B2508">
        <v>-5.19477859246419</v>
      </c>
      <c r="C2508">
        <v>2.6048664463876299</v>
      </c>
      <c r="D2508">
        <v>-58.9849325969262</v>
      </c>
      <c r="E2508">
        <v>-59.238607979975498</v>
      </c>
    </row>
    <row r="2509" spans="1:5" x14ac:dyDescent="0.3">
      <c r="A2509">
        <v>57520</v>
      </c>
      <c r="B2509">
        <v>-5.1931292753107101</v>
      </c>
      <c r="C2509">
        <v>2.6068387494245</v>
      </c>
      <c r="D2509">
        <v>-58.994563851405097</v>
      </c>
      <c r="E2509">
        <v>-59.241000043232503</v>
      </c>
    </row>
    <row r="2510" spans="1:5" x14ac:dyDescent="0.3">
      <c r="A2510">
        <v>57540</v>
      </c>
      <c r="B2510">
        <v>-5.1913353303808298</v>
      </c>
      <c r="C2510">
        <v>2.6088680798884498</v>
      </c>
      <c r="D2510">
        <v>-58.992305595451697</v>
      </c>
      <c r="E2510">
        <v>-59.246907812472401</v>
      </c>
    </row>
    <row r="2511" spans="1:5" x14ac:dyDescent="0.3">
      <c r="A2511">
        <v>57560</v>
      </c>
      <c r="B2511">
        <v>-5.1893558669034201</v>
      </c>
      <c r="C2511">
        <v>2.6109758903236</v>
      </c>
      <c r="D2511">
        <v>-58.987021759300902</v>
      </c>
      <c r="E2511">
        <v>-59.252201509094199</v>
      </c>
    </row>
    <row r="2512" spans="1:5" x14ac:dyDescent="0.3">
      <c r="A2512">
        <v>57580</v>
      </c>
      <c r="B2512">
        <v>-5.1872127892187896</v>
      </c>
      <c r="C2512">
        <v>2.6131624121756101</v>
      </c>
      <c r="D2512">
        <v>-58.982695325992204</v>
      </c>
      <c r="E2512">
        <v>-59.256214354101701</v>
      </c>
    </row>
    <row r="2513" spans="1:5" x14ac:dyDescent="0.3">
      <c r="A2513">
        <v>57600</v>
      </c>
      <c r="B2513">
        <v>-5.1849799975523201</v>
      </c>
      <c r="C2513">
        <v>2.6154093379880199</v>
      </c>
      <c r="D2513">
        <v>-58.979677750726097</v>
      </c>
      <c r="E2513">
        <v>-59.259542303662101</v>
      </c>
    </row>
    <row r="2514" spans="1:5" x14ac:dyDescent="0.3">
      <c r="A2514">
        <v>57620</v>
      </c>
      <c r="B2514">
        <v>-5.1827059860114399</v>
      </c>
      <c r="C2514">
        <v>2.6176978303977099</v>
      </c>
      <c r="D2514">
        <v>-58.977241324913898</v>
      </c>
      <c r="E2514">
        <v>-59.262729597722803</v>
      </c>
    </row>
    <row r="2515" spans="1:5" x14ac:dyDescent="0.3">
      <c r="A2515">
        <v>57640</v>
      </c>
      <c r="B2515">
        <v>-5.1803823129877902</v>
      </c>
      <c r="C2515">
        <v>2.6200306867681298</v>
      </c>
      <c r="D2515">
        <v>-58.974856137058701</v>
      </c>
      <c r="E2515">
        <v>-59.265969277594102</v>
      </c>
    </row>
    <row r="2516" spans="1:5" x14ac:dyDescent="0.3">
      <c r="A2516">
        <v>57660</v>
      </c>
      <c r="B2516">
        <v>-5.1779830011879202</v>
      </c>
      <c r="C2516">
        <v>2.6224391950855801</v>
      </c>
      <c r="D2516">
        <v>-58.972367482862502</v>
      </c>
      <c r="E2516">
        <v>-59.2692560804281</v>
      </c>
    </row>
    <row r="2517" spans="1:5" x14ac:dyDescent="0.3">
      <c r="A2517">
        <v>57680</v>
      </c>
      <c r="B2517">
        <v>-5.1754994782761097</v>
      </c>
      <c r="C2517">
        <v>2.6249547564392799</v>
      </c>
      <c r="D2517">
        <v>-58.969809875420097</v>
      </c>
      <c r="E2517">
        <v>-59.272558064335001</v>
      </c>
    </row>
    <row r="2518" spans="1:5" x14ac:dyDescent="0.3">
      <c r="A2518">
        <v>57700</v>
      </c>
      <c r="B2518">
        <v>-5.1729264478685204</v>
      </c>
      <c r="C2518">
        <v>2.6275905781694502</v>
      </c>
      <c r="D2518">
        <v>-58.967250654579502</v>
      </c>
      <c r="E2518">
        <v>-59.275872375411097</v>
      </c>
    </row>
    <row r="2519" spans="1:5" x14ac:dyDescent="0.3">
      <c r="A2519">
        <v>57720</v>
      </c>
      <c r="B2519">
        <v>-5.1702360967831096</v>
      </c>
      <c r="C2519">
        <v>2.6303472831680801</v>
      </c>
      <c r="D2519">
        <v>-58.964730214413002</v>
      </c>
      <c r="E2519">
        <v>-59.279208002846701</v>
      </c>
    </row>
    <row r="2520" spans="1:5" x14ac:dyDescent="0.3">
      <c r="A2520">
        <v>57740</v>
      </c>
      <c r="B2520">
        <v>-5.1674119393971996</v>
      </c>
      <c r="C2520">
        <v>2.6331936107938501</v>
      </c>
      <c r="D2520">
        <v>-58.962260297120999</v>
      </c>
      <c r="E2520">
        <v>-59.282567715689602</v>
      </c>
    </row>
    <row r="2521" spans="1:5" x14ac:dyDescent="0.3">
      <c r="A2521">
        <v>57760</v>
      </c>
      <c r="B2521">
        <v>-5.1645029201652699</v>
      </c>
      <c r="C2521">
        <v>2.6360711792463398</v>
      </c>
      <c r="D2521">
        <v>-58.959831796388897</v>
      </c>
      <c r="E2521">
        <v>-59.285950497067397</v>
      </c>
    </row>
    <row r="2522" spans="1:5" x14ac:dyDescent="0.3">
      <c r="A2522">
        <v>57780</v>
      </c>
      <c r="B2522">
        <v>-5.1615649480375501</v>
      </c>
      <c r="C2522">
        <v>2.63896020551599</v>
      </c>
      <c r="D2522">
        <v>-58.957420995446</v>
      </c>
      <c r="E2522">
        <v>-59.289356206726303</v>
      </c>
    </row>
    <row r="2523" spans="1:5" x14ac:dyDescent="0.3">
      <c r="A2523">
        <v>57800</v>
      </c>
      <c r="B2523">
        <v>-5.1585323111358399</v>
      </c>
      <c r="C2523">
        <v>2.6419004982545702</v>
      </c>
      <c r="D2523">
        <v>-58.955004378683498</v>
      </c>
      <c r="E2523">
        <v>-59.2927816774164</v>
      </c>
    </row>
    <row r="2524" spans="1:5" x14ac:dyDescent="0.3">
      <c r="A2524">
        <v>57820</v>
      </c>
      <c r="B2524">
        <v>-5.1552556025087704</v>
      </c>
      <c r="C2524">
        <v>2.6449362973139698</v>
      </c>
      <c r="D2524">
        <v>-58.952568708938998</v>
      </c>
      <c r="E2524">
        <v>-59.2962149366302</v>
      </c>
    </row>
    <row r="2525" spans="1:5" x14ac:dyDescent="0.3">
      <c r="A2525">
        <v>57840</v>
      </c>
      <c r="B2525">
        <v>-5.1518869814127299</v>
      </c>
      <c r="C2525">
        <v>2.6480771188871102</v>
      </c>
      <c r="D2525">
        <v>-58.9501109473564</v>
      </c>
      <c r="E2525">
        <v>-59.2996396009083</v>
      </c>
    </row>
    <row r="2526" spans="1:5" x14ac:dyDescent="0.3">
      <c r="A2526">
        <v>57860</v>
      </c>
      <c r="B2526">
        <v>-5.1494106838777496</v>
      </c>
      <c r="C2526">
        <v>2.6513074822616902</v>
      </c>
      <c r="D2526">
        <v>-58.947639118080403</v>
      </c>
      <c r="E2526">
        <v>-59.3030452556957</v>
      </c>
    </row>
    <row r="2527" spans="1:5" x14ac:dyDescent="0.3">
      <c r="A2527">
        <v>57880</v>
      </c>
      <c r="B2527">
        <v>-5.1490294093672802</v>
      </c>
      <c r="C2527">
        <v>2.6546045210200799</v>
      </c>
      <c r="D2527">
        <v>-58.945172970675301</v>
      </c>
      <c r="E2527">
        <v>-59.306429954123502</v>
      </c>
    </row>
    <row r="2528" spans="1:5" x14ac:dyDescent="0.3">
      <c r="A2528">
        <v>57900</v>
      </c>
      <c r="B2528">
        <v>-5.1483547549304696</v>
      </c>
      <c r="C2528">
        <v>2.6579461578454402</v>
      </c>
      <c r="D2528">
        <v>-58.942731335049402</v>
      </c>
      <c r="E2528">
        <v>-59.309800130487197</v>
      </c>
    </row>
    <row r="2529" spans="1:5" x14ac:dyDescent="0.3">
      <c r="A2529">
        <v>57920</v>
      </c>
      <c r="B2529">
        <v>-5.13656476884365</v>
      </c>
      <c r="C2529">
        <v>2.6613233841522099</v>
      </c>
      <c r="D2529">
        <v>-58.940308294060998</v>
      </c>
      <c r="E2529">
        <v>-59.313168684455398</v>
      </c>
    </row>
    <row r="2530" spans="1:5" x14ac:dyDescent="0.3">
      <c r="A2530">
        <v>57940</v>
      </c>
      <c r="B2530">
        <v>-5.1031547242731703</v>
      </c>
      <c r="C2530">
        <v>2.6647377716849898</v>
      </c>
      <c r="D2530">
        <v>-58.937875192112202</v>
      </c>
      <c r="E2530">
        <v>-59.316530309387602</v>
      </c>
    </row>
    <row r="2531" spans="1:5" x14ac:dyDescent="0.3">
      <c r="A2531">
        <v>57960</v>
      </c>
      <c r="B2531">
        <v>-5.05919766728673</v>
      </c>
      <c r="C2531">
        <v>2.6681380344686101</v>
      </c>
      <c r="D2531">
        <v>-58.935416185439301</v>
      </c>
      <c r="E2531">
        <v>-59.319833273133</v>
      </c>
    </row>
    <row r="2532" spans="1:5" x14ac:dyDescent="0.3">
      <c r="A2532">
        <v>57980</v>
      </c>
      <c r="B2532">
        <v>-5.0309584129201701</v>
      </c>
      <c r="C2532">
        <v>2.6714027640736502</v>
      </c>
      <c r="D2532">
        <v>-58.932946340051203</v>
      </c>
      <c r="E2532">
        <v>-59.323015110790401</v>
      </c>
    </row>
    <row r="2533" spans="1:5" x14ac:dyDescent="0.3">
      <c r="A2533">
        <v>58000</v>
      </c>
      <c r="B2533">
        <v>-5.0269978730503597</v>
      </c>
      <c r="C2533">
        <v>2.6746896067333998</v>
      </c>
      <c r="D2533">
        <v>-58.930491522596803</v>
      </c>
      <c r="E2533">
        <v>-59.326114510139803</v>
      </c>
    </row>
    <row r="2534" spans="1:5" x14ac:dyDescent="0.3">
      <c r="A2534">
        <v>58020</v>
      </c>
      <c r="B2534">
        <v>-5.0344021934692798</v>
      </c>
      <c r="C2534">
        <v>2.6790541458628101</v>
      </c>
      <c r="D2534">
        <v>-58.9280618630482</v>
      </c>
      <c r="E2534">
        <v>-59.329407646610697</v>
      </c>
    </row>
    <row r="2535" spans="1:5" x14ac:dyDescent="0.3">
      <c r="A2535">
        <v>58040</v>
      </c>
      <c r="B2535">
        <v>-5.0415319989045599</v>
      </c>
      <c r="C2535">
        <v>2.68585258693372</v>
      </c>
      <c r="D2535">
        <v>-58.925645399923198</v>
      </c>
      <c r="E2535">
        <v>-59.333472279233298</v>
      </c>
    </row>
    <row r="2536" spans="1:5" x14ac:dyDescent="0.3">
      <c r="A2536">
        <v>58060</v>
      </c>
      <c r="B2536">
        <v>-5.0461650784623799</v>
      </c>
      <c r="C2536">
        <v>2.69265131784551</v>
      </c>
      <c r="D2536">
        <v>-58.923225213342498</v>
      </c>
      <c r="E2536">
        <v>-59.338861766646502</v>
      </c>
    </row>
    <row r="2537" spans="1:5" x14ac:dyDescent="0.3">
      <c r="A2537">
        <v>58080</v>
      </c>
      <c r="B2537">
        <v>-5.0497742548212798</v>
      </c>
      <c r="C2537">
        <v>2.68781214226735</v>
      </c>
      <c r="D2537">
        <v>-58.920800689805098</v>
      </c>
      <c r="E2537">
        <v>-59.344848632202101</v>
      </c>
    </row>
    <row r="2538" spans="1:5" x14ac:dyDescent="0.3">
      <c r="A2538">
        <v>58100</v>
      </c>
      <c r="B2538">
        <v>-5.05345018338976</v>
      </c>
      <c r="C2538">
        <v>2.6592464008827399</v>
      </c>
      <c r="D2538">
        <v>-58.9183898724445</v>
      </c>
      <c r="E2538">
        <v>-59.347282765663003</v>
      </c>
    </row>
    <row r="2539" spans="1:5" x14ac:dyDescent="0.3">
      <c r="A2539">
        <v>58120</v>
      </c>
      <c r="B2539">
        <v>-5.0573630178839304</v>
      </c>
      <c r="C2539">
        <v>2.6171185419847398</v>
      </c>
      <c r="D2539">
        <v>-58.916017251235601</v>
      </c>
      <c r="E2539">
        <v>-59.337934561194601</v>
      </c>
    </row>
    <row r="2540" spans="1:5" x14ac:dyDescent="0.3">
      <c r="A2540">
        <v>58140</v>
      </c>
      <c r="B2540">
        <v>-5.0613661938898398</v>
      </c>
      <c r="C2540">
        <v>2.5885739366459002</v>
      </c>
      <c r="D2540">
        <v>-58.913699680479397</v>
      </c>
      <c r="E2540">
        <v>-59.311363094261402</v>
      </c>
    </row>
    <row r="2541" spans="1:5" x14ac:dyDescent="0.3">
      <c r="A2541">
        <v>58160</v>
      </c>
      <c r="B2541">
        <v>-5.0653525511501201</v>
      </c>
      <c r="C2541">
        <v>2.5837666339444398</v>
      </c>
      <c r="D2541">
        <v>-58.911434467807098</v>
      </c>
      <c r="E2541">
        <v>-59.275969133222901</v>
      </c>
    </row>
    <row r="2542" spans="1:5" x14ac:dyDescent="0.3">
      <c r="A2542">
        <v>58180</v>
      </c>
      <c r="B2542">
        <v>-5.0692842407447802</v>
      </c>
      <c r="C2542">
        <v>2.5906507929581801</v>
      </c>
      <c r="D2542">
        <v>-58.909194229529199</v>
      </c>
      <c r="E2542">
        <v>-59.249436522686501</v>
      </c>
    </row>
    <row r="2543" spans="1:5" x14ac:dyDescent="0.3">
      <c r="A2543">
        <v>58200</v>
      </c>
      <c r="B2543">
        <v>-5.0731381563398097</v>
      </c>
      <c r="C2543">
        <v>2.5977427185401498</v>
      </c>
      <c r="D2543">
        <v>-58.9069292908042</v>
      </c>
      <c r="E2543">
        <v>-59.240146898752798</v>
      </c>
    </row>
    <row r="2544" spans="1:5" x14ac:dyDescent="0.3">
      <c r="A2544">
        <v>58220</v>
      </c>
      <c r="B2544">
        <v>-5.0769420198397901</v>
      </c>
      <c r="C2544">
        <v>2.6027354752063001</v>
      </c>
      <c r="D2544">
        <v>-58.9045865389837</v>
      </c>
      <c r="E2544">
        <v>-59.242645921509499</v>
      </c>
    </row>
    <row r="2545" spans="1:5" x14ac:dyDescent="0.3">
      <c r="A2545">
        <v>58240</v>
      </c>
      <c r="B2545">
        <v>-5.0809404412685604</v>
      </c>
      <c r="C2545">
        <v>2.6065648222569999</v>
      </c>
      <c r="D2545">
        <v>-58.902165975669902</v>
      </c>
      <c r="E2545">
        <v>-59.248729278989202</v>
      </c>
    </row>
    <row r="2546" spans="1:5" x14ac:dyDescent="0.3">
      <c r="A2546">
        <v>58260</v>
      </c>
      <c r="B2546">
        <v>-5.0855642177430003</v>
      </c>
      <c r="C2546">
        <v>2.6088676172299099</v>
      </c>
      <c r="D2546">
        <v>-58.899829242225699</v>
      </c>
      <c r="E2546">
        <v>-59.254268601394301</v>
      </c>
    </row>
    <row r="2547" spans="1:5" x14ac:dyDescent="0.3">
      <c r="A2547">
        <v>58280</v>
      </c>
      <c r="B2547">
        <v>-5.0905479361756099</v>
      </c>
      <c r="C2547">
        <v>2.6088785210448502</v>
      </c>
      <c r="D2547">
        <v>-58.8980094099661</v>
      </c>
      <c r="E2547">
        <v>-59.258382498966498</v>
      </c>
    </row>
    <row r="2548" spans="1:5" x14ac:dyDescent="0.3">
      <c r="A2548">
        <v>58300</v>
      </c>
      <c r="B2548">
        <v>-5.0932740873933904</v>
      </c>
      <c r="C2548">
        <v>2.6114742642167501</v>
      </c>
      <c r="D2548">
        <v>-58.897236251138601</v>
      </c>
      <c r="E2548">
        <v>-59.261146703412301</v>
      </c>
    </row>
    <row r="2549" spans="1:5" x14ac:dyDescent="0.3">
      <c r="A2549">
        <v>58320</v>
      </c>
      <c r="B2549">
        <v>-5.0896047998850298</v>
      </c>
      <c r="C2549">
        <v>2.6315434621506402</v>
      </c>
      <c r="D2549">
        <v>-58.897122041480401</v>
      </c>
      <c r="E2549">
        <v>-59.2626233418776</v>
      </c>
    </row>
    <row r="2550" spans="1:5" x14ac:dyDescent="0.3">
      <c r="A2550">
        <v>58340</v>
      </c>
      <c r="B2550">
        <v>-5.0838236230928002</v>
      </c>
      <c r="C2550">
        <v>2.6753444972630298</v>
      </c>
      <c r="D2550">
        <v>-58.8944057673326</v>
      </c>
      <c r="E2550">
        <v>-59.263727315467101</v>
      </c>
    </row>
    <row r="2551" spans="1:5" x14ac:dyDescent="0.3">
      <c r="A2551">
        <v>58360</v>
      </c>
      <c r="B2551">
        <v>-5.1049275489617196</v>
      </c>
      <c r="C2551">
        <v>2.7030365145443001</v>
      </c>
      <c r="D2551">
        <v>-58.882168519653199</v>
      </c>
      <c r="E2551">
        <v>-59.268223901647701</v>
      </c>
    </row>
    <row r="2552" spans="1:5" x14ac:dyDescent="0.3">
      <c r="A2552">
        <v>58380</v>
      </c>
      <c r="B2552">
        <v>-5.1908632316432799</v>
      </c>
      <c r="C2552">
        <v>2.65114575248107</v>
      </c>
      <c r="D2552">
        <v>-58.855974167722003</v>
      </c>
      <c r="E2552">
        <v>-59.283223252293801</v>
      </c>
    </row>
    <row r="2553" spans="1:5" x14ac:dyDescent="0.3">
      <c r="A2553">
        <v>58400</v>
      </c>
      <c r="B2553">
        <v>-5.34161130855209</v>
      </c>
      <c r="C2553">
        <v>2.51189802758944</v>
      </c>
      <c r="D2553">
        <v>-58.822062707679599</v>
      </c>
      <c r="E2553">
        <v>-59.312687821948302</v>
      </c>
    </row>
    <row r="2554" spans="1:5" x14ac:dyDescent="0.3">
      <c r="A2554">
        <v>58420</v>
      </c>
      <c r="B2554">
        <v>-5.5496873088635503</v>
      </c>
      <c r="C2554">
        <v>2.3029445994581499</v>
      </c>
      <c r="D2554">
        <v>-58.786695852413999</v>
      </c>
      <c r="E2554">
        <v>-59.347904797637298</v>
      </c>
    </row>
    <row r="2555" spans="1:5" x14ac:dyDescent="0.3">
      <c r="A2555">
        <v>58440</v>
      </c>
      <c r="B2555">
        <v>-5.88305388437609</v>
      </c>
      <c r="C2555">
        <v>1.9570830161572501</v>
      </c>
      <c r="D2555">
        <v>-58.736968349754299</v>
      </c>
      <c r="E2555">
        <v>-59.373820717568101</v>
      </c>
    </row>
    <row r="2556" spans="1:5" x14ac:dyDescent="0.3">
      <c r="A2556">
        <v>58460</v>
      </c>
      <c r="B2556">
        <v>-6.4316819442101201</v>
      </c>
      <c r="C2556">
        <v>1.3766466803113599</v>
      </c>
      <c r="D2556">
        <v>-58.650181399020802</v>
      </c>
      <c r="E2556">
        <v>-59.388464216944101</v>
      </c>
    </row>
    <row r="2557" spans="1:5" x14ac:dyDescent="0.3">
      <c r="A2557">
        <v>58480</v>
      </c>
      <c r="B2557">
        <v>-7.17361818542809</v>
      </c>
      <c r="C2557">
        <v>0.594131951321337</v>
      </c>
      <c r="D2557">
        <v>-58.519540510863798</v>
      </c>
      <c r="E2557">
        <v>-59.406454645327898</v>
      </c>
    </row>
    <row r="2558" spans="1:5" x14ac:dyDescent="0.3">
      <c r="A2558">
        <v>58500</v>
      </c>
      <c r="B2558">
        <v>-7.9802899729424697</v>
      </c>
      <c r="C2558">
        <v>-0.23857561481033801</v>
      </c>
      <c r="D2558">
        <v>-58.355070923834496</v>
      </c>
      <c r="E2558">
        <v>-59.440194016044302</v>
      </c>
    </row>
    <row r="2559" spans="1:5" x14ac:dyDescent="0.3">
      <c r="A2559">
        <v>58520</v>
      </c>
      <c r="B2559">
        <v>-8.7523568128305804</v>
      </c>
      <c r="C2559">
        <v>-1.0236975518459801</v>
      </c>
      <c r="D2559">
        <v>-58.160403647763999</v>
      </c>
      <c r="E2559">
        <v>-59.480532664315803</v>
      </c>
    </row>
    <row r="2560" spans="1:5" x14ac:dyDescent="0.3">
      <c r="A2560">
        <v>58540</v>
      </c>
      <c r="B2560">
        <v>-9.5355435483009696</v>
      </c>
      <c r="C2560">
        <v>-1.8325351199030799</v>
      </c>
      <c r="D2560">
        <v>-57.923150108078197</v>
      </c>
      <c r="E2560">
        <v>-59.499013969058602</v>
      </c>
    </row>
    <row r="2561" spans="1:5" x14ac:dyDescent="0.3">
      <c r="A2561">
        <v>58560</v>
      </c>
      <c r="B2561">
        <v>-10.497069033846399</v>
      </c>
      <c r="C2561">
        <v>-2.8433278954347201</v>
      </c>
      <c r="D2561">
        <v>-57.631883620027502</v>
      </c>
      <c r="E2561">
        <v>-59.470243205531801</v>
      </c>
    </row>
    <row r="2562" spans="1:5" x14ac:dyDescent="0.3">
      <c r="A2562">
        <v>58580</v>
      </c>
      <c r="B2562">
        <v>-11.7269186472714</v>
      </c>
      <c r="C2562">
        <v>-4.1350161378894601</v>
      </c>
      <c r="D2562">
        <v>-57.291809965677501</v>
      </c>
      <c r="E2562">
        <v>-59.390144840595902</v>
      </c>
    </row>
    <row r="2563" spans="1:5" x14ac:dyDescent="0.3">
      <c r="A2563">
        <v>58600</v>
      </c>
      <c r="B2563">
        <v>-13.057352378996001</v>
      </c>
      <c r="C2563">
        <v>-5.5291292128784697</v>
      </c>
      <c r="D2563">
        <v>-56.932779337680003</v>
      </c>
      <c r="E2563">
        <v>-59.275608334528002</v>
      </c>
    </row>
    <row r="2564" spans="1:5" x14ac:dyDescent="0.3">
      <c r="A2564">
        <v>58620</v>
      </c>
      <c r="B2564">
        <v>-14.166855197375501</v>
      </c>
      <c r="C2564">
        <v>-6.70181129642169</v>
      </c>
      <c r="D2564">
        <v>-56.605454008716499</v>
      </c>
      <c r="E2564">
        <v>-59.151378462878903</v>
      </c>
    </row>
    <row r="2565" spans="1:5" x14ac:dyDescent="0.3">
      <c r="A2565">
        <v>58640</v>
      </c>
      <c r="B2565">
        <v>-14.877358235606399</v>
      </c>
      <c r="C2565">
        <v>-7.4724956159789304</v>
      </c>
      <c r="D2565">
        <v>-56.345481601832802</v>
      </c>
      <c r="E2565">
        <v>-59.037705868354102</v>
      </c>
    </row>
    <row r="2566" spans="1:5" x14ac:dyDescent="0.3">
      <c r="A2566">
        <v>58660</v>
      </c>
      <c r="B2566">
        <v>-15.284904961115201</v>
      </c>
      <c r="C2566">
        <v>-7.9276112275047304</v>
      </c>
      <c r="D2566">
        <v>-56.146346490785199</v>
      </c>
      <c r="E2566">
        <v>-58.943087988867298</v>
      </c>
    </row>
    <row r="2567" spans="1:5" x14ac:dyDescent="0.3">
      <c r="A2567">
        <v>58680</v>
      </c>
      <c r="B2567">
        <v>-15.6021731273868</v>
      </c>
      <c r="C2567">
        <v>-8.2740796519018591</v>
      </c>
      <c r="D2567">
        <v>-55.985144121038601</v>
      </c>
      <c r="E2567">
        <v>-58.861682286527198</v>
      </c>
    </row>
    <row r="2568" spans="1:5" x14ac:dyDescent="0.3">
      <c r="A2568">
        <v>58700</v>
      </c>
      <c r="B2568">
        <v>-15.9260556433321</v>
      </c>
      <c r="C2568">
        <v>-8.6262669201733395</v>
      </c>
      <c r="D2568">
        <v>-55.857122320187798</v>
      </c>
      <c r="E2568">
        <v>-58.786080933169103</v>
      </c>
    </row>
    <row r="2569" spans="1:5" x14ac:dyDescent="0.3">
      <c r="A2569">
        <v>58720</v>
      </c>
      <c r="B2569">
        <v>-16.1880062450305</v>
      </c>
      <c r="C2569">
        <v>-8.9313443849659109</v>
      </c>
      <c r="D2569">
        <v>-55.771629782791699</v>
      </c>
      <c r="E2569">
        <v>-58.724128074505302</v>
      </c>
    </row>
    <row r="2570" spans="1:5" x14ac:dyDescent="0.3">
      <c r="A2570">
        <v>58740</v>
      </c>
      <c r="B2570">
        <v>-16.310265500892701</v>
      </c>
      <c r="C2570">
        <v>-9.0857272335853008</v>
      </c>
      <c r="D2570">
        <v>-55.730320737698499</v>
      </c>
      <c r="E2570">
        <v>-58.689469047768199</v>
      </c>
    </row>
    <row r="2571" spans="1:5" x14ac:dyDescent="0.3">
      <c r="A2571">
        <v>58760</v>
      </c>
      <c r="B2571">
        <v>-16.322566618600199</v>
      </c>
      <c r="C2571">
        <v>-9.0920578486332904</v>
      </c>
      <c r="D2571">
        <v>-55.722251095685102</v>
      </c>
      <c r="E2571">
        <v>-58.681311913216199</v>
      </c>
    </row>
    <row r="2572" spans="1:5" x14ac:dyDescent="0.3">
      <c r="A2572">
        <v>58780</v>
      </c>
      <c r="B2572">
        <v>-16.302658360747898</v>
      </c>
      <c r="C2572">
        <v>-9.0481556888911605</v>
      </c>
      <c r="D2572">
        <v>-55.736949719037298</v>
      </c>
      <c r="E2572">
        <v>-58.686683208520499</v>
      </c>
    </row>
    <row r="2573" spans="1:5" x14ac:dyDescent="0.3">
      <c r="A2573">
        <v>58800</v>
      </c>
      <c r="B2573">
        <v>-16.2907628233874</v>
      </c>
      <c r="C2573">
        <v>-9.0235376558512996</v>
      </c>
      <c r="D2573">
        <v>-55.769594745627302</v>
      </c>
      <c r="E2573">
        <v>-58.694592805038297</v>
      </c>
    </row>
    <row r="2574" spans="1:5" x14ac:dyDescent="0.3">
      <c r="A2574">
        <v>58820</v>
      </c>
      <c r="B2574">
        <v>-16.2883006395423</v>
      </c>
      <c r="C2574">
        <v>-9.0212013714659296</v>
      </c>
      <c r="D2574">
        <v>-55.8090536372465</v>
      </c>
      <c r="E2574">
        <v>-58.700926297681697</v>
      </c>
    </row>
    <row r="2575" spans="1:5" x14ac:dyDescent="0.3">
      <c r="A2575">
        <v>58840</v>
      </c>
      <c r="B2575">
        <v>-16.287746204988299</v>
      </c>
      <c r="C2575">
        <v>-9.02399502949749</v>
      </c>
      <c r="D2575">
        <v>-55.8373945919489</v>
      </c>
      <c r="E2575">
        <v>-58.7056708634369</v>
      </c>
    </row>
    <row r="2576" spans="1:5" x14ac:dyDescent="0.3">
      <c r="A2576">
        <v>58860</v>
      </c>
      <c r="B2576">
        <v>-16.285638565102399</v>
      </c>
      <c r="C2576">
        <v>-9.0242260529687908</v>
      </c>
      <c r="D2576">
        <v>-55.8471636929103</v>
      </c>
      <c r="E2576">
        <v>-58.709790360649201</v>
      </c>
    </row>
    <row r="2577" spans="1:5" x14ac:dyDescent="0.3">
      <c r="A2577">
        <v>58880</v>
      </c>
      <c r="B2577">
        <v>-16.282310166833401</v>
      </c>
      <c r="C2577">
        <v>-9.0221861302853696</v>
      </c>
      <c r="D2577">
        <v>-55.845256621854098</v>
      </c>
      <c r="E2577">
        <v>-58.713883626183801</v>
      </c>
    </row>
    <row r="2578" spans="1:5" x14ac:dyDescent="0.3">
      <c r="A2578">
        <v>58900</v>
      </c>
      <c r="B2578">
        <v>-16.279466810332298</v>
      </c>
      <c r="C2578">
        <v>-9.0194821752068197</v>
      </c>
      <c r="D2578">
        <v>-55.840552010589903</v>
      </c>
      <c r="E2578">
        <v>-58.718101929526199</v>
      </c>
    </row>
    <row r="2579" spans="1:5" x14ac:dyDescent="0.3">
      <c r="A2579">
        <v>58920</v>
      </c>
      <c r="B2579">
        <v>-16.278531874597601</v>
      </c>
      <c r="C2579">
        <v>-9.0165823425068599</v>
      </c>
      <c r="D2579">
        <v>-55.836943533210302</v>
      </c>
      <c r="E2579">
        <v>-58.7223971059314</v>
      </c>
    </row>
    <row r="2580" spans="1:5" x14ac:dyDescent="0.3">
      <c r="A2580">
        <v>58940</v>
      </c>
      <c r="B2580">
        <v>-16.2770889655995</v>
      </c>
      <c r="C2580">
        <v>-9.01350006921502</v>
      </c>
      <c r="D2580">
        <v>-55.834723892895397</v>
      </c>
      <c r="E2580">
        <v>-58.7266775042022</v>
      </c>
    </row>
    <row r="2581" spans="1:5" x14ac:dyDescent="0.3">
      <c r="A2581">
        <v>58960</v>
      </c>
      <c r="B2581">
        <v>-16.2643428591368</v>
      </c>
      <c r="C2581">
        <v>-9.0110467076617695</v>
      </c>
      <c r="D2581">
        <v>-55.833165564106103</v>
      </c>
      <c r="E2581">
        <v>-58.730865620015997</v>
      </c>
    </row>
    <row r="2582" spans="1:5" x14ac:dyDescent="0.3">
      <c r="A2582">
        <v>58980</v>
      </c>
      <c r="B2582">
        <v>-16.229860706836501</v>
      </c>
      <c r="C2582">
        <v>-9.0104497584564403</v>
      </c>
      <c r="D2582">
        <v>-55.831795073836702</v>
      </c>
      <c r="E2582">
        <v>-58.7349712916971</v>
      </c>
    </row>
    <row r="2583" spans="1:5" x14ac:dyDescent="0.3">
      <c r="A2583">
        <v>59000</v>
      </c>
      <c r="B2583">
        <v>-16.184741493051298</v>
      </c>
      <c r="C2583">
        <v>-9.0094038778477206</v>
      </c>
      <c r="D2583">
        <v>-55.830504832725097</v>
      </c>
      <c r="E2583">
        <v>-58.739253759621903</v>
      </c>
    </row>
    <row r="2584" spans="1:5" x14ac:dyDescent="0.3">
      <c r="A2584">
        <v>59020</v>
      </c>
      <c r="B2584">
        <v>-16.155241828927299</v>
      </c>
      <c r="C2584">
        <v>-8.9970957732147898</v>
      </c>
      <c r="D2584">
        <v>-55.829295810564197</v>
      </c>
      <c r="E2584">
        <v>-58.744361424105399</v>
      </c>
    </row>
    <row r="2585" spans="1:5" x14ac:dyDescent="0.3">
      <c r="A2585">
        <v>59040</v>
      </c>
      <c r="B2585">
        <v>-16.149937753171901</v>
      </c>
      <c r="C2585">
        <v>-8.9629855562843694</v>
      </c>
      <c r="D2585">
        <v>-55.828153244703799</v>
      </c>
      <c r="E2585">
        <v>-58.751003380485798</v>
      </c>
    </row>
    <row r="2586" spans="1:5" x14ac:dyDescent="0.3">
      <c r="A2586">
        <v>59060</v>
      </c>
      <c r="B2586">
        <v>-16.1559674489732</v>
      </c>
      <c r="C2586">
        <v>-8.9181565096631008</v>
      </c>
      <c r="D2586">
        <v>-55.827060837633397</v>
      </c>
      <c r="E2586">
        <v>-58.758568848791001</v>
      </c>
    </row>
    <row r="2587" spans="1:5" x14ac:dyDescent="0.3">
      <c r="A2587">
        <v>59080</v>
      </c>
      <c r="B2587">
        <v>-16.161741570059601</v>
      </c>
      <c r="C2587">
        <v>-8.8889339669719298</v>
      </c>
      <c r="D2587">
        <v>-55.826006907390997</v>
      </c>
      <c r="E2587">
        <v>-58.762881026484997</v>
      </c>
    </row>
    <row r="2588" spans="1:5" x14ac:dyDescent="0.3">
      <c r="A2588">
        <v>59100</v>
      </c>
      <c r="B2588">
        <v>-16.165040770539601</v>
      </c>
      <c r="C2588">
        <v>-8.8839495710054202</v>
      </c>
      <c r="D2588">
        <v>-55.824979296610799</v>
      </c>
      <c r="E2588">
        <v>-58.755579148154801</v>
      </c>
    </row>
    <row r="2589" spans="1:5" x14ac:dyDescent="0.3">
      <c r="A2589">
        <v>59120</v>
      </c>
      <c r="B2589">
        <v>-16.167299631374298</v>
      </c>
      <c r="C2589">
        <v>-8.8903578737748195</v>
      </c>
      <c r="D2589">
        <v>-55.823978086876103</v>
      </c>
      <c r="E2589">
        <v>-58.731093590358597</v>
      </c>
    </row>
    <row r="2590" spans="1:5" x14ac:dyDescent="0.3">
      <c r="A2590">
        <v>59140</v>
      </c>
      <c r="B2590">
        <v>-16.1695656440105</v>
      </c>
      <c r="C2590">
        <v>-8.8965487104471901</v>
      </c>
      <c r="D2590">
        <v>-55.823019316175397</v>
      </c>
      <c r="E2590">
        <v>-58.697754602107302</v>
      </c>
    </row>
    <row r="2591" spans="1:5" x14ac:dyDescent="0.3">
      <c r="A2591">
        <v>59160</v>
      </c>
      <c r="B2591">
        <v>-16.171971631918101</v>
      </c>
      <c r="C2591">
        <v>-8.9002554936417901</v>
      </c>
      <c r="D2591">
        <v>-55.822110950001701</v>
      </c>
      <c r="E2591">
        <v>-58.6732327067065</v>
      </c>
    </row>
    <row r="2592" spans="1:5" x14ac:dyDescent="0.3">
      <c r="A2592">
        <v>59180</v>
      </c>
      <c r="B2592">
        <v>-16.174345237324399</v>
      </c>
      <c r="C2592">
        <v>-8.9028853172160307</v>
      </c>
      <c r="D2592">
        <v>-55.821232190764697</v>
      </c>
      <c r="E2592">
        <v>-58.665936267273501</v>
      </c>
    </row>
    <row r="2593" spans="1:5" x14ac:dyDescent="0.3">
      <c r="A2593">
        <v>59200</v>
      </c>
      <c r="B2593">
        <v>-16.1765845383872</v>
      </c>
      <c r="C2593">
        <v>-8.9055022000826298</v>
      </c>
      <c r="D2593">
        <v>-55.820357253702603</v>
      </c>
      <c r="E2593">
        <v>-58.670445637878203</v>
      </c>
    </row>
    <row r="2594" spans="1:5" x14ac:dyDescent="0.3">
      <c r="A2594">
        <v>59220</v>
      </c>
      <c r="B2594">
        <v>-16.1786873637278</v>
      </c>
      <c r="C2594">
        <v>-8.9082754479683199</v>
      </c>
      <c r="D2594">
        <v>-55.8194912134541</v>
      </c>
      <c r="E2594">
        <v>-58.678560264390399</v>
      </c>
    </row>
    <row r="2595" spans="1:5" x14ac:dyDescent="0.3">
      <c r="A2595">
        <v>59240</v>
      </c>
      <c r="B2595">
        <v>-16.180674254852999</v>
      </c>
      <c r="C2595">
        <v>-8.9110560065566595</v>
      </c>
      <c r="D2595">
        <v>-55.818655460842599</v>
      </c>
      <c r="E2595">
        <v>-58.686158132098797</v>
      </c>
    </row>
    <row r="2596" spans="1:5" x14ac:dyDescent="0.3">
      <c r="A2596">
        <v>59260</v>
      </c>
      <c r="B2596">
        <v>-16.1825455529934</v>
      </c>
      <c r="C2596">
        <v>-8.9137192296525498</v>
      </c>
      <c r="D2596">
        <v>-55.817847905175498</v>
      </c>
      <c r="E2596">
        <v>-58.692530079216503</v>
      </c>
    </row>
    <row r="2597" spans="1:5" x14ac:dyDescent="0.3">
      <c r="A2597">
        <v>59280</v>
      </c>
      <c r="B2597">
        <v>-16.1842825962744</v>
      </c>
      <c r="C2597">
        <v>-8.9162115279145606</v>
      </c>
      <c r="D2597">
        <v>-55.817050372955002</v>
      </c>
      <c r="E2597">
        <v>-58.698222206956601</v>
      </c>
    </row>
    <row r="2598" spans="1:5" x14ac:dyDescent="0.3">
      <c r="A2598">
        <v>59300</v>
      </c>
      <c r="B2598">
        <v>-16.185882244790601</v>
      </c>
      <c r="C2598">
        <v>-8.9185518248853093</v>
      </c>
      <c r="D2598">
        <v>-55.816265721635702</v>
      </c>
      <c r="E2598">
        <v>-58.703763868453002</v>
      </c>
    </row>
    <row r="2599" spans="1:5" x14ac:dyDescent="0.3">
      <c r="A2599">
        <v>59320</v>
      </c>
      <c r="B2599">
        <v>-16.187385671478999</v>
      </c>
      <c r="C2599">
        <v>-8.9207948319691202</v>
      </c>
      <c r="D2599">
        <v>-55.8155115198076</v>
      </c>
      <c r="E2599">
        <v>-58.709356957327699</v>
      </c>
    </row>
    <row r="2600" spans="1:5" x14ac:dyDescent="0.3">
      <c r="A2600">
        <v>59340</v>
      </c>
      <c r="B2600">
        <v>-16.188837764883299</v>
      </c>
      <c r="C2600">
        <v>-8.9229632841810904</v>
      </c>
      <c r="D2600">
        <v>-55.814787222223302</v>
      </c>
      <c r="E2600">
        <v>-58.714976784148099</v>
      </c>
    </row>
    <row r="2601" spans="1:5" x14ac:dyDescent="0.3">
      <c r="A2601">
        <v>59360</v>
      </c>
      <c r="B2601">
        <v>-16.1902359178296</v>
      </c>
      <c r="C2601">
        <v>-8.9250529681659199</v>
      </c>
      <c r="D2601">
        <v>-55.814072859164199</v>
      </c>
      <c r="E2601">
        <v>-58.720532050512098</v>
      </c>
    </row>
    <row r="2602" spans="1:5" x14ac:dyDescent="0.3">
      <c r="A2602">
        <v>59380</v>
      </c>
      <c r="B2602">
        <v>-16.191561740294599</v>
      </c>
      <c r="C2602">
        <v>-8.9270685784886101</v>
      </c>
      <c r="D2602">
        <v>-55.813353644105902</v>
      </c>
      <c r="E2602">
        <v>-58.726016945274601</v>
      </c>
    </row>
    <row r="2603" spans="1:5" x14ac:dyDescent="0.3">
      <c r="A2603">
        <v>59400</v>
      </c>
      <c r="B2603">
        <v>-16.192827451362799</v>
      </c>
      <c r="C2603">
        <v>-8.9290147946599596</v>
      </c>
      <c r="D2603">
        <v>-55.812639892597801</v>
      </c>
      <c r="E2603">
        <v>-58.731668879557198</v>
      </c>
    </row>
    <row r="2604" spans="1:5" x14ac:dyDescent="0.3">
      <c r="A2604">
        <v>59420</v>
      </c>
      <c r="B2604">
        <v>-16.1940300360171</v>
      </c>
      <c r="C2604">
        <v>-8.9308795783434807</v>
      </c>
      <c r="D2604">
        <v>-55.811965890420197</v>
      </c>
      <c r="E2604">
        <v>-58.738053777306199</v>
      </c>
    </row>
    <row r="2605" spans="1:5" x14ac:dyDescent="0.3">
      <c r="A2605">
        <v>59440</v>
      </c>
      <c r="B2605">
        <v>-16.1950509724246</v>
      </c>
      <c r="C2605">
        <v>-8.9326467829939098</v>
      </c>
      <c r="D2605">
        <v>-55.811372612487403</v>
      </c>
      <c r="E2605">
        <v>-58.745747597758701</v>
      </c>
    </row>
    <row r="2606" spans="1:5" x14ac:dyDescent="0.3">
      <c r="A2606">
        <v>59460</v>
      </c>
      <c r="B2606">
        <v>-16.195700649884099</v>
      </c>
      <c r="C2606">
        <v>-8.9343204308353208</v>
      </c>
      <c r="D2606">
        <v>-55.810881934678498</v>
      </c>
      <c r="E2606">
        <v>-58.754068532351198</v>
      </c>
    </row>
    <row r="2607" spans="1:5" x14ac:dyDescent="0.3">
      <c r="A2607">
        <v>59480</v>
      </c>
      <c r="B2607">
        <v>-16.196132960287599</v>
      </c>
      <c r="C2607">
        <v>-8.9359267848273198</v>
      </c>
      <c r="D2607">
        <v>-55.810471395966097</v>
      </c>
      <c r="E2607">
        <v>-58.758898858859801</v>
      </c>
    </row>
    <row r="2608" spans="1:5" x14ac:dyDescent="0.3">
      <c r="A2608">
        <v>59500</v>
      </c>
      <c r="B2608">
        <v>-16.197432210558201</v>
      </c>
      <c r="C2608">
        <v>-8.9374861221198501</v>
      </c>
      <c r="D2608">
        <v>-55.8100843535736</v>
      </c>
      <c r="E2608">
        <v>-58.7519933837183</v>
      </c>
    </row>
    <row r="2609" spans="1:5" x14ac:dyDescent="0.3">
      <c r="A2609">
        <v>59520</v>
      </c>
      <c r="B2609">
        <v>-16.200983362181301</v>
      </c>
      <c r="C2609">
        <v>-8.9389892370486397</v>
      </c>
      <c r="D2609">
        <v>-55.809673628279597</v>
      </c>
      <c r="E2609">
        <v>-58.727863185199297</v>
      </c>
    </row>
    <row r="2610" spans="1:5" x14ac:dyDescent="0.3">
      <c r="A2610">
        <v>59540</v>
      </c>
      <c r="B2610">
        <v>-16.2044021200674</v>
      </c>
      <c r="C2610">
        <v>-8.9404089662324697</v>
      </c>
      <c r="D2610">
        <v>-55.809227799242997</v>
      </c>
      <c r="E2610">
        <v>-58.694868277882101</v>
      </c>
    </row>
    <row r="2611" spans="1:5" x14ac:dyDescent="0.3">
      <c r="A2611">
        <v>59560</v>
      </c>
      <c r="B2611">
        <v>-16.196109481408001</v>
      </c>
      <c r="C2611">
        <v>-8.9417255860069993</v>
      </c>
      <c r="D2611">
        <v>-55.808765466777103</v>
      </c>
      <c r="E2611">
        <v>-58.670676403802702</v>
      </c>
    </row>
    <row r="2612" spans="1:5" x14ac:dyDescent="0.3">
      <c r="A2612">
        <v>59580</v>
      </c>
      <c r="B2612">
        <v>-16.164056267818101</v>
      </c>
      <c r="C2612">
        <v>-8.9429384217311405</v>
      </c>
      <c r="D2612">
        <v>-55.808313164624899</v>
      </c>
      <c r="E2612">
        <v>-58.6636833550807</v>
      </c>
    </row>
    <row r="2613" spans="1:5" x14ac:dyDescent="0.3">
      <c r="A2613">
        <v>59600</v>
      </c>
      <c r="B2613">
        <v>-16.118429637636499</v>
      </c>
      <c r="C2613">
        <v>-8.9440698969967407</v>
      </c>
      <c r="D2613">
        <v>-55.807884238082302</v>
      </c>
      <c r="E2613">
        <v>-58.668458770052503</v>
      </c>
    </row>
    <row r="2614" spans="1:5" x14ac:dyDescent="0.3">
      <c r="A2614">
        <v>59620</v>
      </c>
      <c r="B2614">
        <v>-16.086385513869299</v>
      </c>
      <c r="C2614">
        <v>-8.9451554110991101</v>
      </c>
      <c r="D2614">
        <v>-55.807480753268599</v>
      </c>
      <c r="E2614">
        <v>-58.676792576925003</v>
      </c>
    </row>
    <row r="2615" spans="1:5" x14ac:dyDescent="0.3">
      <c r="A2615">
        <v>59640</v>
      </c>
      <c r="B2615">
        <v>-16.078066439717301</v>
      </c>
      <c r="C2615">
        <v>-8.9462144820215794</v>
      </c>
      <c r="D2615">
        <v>-55.807101243736298</v>
      </c>
      <c r="E2615">
        <v>-58.684560267839402</v>
      </c>
    </row>
    <row r="2616" spans="1:5" x14ac:dyDescent="0.3">
      <c r="A2616">
        <v>59660</v>
      </c>
      <c r="B2616">
        <v>-16.0813624668655</v>
      </c>
      <c r="C2616">
        <v>-8.94724197268817</v>
      </c>
      <c r="D2616">
        <v>-55.806732264070902</v>
      </c>
      <c r="E2616">
        <v>-58.691061051609601</v>
      </c>
    </row>
    <row r="2617" spans="1:5" x14ac:dyDescent="0.3">
      <c r="A2617">
        <v>59680</v>
      </c>
      <c r="B2617">
        <v>-16.084628724718701</v>
      </c>
      <c r="C2617">
        <v>-8.9482266423712993</v>
      </c>
      <c r="D2617">
        <v>-55.806356607714399</v>
      </c>
      <c r="E2617">
        <v>-58.696857092877899</v>
      </c>
    </row>
    <row r="2618" spans="1:5" x14ac:dyDescent="0.3">
      <c r="A2618">
        <v>59700</v>
      </c>
      <c r="B2618">
        <v>-16.0854329758345</v>
      </c>
      <c r="C2618">
        <v>-8.9491632088711199</v>
      </c>
      <c r="D2618">
        <v>-55.805977127030403</v>
      </c>
      <c r="E2618">
        <v>-58.702498258299102</v>
      </c>
    </row>
    <row r="2619" spans="1:5" x14ac:dyDescent="0.3">
      <c r="A2619">
        <v>59720</v>
      </c>
      <c r="B2619">
        <v>-16.0851481862667</v>
      </c>
      <c r="C2619">
        <v>-8.9500493347103909</v>
      </c>
      <c r="D2619">
        <v>-55.805612109393202</v>
      </c>
      <c r="E2619">
        <v>-58.708204684562098</v>
      </c>
    </row>
    <row r="2620" spans="1:5" x14ac:dyDescent="0.3">
      <c r="A2620">
        <v>59740</v>
      </c>
      <c r="B2620">
        <v>-16.084867700732801</v>
      </c>
      <c r="C2620">
        <v>-8.9508756379888208</v>
      </c>
      <c r="D2620">
        <v>-55.8052740761552</v>
      </c>
      <c r="E2620">
        <v>-58.713964560064603</v>
      </c>
    </row>
    <row r="2621" spans="1:5" x14ac:dyDescent="0.3">
      <c r="A2621">
        <v>59760</v>
      </c>
      <c r="B2621">
        <v>-16.084823673453499</v>
      </c>
      <c r="C2621">
        <v>-8.9516347084515999</v>
      </c>
      <c r="D2621">
        <v>-55.804962578684801</v>
      </c>
      <c r="E2621">
        <v>-58.719692044582402</v>
      </c>
    </row>
    <row r="2622" spans="1:5" x14ac:dyDescent="0.3">
      <c r="A2622">
        <v>59780</v>
      </c>
      <c r="B2622">
        <v>-16.084987517094898</v>
      </c>
      <c r="C2622">
        <v>-8.9523397061360104</v>
      </c>
      <c r="D2622">
        <v>-55.804670463988202</v>
      </c>
      <c r="E2622">
        <v>-58.725372004464496</v>
      </c>
    </row>
    <row r="2623" spans="1:5" x14ac:dyDescent="0.3">
      <c r="A2623">
        <v>59800</v>
      </c>
      <c r="B2623">
        <v>-16.0851114797549</v>
      </c>
      <c r="C2623">
        <v>-8.9530026253936708</v>
      </c>
      <c r="D2623">
        <v>-55.804391920728698</v>
      </c>
      <c r="E2623">
        <v>-58.731225869484298</v>
      </c>
    </row>
    <row r="2624" spans="1:5" x14ac:dyDescent="0.3">
      <c r="A2624">
        <v>59820</v>
      </c>
      <c r="B2624">
        <v>-16.084155936919501</v>
      </c>
      <c r="C2624">
        <v>-8.9536084040057595</v>
      </c>
      <c r="D2624">
        <v>-55.804121508849597</v>
      </c>
      <c r="E2624">
        <v>-58.737810887290699</v>
      </c>
    </row>
    <row r="2625" spans="1:5" x14ac:dyDescent="0.3">
      <c r="A2625">
        <v>59840</v>
      </c>
      <c r="B2625">
        <v>-16.0808041363528</v>
      </c>
      <c r="C2625">
        <v>-8.9541305123527994</v>
      </c>
      <c r="D2625">
        <v>-55.803850309232203</v>
      </c>
      <c r="E2625">
        <v>-58.745692381239799</v>
      </c>
    </row>
    <row r="2626" spans="1:5" x14ac:dyDescent="0.3">
      <c r="A2626">
        <v>59860</v>
      </c>
      <c r="B2626">
        <v>-16.077482563446502</v>
      </c>
      <c r="C2626">
        <v>-8.9545548153804795</v>
      </c>
      <c r="D2626">
        <v>-55.803569249792602</v>
      </c>
      <c r="E2626">
        <v>-58.754167875748003</v>
      </c>
    </row>
    <row r="2627" spans="1:5" x14ac:dyDescent="0.3">
      <c r="A2627">
        <v>59880</v>
      </c>
      <c r="B2627">
        <v>-16.0857888326045</v>
      </c>
      <c r="C2627">
        <v>-8.9548932922993494</v>
      </c>
      <c r="D2627">
        <v>-55.803276030823902</v>
      </c>
      <c r="E2627">
        <v>-58.759108979203297</v>
      </c>
    </row>
    <row r="2628" spans="1:5" x14ac:dyDescent="0.3">
      <c r="A2628">
        <v>59900</v>
      </c>
      <c r="B2628">
        <v>-16.1177890530317</v>
      </c>
      <c r="C2628">
        <v>-8.9551760784238308</v>
      </c>
      <c r="D2628">
        <v>-55.802977245907599</v>
      </c>
      <c r="E2628">
        <v>-58.752291762476702</v>
      </c>
    </row>
    <row r="2629" spans="1:5" x14ac:dyDescent="0.3">
      <c r="A2629">
        <v>59920</v>
      </c>
      <c r="B2629">
        <v>-16.163309023861501</v>
      </c>
      <c r="C2629">
        <v>-8.95541294957102</v>
      </c>
      <c r="D2629">
        <v>-55.802682406765001</v>
      </c>
      <c r="E2629">
        <v>-58.728273020745497</v>
      </c>
    </row>
    <row r="2630" spans="1:5" x14ac:dyDescent="0.3">
      <c r="A2630">
        <v>59940</v>
      </c>
      <c r="B2630">
        <v>-16.195182391357999</v>
      </c>
      <c r="C2630">
        <v>-8.9555786425142596</v>
      </c>
      <c r="D2630">
        <v>-55.8023969305683</v>
      </c>
      <c r="E2630">
        <v>-58.6954552188595</v>
      </c>
    </row>
    <row r="2631" spans="1:5" x14ac:dyDescent="0.3">
      <c r="A2631">
        <v>59960</v>
      </c>
      <c r="B2631">
        <v>-16.203248118228998</v>
      </c>
      <c r="C2631">
        <v>-8.9556582965942102</v>
      </c>
      <c r="D2631">
        <v>-55.802121872323497</v>
      </c>
      <c r="E2631">
        <v>-58.671516774119397</v>
      </c>
    </row>
    <row r="2632" spans="1:5" x14ac:dyDescent="0.3">
      <c r="A2632">
        <v>59980</v>
      </c>
      <c r="B2632">
        <v>-16.199596442569501</v>
      </c>
      <c r="C2632">
        <v>-8.9556842194206698</v>
      </c>
      <c r="D2632">
        <v>-55.801859594571198</v>
      </c>
      <c r="E2632">
        <v>-58.664819101477697</v>
      </c>
    </row>
    <row r="2633" spans="1:5" x14ac:dyDescent="0.3">
      <c r="A2633">
        <v>60000</v>
      </c>
      <c r="B2633">
        <v>-16.195836119027099</v>
      </c>
      <c r="C2633">
        <v>-8.95570460630897</v>
      </c>
      <c r="D2633">
        <v>-55.8016177774157</v>
      </c>
      <c r="E2633">
        <v>-58.669879187129801</v>
      </c>
    </row>
    <row r="2634" spans="1:5" x14ac:dyDescent="0.3">
      <c r="A2634">
        <v>60020</v>
      </c>
      <c r="B2634">
        <v>-16.194373158376902</v>
      </c>
      <c r="C2634">
        <v>-8.9557358761428194</v>
      </c>
      <c r="D2634">
        <v>-55.8014056663636</v>
      </c>
      <c r="E2634">
        <v>-58.6784654814794</v>
      </c>
    </row>
    <row r="2635" spans="1:5" x14ac:dyDescent="0.3">
      <c r="A2635">
        <v>60040</v>
      </c>
      <c r="B2635">
        <v>-16.193843343032</v>
      </c>
      <c r="C2635">
        <v>-8.9557583836937003</v>
      </c>
      <c r="D2635">
        <v>-55.801220185660597</v>
      </c>
      <c r="E2635">
        <v>-58.686478971103199</v>
      </c>
    </row>
    <row r="2636" spans="1:5" x14ac:dyDescent="0.3">
      <c r="A2636">
        <v>60060</v>
      </c>
      <c r="B2636">
        <v>-16.193183327411901</v>
      </c>
      <c r="C2636">
        <v>-8.9557420689451295</v>
      </c>
      <c r="D2636">
        <v>-55.801034760233897</v>
      </c>
      <c r="E2636">
        <v>-58.693252526726098</v>
      </c>
    </row>
    <row r="2637" spans="1:5" x14ac:dyDescent="0.3">
      <c r="A2637">
        <v>60080</v>
      </c>
      <c r="B2637">
        <v>-16.192245248792901</v>
      </c>
      <c r="C2637">
        <v>-8.9556658593613108</v>
      </c>
      <c r="D2637">
        <v>-55.800820890816702</v>
      </c>
      <c r="E2637">
        <v>-58.699340040435402</v>
      </c>
    </row>
    <row r="2638" spans="1:5" x14ac:dyDescent="0.3">
      <c r="A2638">
        <v>60100</v>
      </c>
      <c r="B2638">
        <v>-16.191203837870798</v>
      </c>
      <c r="C2638">
        <v>-8.9555141493138297</v>
      </c>
      <c r="D2638">
        <v>-55.800583117970199</v>
      </c>
      <c r="E2638">
        <v>-58.705241577944101</v>
      </c>
    </row>
    <row r="2639" spans="1:5" x14ac:dyDescent="0.3">
      <c r="A2639">
        <v>60120</v>
      </c>
      <c r="B2639">
        <v>-16.1901672103719</v>
      </c>
      <c r="C2639">
        <v>-8.9552669668853504</v>
      </c>
      <c r="D2639">
        <v>-55.800349864334798</v>
      </c>
      <c r="E2639">
        <v>-58.711127792361303</v>
      </c>
    </row>
    <row r="2640" spans="1:5" x14ac:dyDescent="0.3">
      <c r="A2640">
        <v>60140</v>
      </c>
      <c r="B2640">
        <v>-16.189127622557901</v>
      </c>
      <c r="C2640">
        <v>-8.9549177995985794</v>
      </c>
      <c r="D2640">
        <v>-55.8001351734124</v>
      </c>
      <c r="E2640">
        <v>-58.716975615183202</v>
      </c>
    </row>
    <row r="2641" spans="1:5" x14ac:dyDescent="0.3">
      <c r="A2641">
        <v>60160</v>
      </c>
      <c r="B2641">
        <v>-16.1880348393173</v>
      </c>
      <c r="C2641">
        <v>-8.9544989710112404</v>
      </c>
      <c r="D2641">
        <v>-55.799930065704501</v>
      </c>
      <c r="E2641">
        <v>-58.722776269081102</v>
      </c>
    </row>
    <row r="2642" spans="1:5" x14ac:dyDescent="0.3">
      <c r="A2642">
        <v>60180</v>
      </c>
      <c r="B2642">
        <v>-16.186873490915499</v>
      </c>
      <c r="C2642">
        <v>-8.9540596140754705</v>
      </c>
      <c r="D2642">
        <v>-55.799726213949803</v>
      </c>
      <c r="E2642">
        <v>-58.728742976388098</v>
      </c>
    </row>
    <row r="2643" spans="1:5" x14ac:dyDescent="0.3">
      <c r="A2643">
        <v>60200</v>
      </c>
      <c r="B2643">
        <v>-16.1856642981604</v>
      </c>
      <c r="C2643">
        <v>-8.9536094963481592</v>
      </c>
      <c r="D2643">
        <v>-55.799524823665102</v>
      </c>
      <c r="E2643">
        <v>-58.7354221263057</v>
      </c>
    </row>
    <row r="2644" spans="1:5" x14ac:dyDescent="0.3">
      <c r="A2644">
        <v>60220</v>
      </c>
      <c r="B2644">
        <v>-16.1843840395447</v>
      </c>
      <c r="C2644">
        <v>-8.9530777520624607</v>
      </c>
      <c r="D2644">
        <v>-55.799304655523798</v>
      </c>
      <c r="E2644">
        <v>-58.743372450425703</v>
      </c>
    </row>
    <row r="2645" spans="1:5" x14ac:dyDescent="0.3">
      <c r="A2645">
        <v>60240</v>
      </c>
      <c r="B2645">
        <v>-16.182959360454099</v>
      </c>
      <c r="C2645">
        <v>-8.9523735324494993</v>
      </c>
      <c r="D2645">
        <v>-55.798973872712899</v>
      </c>
      <c r="E2645">
        <v>-58.751865636602403</v>
      </c>
    </row>
    <row r="2646" spans="1:5" x14ac:dyDescent="0.3">
      <c r="A2646">
        <v>60260</v>
      </c>
      <c r="B2646">
        <v>-16.181515105696501</v>
      </c>
      <c r="C2646">
        <v>-8.9517028502492408</v>
      </c>
      <c r="D2646">
        <v>-55.798369310925104</v>
      </c>
      <c r="E2646">
        <v>-58.756680376587397</v>
      </c>
    </row>
    <row r="2647" spans="1:5" x14ac:dyDescent="0.3">
      <c r="A2647">
        <v>60280</v>
      </c>
      <c r="B2647">
        <v>-16.180758381799802</v>
      </c>
      <c r="C2647">
        <v>-8.9519277116252507</v>
      </c>
      <c r="D2647">
        <v>-55.797450779471298</v>
      </c>
      <c r="E2647">
        <v>-58.749490933539199</v>
      </c>
    </row>
    <row r="2648" spans="1:5" x14ac:dyDescent="0.3">
      <c r="A2648">
        <v>60300</v>
      </c>
      <c r="B2648">
        <v>-16.181559100673098</v>
      </c>
      <c r="C2648">
        <v>-8.9537770459885895</v>
      </c>
      <c r="D2648">
        <v>-55.796844044852001</v>
      </c>
      <c r="E2648">
        <v>-58.7250144536916</v>
      </c>
    </row>
    <row r="2649" spans="1:5" x14ac:dyDescent="0.3">
      <c r="A2649">
        <v>60320</v>
      </c>
      <c r="B2649">
        <v>-16.182198490278498</v>
      </c>
      <c r="C2649">
        <v>-8.9545602000643996</v>
      </c>
      <c r="D2649">
        <v>-55.798427294381398</v>
      </c>
      <c r="E2649">
        <v>-58.692473686837999</v>
      </c>
    </row>
    <row r="2650" spans="1:5" x14ac:dyDescent="0.3">
      <c r="A2650">
        <v>60340</v>
      </c>
      <c r="B2650">
        <v>-16.174743338774899</v>
      </c>
      <c r="C2650">
        <v>-8.9452369876796798</v>
      </c>
      <c r="D2650">
        <v>-55.8045331103772</v>
      </c>
      <c r="E2650">
        <v>-58.671062580929899</v>
      </c>
    </row>
    <row r="2651" spans="1:5" x14ac:dyDescent="0.3">
      <c r="A2651">
        <v>60360</v>
      </c>
      <c r="B2651">
        <v>-16.151164549486499</v>
      </c>
      <c r="C2651">
        <v>-8.9203538225019106</v>
      </c>
      <c r="D2651">
        <v>-55.8134070058533</v>
      </c>
      <c r="E2651">
        <v>-58.669903155066102</v>
      </c>
    </row>
    <row r="2652" spans="1:5" x14ac:dyDescent="0.3">
      <c r="A2652">
        <v>60380</v>
      </c>
      <c r="B2652">
        <v>-16.133877687723299</v>
      </c>
      <c r="C2652">
        <v>-8.9130009552010403</v>
      </c>
      <c r="D2652">
        <v>-55.810788115362797</v>
      </c>
      <c r="E2652">
        <v>-58.679546753635101</v>
      </c>
    </row>
    <row r="2653" spans="1:5" x14ac:dyDescent="0.3">
      <c r="A2653">
        <v>60400</v>
      </c>
      <c r="B2653">
        <v>-16.2087279274248</v>
      </c>
      <c r="C2653">
        <v>-9.0183565887446804</v>
      </c>
      <c r="D2653">
        <v>-55.7669509807141</v>
      </c>
      <c r="E2653">
        <v>-58.678311731630899</v>
      </c>
    </row>
    <row r="2654" spans="1:5" x14ac:dyDescent="0.3">
      <c r="A2654">
        <v>60420</v>
      </c>
      <c r="B2654">
        <v>-16.487714133075301</v>
      </c>
      <c r="C2654">
        <v>-9.3359909766107307</v>
      </c>
      <c r="D2654">
        <v>-55.652415117145502</v>
      </c>
      <c r="E2654">
        <v>-58.641598380516797</v>
      </c>
    </row>
    <row r="2655" spans="1:5" x14ac:dyDescent="0.3">
      <c r="A2655">
        <v>60440</v>
      </c>
      <c r="B2655">
        <v>-16.9988917584094</v>
      </c>
      <c r="C2655">
        <v>-9.8721066129088602</v>
      </c>
      <c r="D2655">
        <v>-55.460818101414198</v>
      </c>
      <c r="E2655">
        <v>-58.555518638022598</v>
      </c>
    </row>
    <row r="2656" spans="1:5" x14ac:dyDescent="0.3">
      <c r="A2656">
        <v>60460</v>
      </c>
      <c r="B2656">
        <v>-17.640167551802801</v>
      </c>
      <c r="C2656">
        <v>-10.5356077167257</v>
      </c>
      <c r="D2656">
        <v>-55.209721519656703</v>
      </c>
      <c r="E2656">
        <v>-58.427765721446903</v>
      </c>
    </row>
    <row r="2657" spans="1:5" x14ac:dyDescent="0.3">
      <c r="A2657">
        <v>60480</v>
      </c>
      <c r="B2657">
        <v>-18.288327502114701</v>
      </c>
      <c r="C2657">
        <v>-11.2402929698974</v>
      </c>
      <c r="D2657">
        <v>-54.916858389461296</v>
      </c>
      <c r="E2657">
        <v>-58.279141257771201</v>
      </c>
    </row>
    <row r="2658" spans="1:5" x14ac:dyDescent="0.3">
      <c r="A2658">
        <v>60500</v>
      </c>
      <c r="B2658">
        <v>-18.939800896887501</v>
      </c>
      <c r="C2658">
        <v>-11.9935507582989</v>
      </c>
      <c r="D2658">
        <v>-54.5777095249924</v>
      </c>
      <c r="E2658">
        <v>-58.114810722950899</v>
      </c>
    </row>
    <row r="2659" spans="1:5" x14ac:dyDescent="0.3">
      <c r="A2659">
        <v>60520</v>
      </c>
      <c r="B2659">
        <v>-19.693297992032399</v>
      </c>
      <c r="C2659">
        <v>-12.8756793878919</v>
      </c>
      <c r="D2659">
        <v>-54.169321027347699</v>
      </c>
      <c r="E2659">
        <v>-57.907001419598402</v>
      </c>
    </row>
    <row r="2660" spans="1:5" x14ac:dyDescent="0.3">
      <c r="A2660">
        <v>60540</v>
      </c>
      <c r="B2660">
        <v>-20.614566030107</v>
      </c>
      <c r="C2660">
        <v>-13.9371068240361</v>
      </c>
      <c r="D2660">
        <v>-53.673751740452801</v>
      </c>
      <c r="E2660">
        <v>-57.620295492191197</v>
      </c>
    </row>
    <row r="2661" spans="1:5" x14ac:dyDescent="0.3">
      <c r="A2661">
        <v>60560</v>
      </c>
      <c r="B2661">
        <v>-21.674209815000602</v>
      </c>
      <c r="C2661">
        <v>-15.143556213199901</v>
      </c>
      <c r="D2661">
        <v>-53.093783420654098</v>
      </c>
      <c r="E2661">
        <v>-57.249281280778</v>
      </c>
    </row>
    <row r="2662" spans="1:5" x14ac:dyDescent="0.3">
      <c r="A2662">
        <v>60580</v>
      </c>
      <c r="B2662">
        <v>-22.7855481429599</v>
      </c>
      <c r="C2662">
        <v>-16.410653344389701</v>
      </c>
      <c r="D2662">
        <v>-52.453597025762498</v>
      </c>
      <c r="E2662">
        <v>-56.824288888820902</v>
      </c>
    </row>
    <row r="2663" spans="1:5" x14ac:dyDescent="0.3">
      <c r="A2663">
        <v>60600</v>
      </c>
      <c r="B2663">
        <v>-23.864864073787199</v>
      </c>
      <c r="C2663">
        <v>-17.651007301838401</v>
      </c>
      <c r="D2663">
        <v>-51.789556328800202</v>
      </c>
      <c r="E2663">
        <v>-56.390525161933503</v>
      </c>
    </row>
    <row r="2664" spans="1:5" x14ac:dyDescent="0.3">
      <c r="A2664">
        <v>60620</v>
      </c>
      <c r="B2664">
        <v>-24.862154710182999</v>
      </c>
      <c r="C2664">
        <v>-18.797655677394399</v>
      </c>
      <c r="D2664">
        <v>-51.144258290861004</v>
      </c>
      <c r="E2664">
        <v>-55.9829847058624</v>
      </c>
    </row>
    <row r="2665" spans="1:5" x14ac:dyDescent="0.3">
      <c r="A2665">
        <v>60640</v>
      </c>
      <c r="B2665">
        <v>-25.724990449852299</v>
      </c>
      <c r="C2665">
        <v>-19.788666379698402</v>
      </c>
      <c r="D2665">
        <v>-50.568553259973797</v>
      </c>
      <c r="E2665">
        <v>-55.619848782448798</v>
      </c>
    </row>
    <row r="2666" spans="1:5" x14ac:dyDescent="0.3">
      <c r="A2666">
        <v>60660</v>
      </c>
      <c r="B2666">
        <v>-26.370458378619499</v>
      </c>
      <c r="C2666">
        <v>-20.541707670971299</v>
      </c>
      <c r="D2666">
        <v>-50.111285598951</v>
      </c>
      <c r="E2666">
        <v>-55.317744291916497</v>
      </c>
    </row>
    <row r="2667" spans="1:5" x14ac:dyDescent="0.3">
      <c r="A2667">
        <v>60680</v>
      </c>
      <c r="B2667">
        <v>-26.756661661709899</v>
      </c>
      <c r="C2667">
        <v>-21.012561863215701</v>
      </c>
      <c r="D2667">
        <v>-49.794916993813601</v>
      </c>
      <c r="E2667">
        <v>-55.093899678929603</v>
      </c>
    </row>
    <row r="2668" spans="1:5" x14ac:dyDescent="0.3">
      <c r="A2668">
        <v>60700</v>
      </c>
      <c r="B2668">
        <v>-26.954250127842101</v>
      </c>
      <c r="C2668">
        <v>-21.2763020782456</v>
      </c>
      <c r="D2668">
        <v>-49.5989774469233</v>
      </c>
      <c r="E2668">
        <v>-54.944316145835501</v>
      </c>
    </row>
    <row r="2669" spans="1:5" x14ac:dyDescent="0.3">
      <c r="A2669">
        <v>60720</v>
      </c>
      <c r="B2669">
        <v>-27.082243701047801</v>
      </c>
      <c r="C2669">
        <v>-21.466079418763101</v>
      </c>
      <c r="D2669">
        <v>-49.473757570423103</v>
      </c>
      <c r="E2669">
        <v>-54.840895967471702</v>
      </c>
    </row>
    <row r="2670" spans="1:5" x14ac:dyDescent="0.3">
      <c r="A2670">
        <v>60740</v>
      </c>
      <c r="B2670">
        <v>-27.189374544269899</v>
      </c>
      <c r="C2670">
        <v>-21.634104625211702</v>
      </c>
      <c r="D2670">
        <v>-49.3809553283916</v>
      </c>
      <c r="E2670">
        <v>-54.763959597180602</v>
      </c>
    </row>
    <row r="2671" spans="1:5" x14ac:dyDescent="0.3">
      <c r="A2671">
        <v>60760</v>
      </c>
      <c r="B2671">
        <v>-27.254439061506499</v>
      </c>
      <c r="C2671">
        <v>-21.738539961731501</v>
      </c>
      <c r="D2671">
        <v>-49.315165525832299</v>
      </c>
      <c r="E2671">
        <v>-54.716917455370499</v>
      </c>
    </row>
    <row r="2672" spans="1:5" x14ac:dyDescent="0.3">
      <c r="A2672">
        <v>60780</v>
      </c>
      <c r="B2672">
        <v>-27.2712687649766</v>
      </c>
      <c r="C2672">
        <v>-21.748899255632399</v>
      </c>
      <c r="D2672">
        <v>-49.282925730166802</v>
      </c>
      <c r="E2672">
        <v>-54.701620512604698</v>
      </c>
    </row>
    <row r="2673" spans="1:5" x14ac:dyDescent="0.3">
      <c r="A2673">
        <v>60800</v>
      </c>
      <c r="B2673">
        <v>-27.2669046833309</v>
      </c>
      <c r="C2673">
        <v>-21.704231141657498</v>
      </c>
      <c r="D2673">
        <v>-49.278039779352703</v>
      </c>
      <c r="E2673">
        <v>-54.705259678490002</v>
      </c>
    </row>
    <row r="2674" spans="1:5" x14ac:dyDescent="0.3">
      <c r="A2674">
        <v>60820</v>
      </c>
      <c r="B2674">
        <v>-27.2628673582769</v>
      </c>
      <c r="C2674">
        <v>-21.666430681954601</v>
      </c>
      <c r="D2674">
        <v>-49.284899923599198</v>
      </c>
      <c r="E2674">
        <v>-54.713783974146999</v>
      </c>
    </row>
    <row r="2675" spans="1:5" x14ac:dyDescent="0.3">
      <c r="A2675">
        <v>60840</v>
      </c>
      <c r="B2675">
        <v>-27.26291407091</v>
      </c>
      <c r="C2675">
        <v>-21.658088543900501</v>
      </c>
      <c r="D2675">
        <v>-49.2926488753561</v>
      </c>
      <c r="E2675">
        <v>-54.720901653669301</v>
      </c>
    </row>
    <row r="2676" spans="1:5" x14ac:dyDescent="0.3">
      <c r="A2676">
        <v>60860</v>
      </c>
      <c r="B2676">
        <v>-27.264348999557299</v>
      </c>
      <c r="C2676">
        <v>-21.665982262309299</v>
      </c>
      <c r="D2676">
        <v>-49.298724100688901</v>
      </c>
      <c r="E2676">
        <v>-54.725922552034604</v>
      </c>
    </row>
    <row r="2677" spans="1:5" x14ac:dyDescent="0.3">
      <c r="A2677">
        <v>60880</v>
      </c>
      <c r="B2677">
        <v>-27.265314966786999</v>
      </c>
      <c r="C2677">
        <v>-21.6764134813147</v>
      </c>
      <c r="D2677">
        <v>-49.304588210379599</v>
      </c>
      <c r="E2677">
        <v>-54.729987496982098</v>
      </c>
    </row>
    <row r="2678" spans="1:5" x14ac:dyDescent="0.3">
      <c r="A2678">
        <v>60900</v>
      </c>
      <c r="B2678">
        <v>-27.265614472870901</v>
      </c>
      <c r="C2678">
        <v>-21.683507276690801</v>
      </c>
      <c r="D2678">
        <v>-49.311071476212803</v>
      </c>
      <c r="E2678">
        <v>-54.734046929133598</v>
      </c>
    </row>
    <row r="2679" spans="1:5" x14ac:dyDescent="0.3">
      <c r="A2679">
        <v>60920</v>
      </c>
      <c r="B2679">
        <v>-27.2655595169892</v>
      </c>
      <c r="C2679">
        <v>-21.677274966896601</v>
      </c>
      <c r="D2679">
        <v>-49.314730605560598</v>
      </c>
      <c r="E2679">
        <v>-54.738437396545699</v>
      </c>
    </row>
    <row r="2680" spans="1:5" x14ac:dyDescent="0.3">
      <c r="A2680">
        <v>60940</v>
      </c>
      <c r="B2680">
        <v>-27.265337628545002</v>
      </c>
      <c r="C2680">
        <v>-21.647101184870401</v>
      </c>
      <c r="D2680">
        <v>-49.306732978999101</v>
      </c>
      <c r="E2680">
        <v>-54.743113373639197</v>
      </c>
    </row>
    <row r="2681" spans="1:5" x14ac:dyDescent="0.3">
      <c r="A2681">
        <v>60960</v>
      </c>
      <c r="B2681">
        <v>-27.264995792254599</v>
      </c>
      <c r="C2681">
        <v>-21.603506096472898</v>
      </c>
      <c r="D2681">
        <v>-49.280536134877501</v>
      </c>
      <c r="E2681">
        <v>-54.747941826137499</v>
      </c>
    </row>
    <row r="2682" spans="1:5" x14ac:dyDescent="0.3">
      <c r="A2682">
        <v>60980</v>
      </c>
      <c r="B2682">
        <v>-27.264544458482</v>
      </c>
      <c r="C2682">
        <v>-21.573523845376499</v>
      </c>
      <c r="D2682">
        <v>-49.244773894435703</v>
      </c>
      <c r="E2682">
        <v>-54.7528350842016</v>
      </c>
    </row>
    <row r="2683" spans="1:5" x14ac:dyDescent="0.3">
      <c r="A2683">
        <v>61000</v>
      </c>
      <c r="B2683">
        <v>-27.2639945981912</v>
      </c>
      <c r="C2683">
        <v>-21.567197392573501</v>
      </c>
      <c r="D2683">
        <v>-49.218556902242</v>
      </c>
      <c r="E2683">
        <v>-54.757738557395101</v>
      </c>
    </row>
    <row r="2684" spans="1:5" x14ac:dyDescent="0.3">
      <c r="A2684">
        <v>61020</v>
      </c>
      <c r="B2684">
        <v>-27.263345812924999</v>
      </c>
      <c r="C2684">
        <v>-21.572411363838299</v>
      </c>
      <c r="D2684">
        <v>-49.210666428693102</v>
      </c>
      <c r="E2684">
        <v>-54.762597453105002</v>
      </c>
    </row>
    <row r="2685" spans="1:5" x14ac:dyDescent="0.3">
      <c r="A2685">
        <v>61040</v>
      </c>
      <c r="B2685">
        <v>-27.262577759621198</v>
      </c>
      <c r="C2685">
        <v>-21.577569727002299</v>
      </c>
      <c r="D2685">
        <v>-49.214724506254697</v>
      </c>
      <c r="E2685">
        <v>-54.767410969954298</v>
      </c>
    </row>
    <row r="2686" spans="1:5" x14ac:dyDescent="0.3">
      <c r="A2686">
        <v>61060</v>
      </c>
      <c r="B2686">
        <v>-27.2616709804126</v>
      </c>
      <c r="C2686">
        <v>-21.580288242454099</v>
      </c>
      <c r="D2686">
        <v>-49.221853287633202</v>
      </c>
      <c r="E2686">
        <v>-54.772405584992697</v>
      </c>
    </row>
    <row r="2687" spans="1:5" x14ac:dyDescent="0.3">
      <c r="A2687">
        <v>61080</v>
      </c>
      <c r="B2687">
        <v>-27.260634869312</v>
      </c>
      <c r="C2687">
        <v>-21.581936358362</v>
      </c>
      <c r="D2687">
        <v>-49.228046967065303</v>
      </c>
      <c r="E2687">
        <v>-54.7781599280233</v>
      </c>
    </row>
    <row r="2688" spans="1:5" x14ac:dyDescent="0.3">
      <c r="A2688">
        <v>61100</v>
      </c>
      <c r="B2688">
        <v>-27.2595077494178</v>
      </c>
      <c r="C2688">
        <v>-21.583577549612201</v>
      </c>
      <c r="D2688">
        <v>-49.232946145095703</v>
      </c>
      <c r="E2688">
        <v>-54.7852664469155</v>
      </c>
    </row>
    <row r="2689" spans="1:5" x14ac:dyDescent="0.3">
      <c r="A2689">
        <v>61120</v>
      </c>
      <c r="B2689">
        <v>-27.258317829805801</v>
      </c>
      <c r="C2689">
        <v>-21.585370392417701</v>
      </c>
      <c r="D2689">
        <v>-49.237280551664199</v>
      </c>
      <c r="E2689">
        <v>-54.793036599479798</v>
      </c>
    </row>
    <row r="2690" spans="1:5" x14ac:dyDescent="0.3">
      <c r="A2690">
        <v>61140</v>
      </c>
      <c r="B2690">
        <v>-27.2570614303221</v>
      </c>
      <c r="C2690">
        <v>-21.5871475143521</v>
      </c>
      <c r="D2690">
        <v>-49.241580771929399</v>
      </c>
      <c r="E2690">
        <v>-54.797336700431202</v>
      </c>
    </row>
    <row r="2691" spans="1:5" x14ac:dyDescent="0.3">
      <c r="A2691">
        <v>61160</v>
      </c>
      <c r="B2691">
        <v>-27.2557348069999</v>
      </c>
      <c r="C2691">
        <v>-21.588800781659501</v>
      </c>
      <c r="D2691">
        <v>-49.246001538804798</v>
      </c>
      <c r="E2691">
        <v>-54.789912347582501</v>
      </c>
    </row>
    <row r="2692" spans="1:5" x14ac:dyDescent="0.3">
      <c r="A2692">
        <v>61180</v>
      </c>
      <c r="B2692">
        <v>-27.254353327834401</v>
      </c>
      <c r="C2692">
        <v>-21.590324584692301</v>
      </c>
      <c r="D2692">
        <v>-49.250516589949001</v>
      </c>
      <c r="E2692">
        <v>-54.765270631532701</v>
      </c>
    </row>
    <row r="2693" spans="1:5" x14ac:dyDescent="0.3">
      <c r="A2693">
        <v>61200</v>
      </c>
      <c r="B2693">
        <v>-27.252928404225099</v>
      </c>
      <c r="C2693">
        <v>-21.591756995600399</v>
      </c>
      <c r="D2693">
        <v>-49.255078360046497</v>
      </c>
      <c r="E2693">
        <v>-54.731774956131801</v>
      </c>
    </row>
    <row r="2694" spans="1:5" x14ac:dyDescent="0.3">
      <c r="A2694">
        <v>61220</v>
      </c>
      <c r="B2694">
        <v>-27.251453716706099</v>
      </c>
      <c r="C2694">
        <v>-21.593142145516701</v>
      </c>
      <c r="D2694">
        <v>-49.2596771609361</v>
      </c>
      <c r="E2694">
        <v>-54.707107164058797</v>
      </c>
    </row>
    <row r="2695" spans="1:5" x14ac:dyDescent="0.3">
      <c r="A2695">
        <v>61240</v>
      </c>
      <c r="B2695">
        <v>-27.249916988745301</v>
      </c>
      <c r="C2695">
        <v>-21.594508563903702</v>
      </c>
      <c r="D2695">
        <v>-49.264335522540399</v>
      </c>
      <c r="E2695">
        <v>-54.699672657181999</v>
      </c>
    </row>
    <row r="2696" spans="1:5" x14ac:dyDescent="0.3">
      <c r="A2696">
        <v>61260</v>
      </c>
      <c r="B2696">
        <v>-27.248315165053</v>
      </c>
      <c r="C2696">
        <v>-21.595856860086801</v>
      </c>
      <c r="D2696">
        <v>-49.2690670512049</v>
      </c>
      <c r="E2696">
        <v>-54.704033306070599</v>
      </c>
    </row>
    <row r="2697" spans="1:5" x14ac:dyDescent="0.3">
      <c r="A2697">
        <v>61280</v>
      </c>
      <c r="B2697">
        <v>-27.246657955944599</v>
      </c>
      <c r="C2697">
        <v>-21.597157232238398</v>
      </c>
      <c r="D2697">
        <v>-49.2738445989038</v>
      </c>
      <c r="E2697">
        <v>-54.711965456940099</v>
      </c>
    </row>
    <row r="2698" spans="1:5" x14ac:dyDescent="0.3">
      <c r="A2698">
        <v>61300</v>
      </c>
      <c r="B2698">
        <v>-27.244960023233102</v>
      </c>
      <c r="C2698">
        <v>-21.598382903791499</v>
      </c>
      <c r="D2698">
        <v>-49.278605298147198</v>
      </c>
      <c r="E2698">
        <v>-54.719339422661598</v>
      </c>
    </row>
    <row r="2699" spans="1:5" x14ac:dyDescent="0.3">
      <c r="A2699">
        <v>61320</v>
      </c>
      <c r="B2699">
        <v>-27.243237437585599</v>
      </c>
      <c r="C2699">
        <v>-21.599548007607599</v>
      </c>
      <c r="D2699">
        <v>-49.283272010274402</v>
      </c>
      <c r="E2699">
        <v>-54.7254587722148</v>
      </c>
    </row>
    <row r="2700" spans="1:5" x14ac:dyDescent="0.3">
      <c r="A2700">
        <v>61340</v>
      </c>
      <c r="B2700">
        <v>-27.241496813255502</v>
      </c>
      <c r="C2700">
        <v>-21.600675850456099</v>
      </c>
      <c r="D2700">
        <v>-49.287810148541602</v>
      </c>
      <c r="E2700">
        <v>-54.730895143964602</v>
      </c>
    </row>
    <row r="2701" spans="1:5" x14ac:dyDescent="0.3">
      <c r="A2701">
        <v>61360</v>
      </c>
      <c r="B2701">
        <v>-27.239696828710802</v>
      </c>
      <c r="C2701">
        <v>-21.601745745535599</v>
      </c>
      <c r="D2701">
        <v>-49.292387328662699</v>
      </c>
      <c r="E2701">
        <v>-54.736207188674001</v>
      </c>
    </row>
    <row r="2702" spans="1:5" x14ac:dyDescent="0.3">
      <c r="A2702">
        <v>61380</v>
      </c>
      <c r="B2702">
        <v>-27.2377600361175</v>
      </c>
      <c r="C2702">
        <v>-21.602712039990301</v>
      </c>
      <c r="D2702">
        <v>-49.2975589077286</v>
      </c>
      <c r="E2702">
        <v>-54.741624471556499</v>
      </c>
    </row>
    <row r="2703" spans="1:5" x14ac:dyDescent="0.3">
      <c r="A2703">
        <v>61400</v>
      </c>
      <c r="B2703">
        <v>-27.235671797754001</v>
      </c>
      <c r="C2703">
        <v>-21.603563847972602</v>
      </c>
      <c r="D2703">
        <v>-49.304066514709</v>
      </c>
      <c r="E2703">
        <v>-54.747154485050402</v>
      </c>
    </row>
    <row r="2704" spans="1:5" x14ac:dyDescent="0.3">
      <c r="A2704">
        <v>61420</v>
      </c>
      <c r="B2704">
        <v>-27.233507126455599</v>
      </c>
      <c r="C2704">
        <v>-21.604337965263099</v>
      </c>
      <c r="D2704">
        <v>-49.311549968180003</v>
      </c>
      <c r="E2704">
        <v>-54.7527239069045</v>
      </c>
    </row>
    <row r="2705" spans="1:5" x14ac:dyDescent="0.3">
      <c r="A2705">
        <v>61440</v>
      </c>
      <c r="B2705">
        <v>-27.231339683797199</v>
      </c>
      <c r="C2705">
        <v>-21.605083576054799</v>
      </c>
      <c r="D2705">
        <v>-49.316009793729698</v>
      </c>
      <c r="E2705">
        <v>-54.7582575819401</v>
      </c>
    </row>
    <row r="2706" spans="1:5" x14ac:dyDescent="0.3">
      <c r="A2706">
        <v>61460</v>
      </c>
      <c r="B2706">
        <v>-27.229189325147601</v>
      </c>
      <c r="C2706">
        <v>-21.605831201446399</v>
      </c>
      <c r="D2706">
        <v>-49.308570040858697</v>
      </c>
      <c r="E2706">
        <v>-54.763765412381602</v>
      </c>
    </row>
    <row r="2707" spans="1:5" x14ac:dyDescent="0.3">
      <c r="A2707">
        <v>61480</v>
      </c>
      <c r="B2707">
        <v>-27.227035286418001</v>
      </c>
      <c r="C2707">
        <v>-21.6065852481523</v>
      </c>
      <c r="D2707">
        <v>-49.282822893929499</v>
      </c>
      <c r="E2707">
        <v>-54.769481928868601</v>
      </c>
    </row>
    <row r="2708" spans="1:5" x14ac:dyDescent="0.3">
      <c r="A2708">
        <v>61500</v>
      </c>
      <c r="B2708">
        <v>-27.224839134144201</v>
      </c>
      <c r="C2708">
        <v>-21.6073247231128</v>
      </c>
      <c r="D2708">
        <v>-49.247509022858701</v>
      </c>
      <c r="E2708">
        <v>-54.775955395172097</v>
      </c>
    </row>
    <row r="2709" spans="1:5" x14ac:dyDescent="0.3">
      <c r="A2709">
        <v>61520</v>
      </c>
      <c r="B2709">
        <v>-27.222580698136799</v>
      </c>
      <c r="C2709">
        <v>-21.6080096014907</v>
      </c>
      <c r="D2709">
        <v>-49.221755207604197</v>
      </c>
      <c r="E2709">
        <v>-54.783733246947598</v>
      </c>
    </row>
    <row r="2710" spans="1:5" x14ac:dyDescent="0.3">
      <c r="A2710">
        <v>61540</v>
      </c>
      <c r="B2710">
        <v>-27.220268989825598</v>
      </c>
      <c r="C2710">
        <v>-21.608605618373701</v>
      </c>
      <c r="D2710">
        <v>-49.214306869025101</v>
      </c>
      <c r="E2710">
        <v>-54.792100194263497</v>
      </c>
    </row>
    <row r="2711" spans="1:5" x14ac:dyDescent="0.3">
      <c r="A2711">
        <v>61560</v>
      </c>
      <c r="B2711">
        <v>-27.2179203145378</v>
      </c>
      <c r="C2711">
        <v>-21.609108999303398</v>
      </c>
      <c r="D2711">
        <v>-49.218762703798099</v>
      </c>
      <c r="E2711">
        <v>-54.796923834544202</v>
      </c>
    </row>
    <row r="2712" spans="1:5" x14ac:dyDescent="0.3">
      <c r="A2712">
        <v>61580</v>
      </c>
      <c r="B2712">
        <v>-27.2155527241258</v>
      </c>
      <c r="C2712">
        <v>-21.6095504578009</v>
      </c>
      <c r="D2712">
        <v>-49.226243200834404</v>
      </c>
      <c r="E2712">
        <v>-54.789984287525797</v>
      </c>
    </row>
    <row r="2713" spans="1:5" x14ac:dyDescent="0.3">
      <c r="A2713">
        <v>61600</v>
      </c>
      <c r="B2713">
        <v>-27.213174615780499</v>
      </c>
      <c r="C2713">
        <v>-21.609979865476099</v>
      </c>
      <c r="D2713">
        <v>-49.232732337483199</v>
      </c>
      <c r="E2713">
        <v>-54.765795115833001</v>
      </c>
    </row>
    <row r="2714" spans="1:5" x14ac:dyDescent="0.3">
      <c r="A2714">
        <v>61620</v>
      </c>
      <c r="B2714">
        <v>-27.210771225917</v>
      </c>
      <c r="C2714">
        <v>-21.610434356572298</v>
      </c>
      <c r="D2714">
        <v>-49.237859507169901</v>
      </c>
      <c r="E2714">
        <v>-54.732565764416698</v>
      </c>
    </row>
    <row r="2715" spans="1:5" x14ac:dyDescent="0.3">
      <c r="A2715">
        <v>61640</v>
      </c>
      <c r="B2715">
        <v>-27.2083367214349</v>
      </c>
      <c r="C2715">
        <v>-21.610917803159499</v>
      </c>
      <c r="D2715">
        <v>-49.2423730061439</v>
      </c>
      <c r="E2715">
        <v>-54.707648472340303</v>
      </c>
    </row>
    <row r="2716" spans="1:5" x14ac:dyDescent="0.3">
      <c r="A2716">
        <v>61660</v>
      </c>
      <c r="B2716">
        <v>-27.2058924428427</v>
      </c>
      <c r="C2716">
        <v>-21.611425065961601</v>
      </c>
      <c r="D2716">
        <v>-49.246835603435102</v>
      </c>
      <c r="E2716">
        <v>-54.6993061353485</v>
      </c>
    </row>
    <row r="2717" spans="1:5" x14ac:dyDescent="0.3">
      <c r="A2717">
        <v>61680</v>
      </c>
      <c r="B2717">
        <v>-27.203450316137001</v>
      </c>
      <c r="C2717">
        <v>-21.611968013187401</v>
      </c>
      <c r="D2717">
        <v>-49.251411685965103</v>
      </c>
      <c r="E2717">
        <v>-54.703065558134597</v>
      </c>
    </row>
    <row r="2718" spans="1:5" x14ac:dyDescent="0.3">
      <c r="A2718">
        <v>61700</v>
      </c>
      <c r="B2718">
        <v>-27.2009966428304</v>
      </c>
      <c r="C2718">
        <v>-21.612525364823501</v>
      </c>
      <c r="D2718">
        <v>-49.256069106804098</v>
      </c>
      <c r="E2718">
        <v>-54.713842283380799</v>
      </c>
    </row>
    <row r="2719" spans="1:5" x14ac:dyDescent="0.3">
      <c r="A2719">
        <v>61720</v>
      </c>
      <c r="B2719">
        <v>-27.1985211450842</v>
      </c>
      <c r="C2719">
        <v>-21.612954900964802</v>
      </c>
      <c r="D2719">
        <v>-49.260757911694903</v>
      </c>
      <c r="E2719">
        <v>-54.7320278348503</v>
      </c>
    </row>
    <row r="2720" spans="1:5" x14ac:dyDescent="0.3">
      <c r="A2720">
        <v>61740</v>
      </c>
      <c r="B2720">
        <v>-27.196032124130401</v>
      </c>
      <c r="C2720">
        <v>-21.6130663853125</v>
      </c>
      <c r="D2720">
        <v>-49.2654567554167</v>
      </c>
      <c r="E2720">
        <v>-54.7564679936903</v>
      </c>
    </row>
    <row r="2721" spans="1:5" x14ac:dyDescent="0.3">
      <c r="A2721">
        <v>61760</v>
      </c>
      <c r="B2721">
        <v>-27.1935345092717</v>
      </c>
      <c r="C2721">
        <v>-21.612844799347499</v>
      </c>
      <c r="D2721">
        <v>-49.270154387665002</v>
      </c>
      <c r="E2721">
        <v>-54.777483201235597</v>
      </c>
    </row>
    <row r="2722" spans="1:5" x14ac:dyDescent="0.3">
      <c r="A2722">
        <v>61780</v>
      </c>
      <c r="B2722">
        <v>-27.191013529705199</v>
      </c>
      <c r="C2722">
        <v>-21.612480576161001</v>
      </c>
      <c r="D2722">
        <v>-49.274832157403203</v>
      </c>
      <c r="E2722">
        <v>-54.784193088253602</v>
      </c>
    </row>
    <row r="2723" spans="1:5" x14ac:dyDescent="0.3">
      <c r="A2723">
        <v>61800</v>
      </c>
      <c r="B2723">
        <v>-27.1884572527557</v>
      </c>
      <c r="C2723">
        <v>-21.612227102436201</v>
      </c>
      <c r="D2723">
        <v>-49.279461700447399</v>
      </c>
      <c r="E2723">
        <v>-54.774542625176302</v>
      </c>
    </row>
    <row r="2724" spans="1:5" x14ac:dyDescent="0.3">
      <c r="A2724">
        <v>61820</v>
      </c>
      <c r="B2724">
        <v>-27.185876630122401</v>
      </c>
      <c r="C2724">
        <v>-21.612263445441201</v>
      </c>
      <c r="D2724">
        <v>-49.2840107341558</v>
      </c>
      <c r="E2724">
        <v>-54.758073584998201</v>
      </c>
    </row>
    <row r="2725" spans="1:5" x14ac:dyDescent="0.3">
      <c r="A2725">
        <v>61840</v>
      </c>
      <c r="B2725">
        <v>-27.183278318058601</v>
      </c>
      <c r="C2725">
        <v>-21.6124739792741</v>
      </c>
      <c r="D2725">
        <v>-49.288485684835798</v>
      </c>
      <c r="E2725">
        <v>-54.754192436846097</v>
      </c>
    </row>
    <row r="2726" spans="1:5" x14ac:dyDescent="0.3">
      <c r="A2726">
        <v>61860</v>
      </c>
      <c r="B2726">
        <v>-27.180658873095201</v>
      </c>
      <c r="C2726">
        <v>-21.612451308512298</v>
      </c>
      <c r="D2726">
        <v>-49.293067243779902</v>
      </c>
      <c r="E2726">
        <v>-54.776082135061003</v>
      </c>
    </row>
    <row r="2727" spans="1:5" x14ac:dyDescent="0.3">
      <c r="A2727">
        <v>61880</v>
      </c>
      <c r="B2727">
        <v>-27.178085452923501</v>
      </c>
      <c r="C2727">
        <v>-21.6119175725362</v>
      </c>
      <c r="D2727">
        <v>-49.2982852882797</v>
      </c>
      <c r="E2727">
        <v>-54.813522063198597</v>
      </c>
    </row>
    <row r="2728" spans="1:5" x14ac:dyDescent="0.3">
      <c r="A2728">
        <v>61900</v>
      </c>
      <c r="B2728">
        <v>-27.1756971936898</v>
      </c>
      <c r="C2728">
        <v>-21.610977233668098</v>
      </c>
      <c r="D2728">
        <v>-49.304844736617397</v>
      </c>
      <c r="E2728">
        <v>-54.843176539178501</v>
      </c>
    </row>
    <row r="2729" spans="1:5" x14ac:dyDescent="0.3">
      <c r="A2729">
        <v>61920</v>
      </c>
      <c r="B2729">
        <v>-27.173334595570701</v>
      </c>
      <c r="C2729">
        <v>-21.6099053362123</v>
      </c>
      <c r="D2729">
        <v>-49.3123644271123</v>
      </c>
      <c r="E2729">
        <v>-54.850775796418297</v>
      </c>
    </row>
    <row r="2730" spans="1:5" x14ac:dyDescent="0.3">
      <c r="A2730">
        <v>61940</v>
      </c>
      <c r="B2730">
        <v>-27.1699460443951</v>
      </c>
      <c r="C2730">
        <v>-21.6089579047995</v>
      </c>
      <c r="D2730">
        <v>-49.316839845081098</v>
      </c>
      <c r="E2730">
        <v>-54.834342757958098</v>
      </c>
    </row>
    <row r="2731" spans="1:5" x14ac:dyDescent="0.3">
      <c r="A2731">
        <v>61960</v>
      </c>
      <c r="B2731">
        <v>-27.1641866517929</v>
      </c>
      <c r="C2731">
        <v>-21.6083996845319</v>
      </c>
      <c r="D2731">
        <v>-49.3094024175006</v>
      </c>
      <c r="E2731">
        <v>-54.798414799462698</v>
      </c>
    </row>
    <row r="2732" spans="1:5" x14ac:dyDescent="0.3">
      <c r="A2732">
        <v>61980</v>
      </c>
      <c r="B2732">
        <v>-27.1584727406801</v>
      </c>
      <c r="C2732">
        <v>-21.608387674059902</v>
      </c>
      <c r="D2732">
        <v>-49.283664546139597</v>
      </c>
      <c r="E2732">
        <v>-54.757494578140097</v>
      </c>
    </row>
    <row r="2733" spans="1:5" x14ac:dyDescent="0.3">
      <c r="A2733">
        <v>62000</v>
      </c>
      <c r="B2733">
        <v>-27.164411890810499</v>
      </c>
      <c r="C2733">
        <v>-21.608773108410698</v>
      </c>
      <c r="D2733">
        <v>-49.248386439043301</v>
      </c>
      <c r="E2733">
        <v>-54.733236344980703</v>
      </c>
    </row>
    <row r="2734" spans="1:5" x14ac:dyDescent="0.3">
      <c r="A2734">
        <v>62020</v>
      </c>
      <c r="B2734">
        <v>-27.194087167276798</v>
      </c>
      <c r="C2734">
        <v>-21.609145375881901</v>
      </c>
      <c r="D2734">
        <v>-49.222695082520701</v>
      </c>
      <c r="E2734">
        <v>-54.739392231671999</v>
      </c>
    </row>
    <row r="2735" spans="1:5" x14ac:dyDescent="0.3">
      <c r="A2735">
        <v>62040</v>
      </c>
      <c r="B2735">
        <v>-27.2373247601614</v>
      </c>
      <c r="C2735">
        <v>-21.609049938914801</v>
      </c>
      <c r="D2735">
        <v>-49.215323339505701</v>
      </c>
      <c r="E2735">
        <v>-54.772950715012399</v>
      </c>
    </row>
    <row r="2736" spans="1:5" x14ac:dyDescent="0.3">
      <c r="A2736">
        <v>62060</v>
      </c>
      <c r="B2736">
        <v>-27.266925329229299</v>
      </c>
      <c r="C2736">
        <v>-21.608275419183801</v>
      </c>
      <c r="D2736">
        <v>-49.219864166621903</v>
      </c>
      <c r="E2736">
        <v>-54.814857460369701</v>
      </c>
    </row>
    <row r="2737" spans="1:5" x14ac:dyDescent="0.3">
      <c r="A2737">
        <v>62080</v>
      </c>
      <c r="B2737">
        <v>-27.272682879992601</v>
      </c>
      <c r="C2737">
        <v>-21.6070232401824</v>
      </c>
      <c r="D2737">
        <v>-49.227440915368803</v>
      </c>
      <c r="E2737">
        <v>-54.8402127431388</v>
      </c>
    </row>
    <row r="2738" spans="1:5" x14ac:dyDescent="0.3">
      <c r="A2738">
        <v>62100</v>
      </c>
      <c r="B2738">
        <v>-27.2666794970085</v>
      </c>
      <c r="C2738">
        <v>-21.6057511468277</v>
      </c>
      <c r="D2738">
        <v>-49.234039871283699</v>
      </c>
      <c r="E2738">
        <v>-54.835297198356699</v>
      </c>
    </row>
    <row r="2739" spans="1:5" x14ac:dyDescent="0.3">
      <c r="A2739">
        <v>62120</v>
      </c>
      <c r="B2739">
        <v>-27.260556403515999</v>
      </c>
      <c r="C2739">
        <v>-21.604863670713598</v>
      </c>
      <c r="D2739">
        <v>-49.239287488608298</v>
      </c>
      <c r="E2739">
        <v>-54.8060764468784</v>
      </c>
    </row>
    <row r="2740" spans="1:5" x14ac:dyDescent="0.3">
      <c r="A2740">
        <v>62140</v>
      </c>
      <c r="B2740">
        <v>-27.256761443006599</v>
      </c>
      <c r="C2740">
        <v>-21.604416395199799</v>
      </c>
      <c r="D2740">
        <v>-49.243928943578403</v>
      </c>
      <c r="E2740">
        <v>-54.774966738333397</v>
      </c>
    </row>
    <row r="2741" spans="1:5" x14ac:dyDescent="0.3">
      <c r="A2741">
        <v>62160</v>
      </c>
      <c r="B2741">
        <v>-27.253967123185198</v>
      </c>
      <c r="C2741">
        <v>-21.604099919361001</v>
      </c>
      <c r="D2741">
        <v>-49.248541410831699</v>
      </c>
      <c r="E2741">
        <v>-54.763608634064198</v>
      </c>
    </row>
    <row r="2742" spans="1:5" x14ac:dyDescent="0.3">
      <c r="A2742">
        <v>62180</v>
      </c>
      <c r="B2742">
        <v>-27.2511226638652</v>
      </c>
      <c r="C2742">
        <v>-21.603623308040699</v>
      </c>
      <c r="D2742">
        <v>-49.253326108417902</v>
      </c>
      <c r="E2742">
        <v>-54.773426457007801</v>
      </c>
    </row>
    <row r="2743" spans="1:5" x14ac:dyDescent="0.3">
      <c r="A2743">
        <v>62200</v>
      </c>
      <c r="B2743">
        <v>-27.2480492456401</v>
      </c>
      <c r="C2743">
        <v>-21.602869624497</v>
      </c>
      <c r="D2743">
        <v>-49.258272062219199</v>
      </c>
      <c r="E2743">
        <v>-54.793431546047401</v>
      </c>
    </row>
    <row r="2744" spans="1:5" x14ac:dyDescent="0.3">
      <c r="A2744">
        <v>62220</v>
      </c>
      <c r="B2744">
        <v>-27.2448439754729</v>
      </c>
      <c r="C2744">
        <v>-21.6017283596167</v>
      </c>
      <c r="D2744">
        <v>-49.263275224934198</v>
      </c>
      <c r="E2744">
        <v>-54.815485832440402</v>
      </c>
    </row>
    <row r="2745" spans="1:5" x14ac:dyDescent="0.3">
      <c r="A2745">
        <v>62240</v>
      </c>
      <c r="B2745">
        <v>-27.2415332918636</v>
      </c>
      <c r="C2745">
        <v>-21.600175483443699</v>
      </c>
      <c r="D2745">
        <v>-49.268130761081999</v>
      </c>
      <c r="E2745">
        <v>-54.832041786919298</v>
      </c>
    </row>
    <row r="2746" spans="1:5" x14ac:dyDescent="0.3">
      <c r="A2746">
        <v>62260</v>
      </c>
      <c r="B2746">
        <v>-27.238243219228799</v>
      </c>
      <c r="C2746">
        <v>-21.5985528629414</v>
      </c>
      <c r="D2746">
        <v>-49.272505668157301</v>
      </c>
      <c r="E2746">
        <v>-54.8378192418404</v>
      </c>
    </row>
    <row r="2747" spans="1:5" x14ac:dyDescent="0.3">
      <c r="A2747">
        <v>62280</v>
      </c>
      <c r="B2747">
        <v>-27.2355679170496</v>
      </c>
      <c r="C2747">
        <v>-21.597751040771801</v>
      </c>
      <c r="D2747">
        <v>-49.276185124132397</v>
      </c>
      <c r="E2747">
        <v>-54.834634483329801</v>
      </c>
    </row>
    <row r="2748" spans="1:5" x14ac:dyDescent="0.3">
      <c r="A2748">
        <v>62300</v>
      </c>
      <c r="B2748">
        <v>-27.234160534422202</v>
      </c>
      <c r="C2748">
        <v>-21.598488086811201</v>
      </c>
      <c r="D2748">
        <v>-49.279947102778301</v>
      </c>
      <c r="E2748">
        <v>-54.825395880013403</v>
      </c>
    </row>
    <row r="2749" spans="1:5" x14ac:dyDescent="0.3">
      <c r="A2749">
        <v>62320</v>
      </c>
      <c r="B2749">
        <v>-27.232323904575001</v>
      </c>
      <c r="C2749">
        <v>-21.598268442550399</v>
      </c>
      <c r="D2749">
        <v>-49.286749200253503</v>
      </c>
      <c r="E2749">
        <v>-54.809668125062402</v>
      </c>
    </row>
    <row r="2750" spans="1:5" x14ac:dyDescent="0.3">
      <c r="A2750">
        <v>62340</v>
      </c>
      <c r="B2750">
        <v>-27.223272127566201</v>
      </c>
      <c r="C2750">
        <v>-21.588440257284901</v>
      </c>
      <c r="D2750">
        <v>-49.301078921419197</v>
      </c>
      <c r="E2750">
        <v>-54.7897593818914</v>
      </c>
    </row>
    <row r="2751" spans="1:5" x14ac:dyDescent="0.3">
      <c r="A2751">
        <v>62360</v>
      </c>
      <c r="B2751">
        <v>-27.201318827624</v>
      </c>
      <c r="C2751">
        <v>-21.5636919737039</v>
      </c>
      <c r="D2751">
        <v>-49.322326056346398</v>
      </c>
      <c r="E2751">
        <v>-54.774830747051602</v>
      </c>
    </row>
    <row r="2752" spans="1:5" x14ac:dyDescent="0.3">
      <c r="A2752">
        <v>62380</v>
      </c>
      <c r="B2752">
        <v>-27.187988142670601</v>
      </c>
      <c r="C2752">
        <v>-21.5566513888839</v>
      </c>
      <c r="D2752">
        <v>-49.330297339718001</v>
      </c>
      <c r="E2752">
        <v>-54.7601199848391</v>
      </c>
    </row>
    <row r="2753" spans="1:5" x14ac:dyDescent="0.3">
      <c r="A2753">
        <v>62400</v>
      </c>
      <c r="B2753">
        <v>-27.2555013989918</v>
      </c>
      <c r="C2753">
        <v>-21.661548730228802</v>
      </c>
      <c r="D2753">
        <v>-49.275126170374698</v>
      </c>
      <c r="E2753">
        <v>-54.703547007980397</v>
      </c>
    </row>
    <row r="2754" spans="1:5" x14ac:dyDescent="0.3">
      <c r="A2754">
        <v>62420</v>
      </c>
      <c r="B2754">
        <v>-27.491009296412201</v>
      </c>
      <c r="C2754">
        <v>-21.9769977414505</v>
      </c>
      <c r="D2754">
        <v>-49.099107050172698</v>
      </c>
      <c r="E2754">
        <v>-54.557358012562503</v>
      </c>
    </row>
    <row r="2755" spans="1:5" x14ac:dyDescent="0.3">
      <c r="A2755">
        <v>62440</v>
      </c>
      <c r="B2755">
        <v>-27.915256915521802</v>
      </c>
      <c r="C2755">
        <v>-22.5110277771591</v>
      </c>
      <c r="D2755">
        <v>-48.781703274880002</v>
      </c>
      <c r="E2755">
        <v>-54.318860212729398</v>
      </c>
    </row>
    <row r="2756" spans="1:5" x14ac:dyDescent="0.3">
      <c r="A2756">
        <v>62460</v>
      </c>
      <c r="B2756">
        <v>-28.461519264952798</v>
      </c>
      <c r="C2756">
        <v>-23.1826920692748</v>
      </c>
      <c r="D2756">
        <v>-48.348233272628597</v>
      </c>
      <c r="E2756">
        <v>-54.014588868089497</v>
      </c>
    </row>
    <row r="2757" spans="1:5" x14ac:dyDescent="0.3">
      <c r="A2757">
        <v>62480</v>
      </c>
      <c r="B2757">
        <v>-29.050912565601202</v>
      </c>
      <c r="C2757">
        <v>-23.9172929014453</v>
      </c>
      <c r="D2757">
        <v>-47.834071629005301</v>
      </c>
      <c r="E2757">
        <v>-53.651838526510801</v>
      </c>
    </row>
    <row r="2758" spans="1:5" x14ac:dyDescent="0.3">
      <c r="A2758">
        <v>62500</v>
      </c>
      <c r="B2758">
        <v>-29.671954069256302</v>
      </c>
      <c r="C2758">
        <v>-24.713533316944002</v>
      </c>
      <c r="D2758">
        <v>-47.251470695975101</v>
      </c>
      <c r="E2758">
        <v>-53.210408530389302</v>
      </c>
    </row>
    <row r="2759" spans="1:5" x14ac:dyDescent="0.3">
      <c r="A2759">
        <v>62520</v>
      </c>
      <c r="B2759">
        <v>-30.382084247082801</v>
      </c>
      <c r="C2759">
        <v>-25.62839164695</v>
      </c>
      <c r="D2759">
        <v>-46.577082155525403</v>
      </c>
      <c r="E2759">
        <v>-52.660885651633997</v>
      </c>
    </row>
    <row r="2760" spans="1:5" x14ac:dyDescent="0.3">
      <c r="A2760">
        <v>62540</v>
      </c>
      <c r="B2760">
        <v>-31.241712962073599</v>
      </c>
      <c r="C2760">
        <v>-26.7062214350895</v>
      </c>
      <c r="D2760">
        <v>-45.772936798645702</v>
      </c>
      <c r="E2760">
        <v>-51.987297132384199</v>
      </c>
    </row>
    <row r="2761" spans="1:5" x14ac:dyDescent="0.3">
      <c r="A2761">
        <v>62560</v>
      </c>
      <c r="B2761">
        <v>-32.238762382590998</v>
      </c>
      <c r="C2761">
        <v>-27.9192411339051</v>
      </c>
      <c r="D2761">
        <v>-44.836162517074499</v>
      </c>
      <c r="E2761">
        <v>-51.210335031628901</v>
      </c>
    </row>
    <row r="2762" spans="1:5" x14ac:dyDescent="0.3">
      <c r="A2762">
        <v>62580</v>
      </c>
      <c r="B2762">
        <v>-33.264928327678803</v>
      </c>
      <c r="C2762">
        <v>-29.1648993337059</v>
      </c>
      <c r="D2762">
        <v>-43.829079963776799</v>
      </c>
      <c r="E2762">
        <v>-50.3882402648807</v>
      </c>
    </row>
    <row r="2763" spans="1:5" x14ac:dyDescent="0.3">
      <c r="A2763">
        <v>62600</v>
      </c>
      <c r="B2763">
        <v>-34.168258555202399</v>
      </c>
      <c r="C2763">
        <v>-30.301069149253401</v>
      </c>
      <c r="D2763">
        <v>-42.859763704683203</v>
      </c>
      <c r="E2763">
        <v>-49.594933164992199</v>
      </c>
    </row>
    <row r="2764" spans="1:5" x14ac:dyDescent="0.3">
      <c r="A2764">
        <v>62620</v>
      </c>
      <c r="B2764">
        <v>-34.8441792757028</v>
      </c>
      <c r="C2764">
        <v>-31.2117063612069</v>
      </c>
      <c r="D2764">
        <v>-42.023284738426099</v>
      </c>
      <c r="E2764">
        <v>-48.896995440795997</v>
      </c>
    </row>
    <row r="2765" spans="1:5" x14ac:dyDescent="0.3">
      <c r="A2765">
        <v>62640</v>
      </c>
      <c r="B2765">
        <v>-35.296252762650099</v>
      </c>
      <c r="C2765">
        <v>-31.8783536243226</v>
      </c>
      <c r="D2765">
        <v>-41.352831092715903</v>
      </c>
      <c r="E2765">
        <v>-48.333243088484501</v>
      </c>
    </row>
    <row r="2766" spans="1:5" x14ac:dyDescent="0.3">
      <c r="A2766">
        <v>62660</v>
      </c>
      <c r="B2766">
        <v>-35.609633379424203</v>
      </c>
      <c r="C2766">
        <v>-32.368746772066899</v>
      </c>
      <c r="D2766">
        <v>-40.829246946953297</v>
      </c>
      <c r="E2766">
        <v>-47.9022128583835</v>
      </c>
    </row>
    <row r="2767" spans="1:5" x14ac:dyDescent="0.3">
      <c r="A2767">
        <v>62680</v>
      </c>
      <c r="B2767">
        <v>-35.865738108863702</v>
      </c>
      <c r="C2767">
        <v>-32.748387162641997</v>
      </c>
      <c r="D2767">
        <v>-40.422195024132797</v>
      </c>
      <c r="E2767">
        <v>-47.574603428041101</v>
      </c>
    </row>
    <row r="2768" spans="1:5" x14ac:dyDescent="0.3">
      <c r="A2768">
        <v>62700</v>
      </c>
      <c r="B2768">
        <v>-36.0867951831463</v>
      </c>
      <c r="C2768">
        <v>-33.0403022485485</v>
      </c>
      <c r="D2768">
        <v>-40.114370544160302</v>
      </c>
      <c r="E2768">
        <v>-47.323630950186804</v>
      </c>
    </row>
    <row r="2769" spans="1:5" x14ac:dyDescent="0.3">
      <c r="A2769">
        <v>62720</v>
      </c>
      <c r="B2769">
        <v>-36.244372195599198</v>
      </c>
      <c r="C2769">
        <v>-33.251463346464597</v>
      </c>
      <c r="D2769">
        <v>-39.904125739076797</v>
      </c>
      <c r="E2769">
        <v>-47.142547118314504</v>
      </c>
    </row>
    <row r="2770" spans="1:5" x14ac:dyDescent="0.3">
      <c r="A2770">
        <v>62740</v>
      </c>
      <c r="B2770">
        <v>-36.315927331791599</v>
      </c>
      <c r="C2770">
        <v>-33.382514929577198</v>
      </c>
      <c r="D2770">
        <v>-39.790147814524303</v>
      </c>
      <c r="E2770">
        <v>-47.034721470546103</v>
      </c>
    </row>
    <row r="2771" spans="1:5" x14ac:dyDescent="0.3">
      <c r="A2771">
        <v>62760</v>
      </c>
      <c r="B2771">
        <v>-36.326157556627201</v>
      </c>
      <c r="C2771">
        <v>-33.429539436665202</v>
      </c>
      <c r="D2771">
        <v>-39.752071528532198</v>
      </c>
      <c r="E2771">
        <v>-46.991673070212101</v>
      </c>
    </row>
    <row r="2772" spans="1:5" x14ac:dyDescent="0.3">
      <c r="A2772">
        <v>62780</v>
      </c>
      <c r="B2772">
        <v>-36.319090284648297</v>
      </c>
      <c r="C2772">
        <v>-33.413717894052503</v>
      </c>
      <c r="D2772">
        <v>-39.7539117529303</v>
      </c>
      <c r="E2772">
        <v>-46.987731199543703</v>
      </c>
    </row>
    <row r="2773" spans="1:5" x14ac:dyDescent="0.3">
      <c r="A2773">
        <v>62800</v>
      </c>
      <c r="B2773">
        <v>-36.316457269298297</v>
      </c>
      <c r="C2773">
        <v>-33.383773402881602</v>
      </c>
      <c r="D2773">
        <v>-39.765218041399102</v>
      </c>
      <c r="E2773">
        <v>-46.996416461051801</v>
      </c>
    </row>
    <row r="2774" spans="1:5" x14ac:dyDescent="0.3">
      <c r="A2774">
        <v>62820</v>
      </c>
      <c r="B2774">
        <v>-36.318501738271699</v>
      </c>
      <c r="C2774">
        <v>-33.371191140240398</v>
      </c>
      <c r="D2774">
        <v>-39.772438660043498</v>
      </c>
      <c r="E2774">
        <v>-47.003988461675902</v>
      </c>
    </row>
    <row r="2775" spans="1:5" x14ac:dyDescent="0.3">
      <c r="A2775">
        <v>62840</v>
      </c>
      <c r="B2775">
        <v>-36.321102974302001</v>
      </c>
      <c r="C2775">
        <v>-33.3727024255233</v>
      </c>
      <c r="D2775">
        <v>-39.774103310380802</v>
      </c>
      <c r="E2775">
        <v>-47.007905882425703</v>
      </c>
    </row>
    <row r="2776" spans="1:5" x14ac:dyDescent="0.3">
      <c r="A2776">
        <v>62860</v>
      </c>
      <c r="B2776">
        <v>-36.322650259505799</v>
      </c>
      <c r="C2776">
        <v>-33.376213972852703</v>
      </c>
      <c r="D2776">
        <v>-39.7732639889079</v>
      </c>
      <c r="E2776">
        <v>-47.009849914897103</v>
      </c>
    </row>
    <row r="2777" spans="1:5" x14ac:dyDescent="0.3">
      <c r="A2777">
        <v>62880</v>
      </c>
      <c r="B2777">
        <v>-36.323403187685798</v>
      </c>
      <c r="C2777">
        <v>-33.377472859804399</v>
      </c>
      <c r="D2777">
        <v>-39.775538248108603</v>
      </c>
      <c r="E2777">
        <v>-47.011507168665503</v>
      </c>
    </row>
    <row r="2778" spans="1:5" x14ac:dyDescent="0.3">
      <c r="A2778">
        <v>62900</v>
      </c>
      <c r="B2778">
        <v>-36.323697565896097</v>
      </c>
      <c r="C2778">
        <v>-33.377176078498998</v>
      </c>
      <c r="D2778">
        <v>-39.789575708471403</v>
      </c>
      <c r="E2778">
        <v>-47.0135908342248</v>
      </c>
    </row>
    <row r="2779" spans="1:5" x14ac:dyDescent="0.3">
      <c r="A2779">
        <v>62920</v>
      </c>
      <c r="B2779">
        <v>-36.323372986773599</v>
      </c>
      <c r="C2779">
        <v>-33.376417187930997</v>
      </c>
      <c r="D2779">
        <v>-39.820527865669298</v>
      </c>
      <c r="E2779">
        <v>-47.016172220286499</v>
      </c>
    </row>
    <row r="2780" spans="1:5" x14ac:dyDescent="0.3">
      <c r="A2780">
        <v>62940</v>
      </c>
      <c r="B2780">
        <v>-36.322222896609603</v>
      </c>
      <c r="C2780">
        <v>-33.3754959441601</v>
      </c>
      <c r="D2780">
        <v>-39.858668319557701</v>
      </c>
      <c r="E2780">
        <v>-47.019089473213398</v>
      </c>
    </row>
    <row r="2781" spans="1:5" x14ac:dyDescent="0.3">
      <c r="A2781">
        <v>62960</v>
      </c>
      <c r="B2781">
        <v>-36.320399829667203</v>
      </c>
      <c r="C2781">
        <v>-33.374364541466697</v>
      </c>
      <c r="D2781">
        <v>-39.884796793400199</v>
      </c>
      <c r="E2781">
        <v>-47.022193116924001</v>
      </c>
    </row>
    <row r="2782" spans="1:5" x14ac:dyDescent="0.3">
      <c r="A2782">
        <v>62980</v>
      </c>
      <c r="B2782">
        <v>-36.318205372181801</v>
      </c>
      <c r="C2782">
        <v>-33.373003024981202</v>
      </c>
      <c r="D2782">
        <v>-39.8905610677363</v>
      </c>
      <c r="E2782">
        <v>-47.025447072051698</v>
      </c>
    </row>
    <row r="2783" spans="1:5" x14ac:dyDescent="0.3">
      <c r="A2783">
        <v>63000</v>
      </c>
      <c r="B2783">
        <v>-36.3157856545021</v>
      </c>
      <c r="C2783">
        <v>-33.371440430859302</v>
      </c>
      <c r="D2783">
        <v>-39.883500554954502</v>
      </c>
      <c r="E2783">
        <v>-47.028898391174202</v>
      </c>
    </row>
    <row r="2784" spans="1:5" x14ac:dyDescent="0.3">
      <c r="A2784">
        <v>63020</v>
      </c>
      <c r="B2784">
        <v>-36.313165818970504</v>
      </c>
      <c r="C2784">
        <v>-33.3697019061864</v>
      </c>
      <c r="D2784">
        <v>-39.876714512477498</v>
      </c>
      <c r="E2784">
        <v>-47.032590049624098</v>
      </c>
    </row>
    <row r="2785" spans="1:5" x14ac:dyDescent="0.3">
      <c r="A2785">
        <v>63040</v>
      </c>
      <c r="B2785">
        <v>-36.310355596713102</v>
      </c>
      <c r="C2785">
        <v>-33.367791575806898</v>
      </c>
      <c r="D2785">
        <v>-39.883056315646002</v>
      </c>
      <c r="E2785">
        <v>-47.0364771975702</v>
      </c>
    </row>
    <row r="2786" spans="1:5" x14ac:dyDescent="0.3">
      <c r="A2786">
        <v>63060</v>
      </c>
      <c r="B2786">
        <v>-36.307344962734398</v>
      </c>
      <c r="C2786">
        <v>-33.365664579762502</v>
      </c>
      <c r="D2786">
        <v>-39.909229918972798</v>
      </c>
      <c r="E2786">
        <v>-47.040320261778398</v>
      </c>
    </row>
    <row r="2787" spans="1:5" x14ac:dyDescent="0.3">
      <c r="A2787">
        <v>63080</v>
      </c>
      <c r="B2787">
        <v>-36.304119975870897</v>
      </c>
      <c r="C2787">
        <v>-33.363230381584302</v>
      </c>
      <c r="D2787">
        <v>-39.945684592898999</v>
      </c>
      <c r="E2787">
        <v>-47.043609104789603</v>
      </c>
    </row>
    <row r="2788" spans="1:5" x14ac:dyDescent="0.3">
      <c r="A2788">
        <v>63100</v>
      </c>
      <c r="B2788">
        <v>-36.300719607394001</v>
      </c>
      <c r="C2788">
        <v>-33.360436575478097</v>
      </c>
      <c r="D2788">
        <v>-39.972671232849599</v>
      </c>
      <c r="E2788">
        <v>-47.045868649802699</v>
      </c>
    </row>
    <row r="2789" spans="1:5" x14ac:dyDescent="0.3">
      <c r="A2789">
        <v>63120</v>
      </c>
      <c r="B2789">
        <v>-36.297206043703</v>
      </c>
      <c r="C2789">
        <v>-33.357550803614899</v>
      </c>
      <c r="D2789">
        <v>-39.9812432643836</v>
      </c>
      <c r="E2789">
        <v>-47.0478332188015</v>
      </c>
    </row>
    <row r="2790" spans="1:5" x14ac:dyDescent="0.3">
      <c r="A2790">
        <v>63140</v>
      </c>
      <c r="B2790">
        <v>-36.293568540454402</v>
      </c>
      <c r="C2790">
        <v>-33.355581308942497</v>
      </c>
      <c r="D2790">
        <v>-39.977841390969097</v>
      </c>
      <c r="E2790">
        <v>-47.053345235928099</v>
      </c>
    </row>
    <row r="2791" spans="1:5" x14ac:dyDescent="0.3">
      <c r="A2791">
        <v>63160</v>
      </c>
      <c r="B2791">
        <v>-36.289748309073403</v>
      </c>
      <c r="C2791">
        <v>-33.355639282623301</v>
      </c>
      <c r="D2791">
        <v>-39.971415760686703</v>
      </c>
      <c r="E2791">
        <v>-47.069727525633198</v>
      </c>
    </row>
    <row r="2792" spans="1:5" x14ac:dyDescent="0.3">
      <c r="A2792">
        <v>63180</v>
      </c>
      <c r="B2792">
        <v>-36.285800220650998</v>
      </c>
      <c r="C2792">
        <v>-33.3552220064633</v>
      </c>
      <c r="D2792">
        <v>-39.966012182375501</v>
      </c>
      <c r="E2792">
        <v>-47.101145464082101</v>
      </c>
    </row>
    <row r="2793" spans="1:5" x14ac:dyDescent="0.3">
      <c r="A2793">
        <v>63200</v>
      </c>
      <c r="B2793">
        <v>-36.281897235815002</v>
      </c>
      <c r="C2793">
        <v>-33.343514656501199</v>
      </c>
      <c r="D2793">
        <v>-39.962027257693599</v>
      </c>
      <c r="E2793">
        <v>-47.138578860527097</v>
      </c>
    </row>
    <row r="2794" spans="1:5" x14ac:dyDescent="0.3">
      <c r="A2794">
        <v>63220</v>
      </c>
      <c r="B2794">
        <v>-36.277900863463998</v>
      </c>
      <c r="C2794">
        <v>-33.310155530288398</v>
      </c>
      <c r="D2794">
        <v>-39.958753712795598</v>
      </c>
      <c r="E2794">
        <v>-47.165044562667298</v>
      </c>
    </row>
    <row r="2795" spans="1:5" x14ac:dyDescent="0.3">
      <c r="A2795">
        <v>63240</v>
      </c>
      <c r="B2795">
        <v>-36.272771406818698</v>
      </c>
      <c r="C2795">
        <v>-33.266343036777997</v>
      </c>
      <c r="D2795">
        <v>-39.955653807671801</v>
      </c>
      <c r="E2795">
        <v>-47.1734681423777</v>
      </c>
    </row>
    <row r="2796" spans="1:5" x14ac:dyDescent="0.3">
      <c r="A2796">
        <v>63260</v>
      </c>
      <c r="B2796">
        <v>-36.265213386782399</v>
      </c>
      <c r="C2796">
        <v>-33.238337139026498</v>
      </c>
      <c r="D2796">
        <v>-39.9525575192811</v>
      </c>
      <c r="E2796">
        <v>-47.170197649167299</v>
      </c>
    </row>
    <row r="2797" spans="1:5" x14ac:dyDescent="0.3">
      <c r="A2797">
        <v>63280</v>
      </c>
      <c r="B2797">
        <v>-36.257684397648802</v>
      </c>
      <c r="C2797">
        <v>-33.234619486896101</v>
      </c>
      <c r="D2797">
        <v>-39.949489216569198</v>
      </c>
      <c r="E2797">
        <v>-47.163736009791599</v>
      </c>
    </row>
    <row r="2798" spans="1:5" x14ac:dyDescent="0.3">
      <c r="A2798">
        <v>63300</v>
      </c>
      <c r="B2798">
        <v>-36.261742842581903</v>
      </c>
      <c r="C2798">
        <v>-33.242217415998397</v>
      </c>
      <c r="D2798">
        <v>-39.946503744489398</v>
      </c>
      <c r="E2798">
        <v>-47.158163626002597</v>
      </c>
    </row>
    <row r="2799" spans="1:5" x14ac:dyDescent="0.3">
      <c r="A2799">
        <v>63320</v>
      </c>
      <c r="B2799">
        <v>-36.289378432558401</v>
      </c>
      <c r="C2799">
        <v>-33.249481761034097</v>
      </c>
      <c r="D2799">
        <v>-39.943609529901401</v>
      </c>
      <c r="E2799">
        <v>-47.154045679193203</v>
      </c>
    </row>
    <row r="2800" spans="1:5" x14ac:dyDescent="0.3">
      <c r="A2800">
        <v>63340</v>
      </c>
      <c r="B2800">
        <v>-36.330413346202299</v>
      </c>
      <c r="C2800">
        <v>-33.254207335029903</v>
      </c>
      <c r="D2800">
        <v>-39.9407671998379</v>
      </c>
      <c r="E2800">
        <v>-47.1507090427177</v>
      </c>
    </row>
    <row r="2801" spans="1:5" x14ac:dyDescent="0.3">
      <c r="A2801">
        <v>63360</v>
      </c>
      <c r="B2801">
        <v>-36.357762423486797</v>
      </c>
      <c r="C2801">
        <v>-33.2578705666877</v>
      </c>
      <c r="D2801">
        <v>-39.937936620168898</v>
      </c>
      <c r="E2801">
        <v>-47.147556948156897</v>
      </c>
    </row>
    <row r="2802" spans="1:5" x14ac:dyDescent="0.3">
      <c r="A2802">
        <v>63380</v>
      </c>
      <c r="B2802">
        <v>-36.361333517128401</v>
      </c>
      <c r="C2802">
        <v>-33.261548863041298</v>
      </c>
      <c r="D2802">
        <v>-39.935117942311003</v>
      </c>
      <c r="E2802">
        <v>-47.1443673712335</v>
      </c>
    </row>
    <row r="2803" spans="1:5" x14ac:dyDescent="0.3">
      <c r="A2803">
        <v>63400</v>
      </c>
      <c r="B2803">
        <v>-36.353229270554301</v>
      </c>
      <c r="C2803">
        <v>-33.265406672813803</v>
      </c>
      <c r="D2803">
        <v>-39.932347113553803</v>
      </c>
      <c r="E2803">
        <v>-47.141150168851297</v>
      </c>
    </row>
    <row r="2804" spans="1:5" x14ac:dyDescent="0.3">
      <c r="A2804">
        <v>63420</v>
      </c>
      <c r="B2804">
        <v>-36.345027234493301</v>
      </c>
      <c r="C2804">
        <v>-33.269303262750498</v>
      </c>
      <c r="D2804">
        <v>-39.929652126134499</v>
      </c>
      <c r="E2804">
        <v>-47.137971015005299</v>
      </c>
    </row>
    <row r="2805" spans="1:5" x14ac:dyDescent="0.3">
      <c r="A2805">
        <v>63440</v>
      </c>
      <c r="B2805">
        <v>-36.339023517793201</v>
      </c>
      <c r="C2805">
        <v>-33.273144374188803</v>
      </c>
      <c r="D2805">
        <v>-39.9270197330492</v>
      </c>
      <c r="E2805">
        <v>-47.134860632370298</v>
      </c>
    </row>
    <row r="2806" spans="1:5" x14ac:dyDescent="0.3">
      <c r="A2806">
        <v>63460</v>
      </c>
      <c r="B2806">
        <v>-36.333701653801803</v>
      </c>
      <c r="C2806">
        <v>-33.276911948224701</v>
      </c>
      <c r="D2806">
        <v>-39.924416904660497</v>
      </c>
      <c r="E2806">
        <v>-47.131807676370599</v>
      </c>
    </row>
    <row r="2807" spans="1:5" x14ac:dyDescent="0.3">
      <c r="A2807">
        <v>63480</v>
      </c>
      <c r="B2807">
        <v>-36.328148710150202</v>
      </c>
      <c r="C2807">
        <v>-33.280611507124298</v>
      </c>
      <c r="D2807">
        <v>-39.921829093663597</v>
      </c>
      <c r="E2807">
        <v>-47.1288037263812</v>
      </c>
    </row>
    <row r="2808" spans="1:5" x14ac:dyDescent="0.3">
      <c r="A2808">
        <v>63500</v>
      </c>
      <c r="B2808">
        <v>-36.323168809073799</v>
      </c>
      <c r="C2808">
        <v>-33.284243338480699</v>
      </c>
      <c r="D2808">
        <v>-39.919258575260798</v>
      </c>
      <c r="E2808">
        <v>-47.125889244275299</v>
      </c>
    </row>
    <row r="2809" spans="1:5" x14ac:dyDescent="0.3">
      <c r="A2809">
        <v>63520</v>
      </c>
      <c r="B2809">
        <v>-36.320065289403303</v>
      </c>
      <c r="C2809">
        <v>-33.287789738458898</v>
      </c>
      <c r="D2809">
        <v>-39.916712216798302</v>
      </c>
      <c r="E2809">
        <v>-47.1231454011048</v>
      </c>
    </row>
    <row r="2810" spans="1:5" x14ac:dyDescent="0.3">
      <c r="A2810">
        <v>63540</v>
      </c>
      <c r="B2810">
        <v>-36.316549034627897</v>
      </c>
      <c r="C2810">
        <v>-33.291223038320503</v>
      </c>
      <c r="D2810">
        <v>-39.914227330686401</v>
      </c>
      <c r="E2810">
        <v>-47.1205858507888</v>
      </c>
    </row>
    <row r="2811" spans="1:5" x14ac:dyDescent="0.3">
      <c r="A2811">
        <v>63560</v>
      </c>
      <c r="B2811">
        <v>-36.302116270099702</v>
      </c>
      <c r="C2811">
        <v>-33.294528224435297</v>
      </c>
      <c r="D2811">
        <v>-39.911922514232799</v>
      </c>
      <c r="E2811">
        <v>-47.117973739050903</v>
      </c>
    </row>
    <row r="2812" spans="1:5" x14ac:dyDescent="0.3">
      <c r="A2812">
        <v>63580</v>
      </c>
      <c r="B2812">
        <v>-36.2668684467058</v>
      </c>
      <c r="C2812">
        <v>-33.297707399742798</v>
      </c>
      <c r="D2812">
        <v>-39.909979569351101</v>
      </c>
      <c r="E2812">
        <v>-47.114725799176703</v>
      </c>
    </row>
    <row r="2813" spans="1:5" x14ac:dyDescent="0.3">
      <c r="A2813">
        <v>63600</v>
      </c>
      <c r="B2813">
        <v>-36.222217945393297</v>
      </c>
      <c r="C2813">
        <v>-33.300783849730301</v>
      </c>
      <c r="D2813">
        <v>-39.908491614933297</v>
      </c>
      <c r="E2813">
        <v>-47.110256091890697</v>
      </c>
    </row>
    <row r="2814" spans="1:5" x14ac:dyDescent="0.3">
      <c r="A2814">
        <v>63620</v>
      </c>
      <c r="B2814">
        <v>-36.194092959667998</v>
      </c>
      <c r="C2814">
        <v>-33.303804019024803</v>
      </c>
      <c r="D2814">
        <v>-39.907353898313801</v>
      </c>
      <c r="E2814">
        <v>-47.1052571995831</v>
      </c>
    </row>
    <row r="2815" spans="1:5" x14ac:dyDescent="0.3">
      <c r="A2815">
        <v>63640</v>
      </c>
      <c r="B2815">
        <v>-36.190496420391703</v>
      </c>
      <c r="C2815">
        <v>-33.306799288409699</v>
      </c>
      <c r="D2815">
        <v>-39.906373968221899</v>
      </c>
      <c r="E2815">
        <v>-47.103850831128803</v>
      </c>
    </row>
    <row r="2816" spans="1:5" x14ac:dyDescent="0.3">
      <c r="A2816">
        <v>63660</v>
      </c>
      <c r="B2816">
        <v>-36.1982632855632</v>
      </c>
      <c r="C2816">
        <v>-33.309764096291303</v>
      </c>
      <c r="D2816">
        <v>-39.905433047243797</v>
      </c>
      <c r="E2816">
        <v>-47.1142478088384</v>
      </c>
    </row>
    <row r="2817" spans="1:5" x14ac:dyDescent="0.3">
      <c r="A2817">
        <v>63680</v>
      </c>
      <c r="B2817">
        <v>-36.205746318302403</v>
      </c>
      <c r="C2817">
        <v>-33.312691726352298</v>
      </c>
      <c r="D2817">
        <v>-39.9045074291597</v>
      </c>
      <c r="E2817">
        <v>-47.141880739653601</v>
      </c>
    </row>
    <row r="2818" spans="1:5" x14ac:dyDescent="0.3">
      <c r="A2818">
        <v>63700</v>
      </c>
      <c r="B2818">
        <v>-36.210737676554203</v>
      </c>
      <c r="C2818">
        <v>-33.315584972867001</v>
      </c>
      <c r="D2818">
        <v>-39.903607982040199</v>
      </c>
      <c r="E2818">
        <v>-47.178351831169998</v>
      </c>
    </row>
    <row r="2819" spans="1:5" x14ac:dyDescent="0.3">
      <c r="A2819">
        <v>63720</v>
      </c>
      <c r="B2819">
        <v>-36.214703177130097</v>
      </c>
      <c r="C2819">
        <v>-33.3184422634965</v>
      </c>
      <c r="D2819">
        <v>-39.902736594304301</v>
      </c>
      <c r="E2819">
        <v>-47.205988820942203</v>
      </c>
    </row>
    <row r="2820" spans="1:5" x14ac:dyDescent="0.3">
      <c r="A2820">
        <v>63740</v>
      </c>
      <c r="B2820">
        <v>-36.218725814601797</v>
      </c>
      <c r="C2820">
        <v>-33.321270751012598</v>
      </c>
      <c r="D2820">
        <v>-39.9018819095173</v>
      </c>
      <c r="E2820">
        <v>-47.216419276972601</v>
      </c>
    </row>
    <row r="2821" spans="1:5" x14ac:dyDescent="0.3">
      <c r="A2821">
        <v>63760</v>
      </c>
      <c r="B2821">
        <v>-36.2229430964627</v>
      </c>
      <c r="C2821">
        <v>-33.324036993139899</v>
      </c>
      <c r="D2821">
        <v>-39.901031547706999</v>
      </c>
      <c r="E2821">
        <v>-47.215112931532502</v>
      </c>
    </row>
    <row r="2822" spans="1:5" x14ac:dyDescent="0.3">
      <c r="A2822">
        <v>63780</v>
      </c>
      <c r="B2822">
        <v>-36.22712178962</v>
      </c>
      <c r="C2822">
        <v>-33.326577180263897</v>
      </c>
      <c r="D2822">
        <v>-39.900175385139001</v>
      </c>
      <c r="E2822">
        <v>-47.210320389627597</v>
      </c>
    </row>
    <row r="2823" spans="1:5" x14ac:dyDescent="0.3">
      <c r="A2823">
        <v>63800</v>
      </c>
      <c r="B2823">
        <v>-36.231032850093897</v>
      </c>
      <c r="C2823">
        <v>-33.328703988783403</v>
      </c>
      <c r="D2823">
        <v>-39.899304023700203</v>
      </c>
      <c r="E2823">
        <v>-47.206193252121899</v>
      </c>
    </row>
    <row r="2824" spans="1:5" x14ac:dyDescent="0.3">
      <c r="A2824">
        <v>63820</v>
      </c>
      <c r="B2824">
        <v>-36.2345644515865</v>
      </c>
      <c r="C2824">
        <v>-33.3306370513871</v>
      </c>
      <c r="D2824">
        <v>-39.898412050050801</v>
      </c>
      <c r="E2824">
        <v>-47.2034272941981</v>
      </c>
    </row>
    <row r="2825" spans="1:5" x14ac:dyDescent="0.3">
      <c r="A2825">
        <v>63840</v>
      </c>
      <c r="B2825">
        <v>-36.2379791294452</v>
      </c>
      <c r="C2825">
        <v>-33.333513084869402</v>
      </c>
      <c r="D2825">
        <v>-39.897506302786802</v>
      </c>
      <c r="E2825">
        <v>-47.2014222378738</v>
      </c>
    </row>
    <row r="2826" spans="1:5" x14ac:dyDescent="0.3">
      <c r="A2826">
        <v>63860</v>
      </c>
      <c r="B2826">
        <v>-36.242394248116703</v>
      </c>
      <c r="C2826">
        <v>-33.338717867356003</v>
      </c>
      <c r="D2826">
        <v>-39.896615171608502</v>
      </c>
      <c r="E2826">
        <v>-47.1995882282407</v>
      </c>
    </row>
    <row r="2827" spans="1:5" x14ac:dyDescent="0.3">
      <c r="A2827">
        <v>63880</v>
      </c>
      <c r="B2827">
        <v>-36.249176932954803</v>
      </c>
      <c r="C2827">
        <v>-33.343855135617801</v>
      </c>
      <c r="D2827">
        <v>-39.895782405317703</v>
      </c>
      <c r="E2827">
        <v>-47.197686881080898</v>
      </c>
    </row>
    <row r="2828" spans="1:5" x14ac:dyDescent="0.3">
      <c r="A2828">
        <v>63900</v>
      </c>
      <c r="B2828">
        <v>-36.255917821568602</v>
      </c>
      <c r="C2828">
        <v>-33.337342254780602</v>
      </c>
      <c r="D2828">
        <v>-39.895036420264297</v>
      </c>
      <c r="E2828">
        <v>-47.195721873154604</v>
      </c>
    </row>
    <row r="2829" spans="1:5" x14ac:dyDescent="0.3">
      <c r="A2829">
        <v>63920</v>
      </c>
      <c r="B2829">
        <v>-36.251003113871299</v>
      </c>
      <c r="C2829">
        <v>-33.307111053782698</v>
      </c>
      <c r="D2829">
        <v>-39.894369090201899</v>
      </c>
      <c r="E2829">
        <v>-47.193763436450901</v>
      </c>
    </row>
    <row r="2830" spans="1:5" x14ac:dyDescent="0.3">
      <c r="A2830">
        <v>63940</v>
      </c>
      <c r="B2830">
        <v>-36.222330047095497</v>
      </c>
      <c r="C2830">
        <v>-33.263305667479301</v>
      </c>
      <c r="D2830">
        <v>-39.893749930431198</v>
      </c>
      <c r="E2830">
        <v>-47.191848041813003</v>
      </c>
    </row>
    <row r="2831" spans="1:5" x14ac:dyDescent="0.3">
      <c r="A2831">
        <v>63960</v>
      </c>
      <c r="B2831">
        <v>-36.180043936617999</v>
      </c>
      <c r="C2831">
        <v>-33.233043578518703</v>
      </c>
      <c r="D2831">
        <v>-39.8931518693661</v>
      </c>
      <c r="E2831">
        <v>-47.189969958031597</v>
      </c>
    </row>
    <row r="2832" spans="1:5" x14ac:dyDescent="0.3">
      <c r="A2832">
        <v>63980</v>
      </c>
      <c r="B2832">
        <v>-36.151304439274703</v>
      </c>
      <c r="C2832">
        <v>-33.226469384387499</v>
      </c>
      <c r="D2832">
        <v>-39.8925661011098</v>
      </c>
      <c r="E2832">
        <v>-47.188121116847803</v>
      </c>
    </row>
    <row r="2833" spans="1:5" x14ac:dyDescent="0.3">
      <c r="A2833">
        <v>64000</v>
      </c>
      <c r="B2833">
        <v>-36.146279605679801</v>
      </c>
      <c r="C2833">
        <v>-33.231527084583902</v>
      </c>
      <c r="D2833">
        <v>-39.891999436813002</v>
      </c>
      <c r="E2833">
        <v>-47.186311783502802</v>
      </c>
    </row>
    <row r="2834" spans="1:5" x14ac:dyDescent="0.3">
      <c r="A2834">
        <v>64020</v>
      </c>
      <c r="B2834">
        <v>-36.152876026747698</v>
      </c>
      <c r="C2834">
        <v>-33.236638902909597</v>
      </c>
      <c r="D2834">
        <v>-39.891461068951799</v>
      </c>
      <c r="E2834">
        <v>-47.184550932647298</v>
      </c>
    </row>
    <row r="2835" spans="1:5" x14ac:dyDescent="0.3">
      <c r="A2835">
        <v>64040</v>
      </c>
      <c r="B2835">
        <v>-36.1594731939703</v>
      </c>
      <c r="C2835">
        <v>-33.239381258091498</v>
      </c>
      <c r="D2835">
        <v>-39.890956395199296</v>
      </c>
      <c r="E2835">
        <v>-47.1828269459239</v>
      </c>
    </row>
    <row r="2836" spans="1:5" x14ac:dyDescent="0.3">
      <c r="A2836">
        <v>64060</v>
      </c>
      <c r="B2836">
        <v>-36.163659908329301</v>
      </c>
      <c r="C2836">
        <v>-33.241066152564002</v>
      </c>
      <c r="D2836">
        <v>-39.890488050068001</v>
      </c>
      <c r="E2836">
        <v>-47.181119178271302</v>
      </c>
    </row>
    <row r="2837" spans="1:5" x14ac:dyDescent="0.3">
      <c r="A2837">
        <v>64080</v>
      </c>
      <c r="B2837">
        <v>-36.166786824073199</v>
      </c>
      <c r="C2837">
        <v>-33.242725517080999</v>
      </c>
      <c r="D2837">
        <v>-39.8900533732957</v>
      </c>
      <c r="E2837">
        <v>-47.179416066363302</v>
      </c>
    </row>
    <row r="2838" spans="1:5" x14ac:dyDescent="0.3">
      <c r="A2838">
        <v>64100</v>
      </c>
      <c r="B2838">
        <v>-36.169895848656303</v>
      </c>
      <c r="C2838">
        <v>-33.244531691523797</v>
      </c>
      <c r="D2838">
        <v>-39.889639159826103</v>
      </c>
      <c r="E2838">
        <v>-47.177717430563803</v>
      </c>
    </row>
    <row r="2839" spans="1:5" x14ac:dyDescent="0.3">
      <c r="A2839">
        <v>64120</v>
      </c>
      <c r="B2839">
        <v>-36.173141202113399</v>
      </c>
      <c r="C2839">
        <v>-33.246362960857098</v>
      </c>
      <c r="D2839">
        <v>-39.889229460339301</v>
      </c>
      <c r="E2839">
        <v>-47.1760356814464</v>
      </c>
    </row>
    <row r="2840" spans="1:5" x14ac:dyDescent="0.3">
      <c r="A2840">
        <v>64140</v>
      </c>
      <c r="B2840">
        <v>-36.1763980232463</v>
      </c>
      <c r="C2840">
        <v>-33.248148210617998</v>
      </c>
      <c r="D2840">
        <v>-39.888819337325998</v>
      </c>
      <c r="E2840">
        <v>-47.174393425982501</v>
      </c>
    </row>
    <row r="2841" spans="1:5" x14ac:dyDescent="0.3">
      <c r="A2841">
        <v>64160</v>
      </c>
      <c r="B2841">
        <v>-36.179622355086799</v>
      </c>
      <c r="C2841">
        <v>-33.249898849836804</v>
      </c>
      <c r="D2841">
        <v>-39.888413653063303</v>
      </c>
      <c r="E2841">
        <v>-47.172808121750599</v>
      </c>
    </row>
    <row r="2842" spans="1:5" x14ac:dyDescent="0.3">
      <c r="A2842">
        <v>64180</v>
      </c>
      <c r="B2842">
        <v>-36.182849042470899</v>
      </c>
      <c r="C2842">
        <v>-33.251645447539197</v>
      </c>
      <c r="D2842">
        <v>-39.8880300551453</v>
      </c>
      <c r="E2842">
        <v>-47.171287408917003</v>
      </c>
    </row>
    <row r="2843" spans="1:5" x14ac:dyDescent="0.3">
      <c r="A2843">
        <v>64200</v>
      </c>
      <c r="B2843">
        <v>-36.186099434141703</v>
      </c>
      <c r="C2843">
        <v>-33.253387348187097</v>
      </c>
      <c r="D2843">
        <v>-39.887708906278199</v>
      </c>
      <c r="E2843">
        <v>-47.169833370078202</v>
      </c>
    </row>
    <row r="2844" spans="1:5" x14ac:dyDescent="0.3">
      <c r="A2844">
        <v>64220</v>
      </c>
      <c r="B2844">
        <v>-36.189325471705402</v>
      </c>
      <c r="C2844">
        <v>-33.255082289684402</v>
      </c>
      <c r="D2844">
        <v>-39.887480480767799</v>
      </c>
      <c r="E2844">
        <v>-47.168421904509003</v>
      </c>
    </row>
    <row r="2845" spans="1:5" x14ac:dyDescent="0.3">
      <c r="A2845">
        <v>64240</v>
      </c>
      <c r="B2845">
        <v>-36.192391400024597</v>
      </c>
      <c r="C2845">
        <v>-33.256644649239398</v>
      </c>
      <c r="D2845">
        <v>-39.8872570807656</v>
      </c>
      <c r="E2845">
        <v>-47.166942567884099</v>
      </c>
    </row>
    <row r="2846" spans="1:5" x14ac:dyDescent="0.3">
      <c r="A2846">
        <v>64260</v>
      </c>
      <c r="B2846">
        <v>-36.195168095801002</v>
      </c>
      <c r="C2846">
        <v>-33.258007838026003</v>
      </c>
      <c r="D2846">
        <v>-39.886705144266699</v>
      </c>
      <c r="E2846">
        <v>-47.165128913458602</v>
      </c>
    </row>
    <row r="2847" spans="1:5" x14ac:dyDescent="0.3">
      <c r="A2847">
        <v>64280</v>
      </c>
      <c r="B2847">
        <v>-36.197870323183999</v>
      </c>
      <c r="C2847">
        <v>-33.2594466048577</v>
      </c>
      <c r="D2847">
        <v>-39.885342674538997</v>
      </c>
      <c r="E2847">
        <v>-47.162672375315097</v>
      </c>
    </row>
    <row r="2848" spans="1:5" x14ac:dyDescent="0.3">
      <c r="A2848">
        <v>64300</v>
      </c>
      <c r="B2848">
        <v>-36.201301581661497</v>
      </c>
      <c r="C2848">
        <v>-33.2618571578763</v>
      </c>
      <c r="D2848">
        <v>-39.883301289591898</v>
      </c>
      <c r="E2848">
        <v>-47.1598916295479</v>
      </c>
    </row>
    <row r="2849" spans="1:5" x14ac:dyDescent="0.3">
      <c r="A2849">
        <v>64320</v>
      </c>
      <c r="B2849">
        <v>-36.205843813972201</v>
      </c>
      <c r="C2849">
        <v>-33.265603206671997</v>
      </c>
      <c r="D2849">
        <v>-39.882882843807998</v>
      </c>
      <c r="E2849">
        <v>-47.158995591430497</v>
      </c>
    </row>
    <row r="2850" spans="1:5" x14ac:dyDescent="0.3">
      <c r="A2850">
        <v>64340</v>
      </c>
      <c r="B2850">
        <v>-36.208427495304797</v>
      </c>
      <c r="C2850">
        <v>-33.266958822640099</v>
      </c>
      <c r="D2850">
        <v>-39.889463969520598</v>
      </c>
      <c r="E2850">
        <v>-47.164628039034902</v>
      </c>
    </row>
    <row r="2851" spans="1:5" x14ac:dyDescent="0.3">
      <c r="A2851">
        <v>64360</v>
      </c>
      <c r="B2851">
        <v>-36.2011582055299</v>
      </c>
      <c r="C2851">
        <v>-33.256585645106298</v>
      </c>
      <c r="D2851">
        <v>-39.907463895878401</v>
      </c>
      <c r="E2851">
        <v>-47.1802805819583</v>
      </c>
    </row>
    <row r="2852" spans="1:5" x14ac:dyDescent="0.3">
      <c r="A2852">
        <v>64380</v>
      </c>
      <c r="B2852">
        <v>-36.183110185558903</v>
      </c>
      <c r="C2852">
        <v>-33.233704944191899</v>
      </c>
      <c r="D2852">
        <v>-39.926153959413398</v>
      </c>
      <c r="E2852">
        <v>-47.196690479888403</v>
      </c>
    </row>
    <row r="2853" spans="1:5" x14ac:dyDescent="0.3">
      <c r="A2853">
        <v>64400</v>
      </c>
      <c r="B2853">
        <v>-36.191365643062802</v>
      </c>
      <c r="C2853">
        <v>-33.242725411525697</v>
      </c>
      <c r="D2853">
        <v>-39.899491129074697</v>
      </c>
      <c r="E2853">
        <v>-47.175331773176502</v>
      </c>
    </row>
    <row r="2854" spans="1:5" x14ac:dyDescent="0.3">
      <c r="A2854">
        <v>64420</v>
      </c>
      <c r="B2854">
        <v>-36.307093617831001</v>
      </c>
      <c r="C2854">
        <v>-33.379206552994802</v>
      </c>
      <c r="D2854">
        <v>-39.752573753197197</v>
      </c>
      <c r="E2854">
        <v>-47.050667616640503</v>
      </c>
    </row>
    <row r="2855" spans="1:5" x14ac:dyDescent="0.3">
      <c r="A2855">
        <v>64440</v>
      </c>
      <c r="B2855">
        <v>-36.581113127158602</v>
      </c>
      <c r="C2855">
        <v>-33.709793391095701</v>
      </c>
      <c r="D2855">
        <v>-39.436523276770103</v>
      </c>
      <c r="E2855">
        <v>-46.772008756381702</v>
      </c>
    </row>
    <row r="2856" spans="1:5" x14ac:dyDescent="0.3">
      <c r="A2856">
        <v>64460</v>
      </c>
      <c r="B2856">
        <v>-36.964673805263899</v>
      </c>
      <c r="C2856">
        <v>-34.202933147764</v>
      </c>
      <c r="D2856">
        <v>-38.969877296801201</v>
      </c>
      <c r="E2856">
        <v>-46.346324388399402</v>
      </c>
    </row>
    <row r="2857" spans="1:5" x14ac:dyDescent="0.3">
      <c r="A2857">
        <v>64480</v>
      </c>
      <c r="B2857">
        <v>-37.370117001942397</v>
      </c>
      <c r="C2857">
        <v>-34.773546916286101</v>
      </c>
      <c r="D2857">
        <v>-38.407651363478699</v>
      </c>
      <c r="E2857">
        <v>-45.823092755504199</v>
      </c>
    </row>
    <row r="2858" spans="1:5" x14ac:dyDescent="0.3">
      <c r="A2858">
        <v>64500</v>
      </c>
      <c r="B2858">
        <v>-37.763977261870998</v>
      </c>
      <c r="C2858">
        <v>-35.359034342098298</v>
      </c>
      <c r="D2858">
        <v>-37.7893394450006</v>
      </c>
      <c r="E2858">
        <v>-45.242632166780098</v>
      </c>
    </row>
    <row r="2859" spans="1:5" x14ac:dyDescent="0.3">
      <c r="A2859">
        <v>64520</v>
      </c>
      <c r="B2859">
        <v>-38.156564314651803</v>
      </c>
      <c r="C2859">
        <v>-35.944098855645102</v>
      </c>
      <c r="D2859">
        <v>-37.123230857467597</v>
      </c>
      <c r="E2859">
        <v>-44.614951677756103</v>
      </c>
    </row>
    <row r="2860" spans="1:5" x14ac:dyDescent="0.3">
      <c r="A2860">
        <v>64540</v>
      </c>
      <c r="B2860">
        <v>-38.562065342327202</v>
      </c>
      <c r="C2860">
        <v>-36.552675560261903</v>
      </c>
      <c r="D2860">
        <v>-36.392104927391998</v>
      </c>
      <c r="E2860">
        <v>-43.9283439162759</v>
      </c>
    </row>
    <row r="2861" spans="1:5" x14ac:dyDescent="0.3">
      <c r="A2861">
        <v>64560</v>
      </c>
      <c r="B2861">
        <v>-39.001950960606102</v>
      </c>
      <c r="C2861">
        <v>-37.226420327507498</v>
      </c>
      <c r="D2861">
        <v>-35.5621678773526</v>
      </c>
      <c r="E2861">
        <v>-43.1491070875134</v>
      </c>
    </row>
    <row r="2862" spans="1:5" x14ac:dyDescent="0.3">
      <c r="A2862">
        <v>64580</v>
      </c>
      <c r="B2862">
        <v>-39.503360419074703</v>
      </c>
      <c r="C2862">
        <v>-37.996471600025899</v>
      </c>
      <c r="D2862">
        <v>-34.603344043364302</v>
      </c>
      <c r="E2862">
        <v>-42.237270280832</v>
      </c>
    </row>
    <row r="2863" spans="1:5" x14ac:dyDescent="0.3">
      <c r="A2863">
        <v>64600</v>
      </c>
      <c r="B2863">
        <v>-40.071972008398298</v>
      </c>
      <c r="C2863">
        <v>-38.850643573054597</v>
      </c>
      <c r="D2863">
        <v>-33.524188149708998</v>
      </c>
      <c r="E2863">
        <v>-41.201593420703396</v>
      </c>
    </row>
    <row r="2864" spans="1:5" x14ac:dyDescent="0.3">
      <c r="A2864">
        <v>64620</v>
      </c>
      <c r="B2864">
        <v>-40.663312018175802</v>
      </c>
      <c r="C2864">
        <v>-39.715209747145202</v>
      </c>
      <c r="D2864">
        <v>-32.4069473742816</v>
      </c>
      <c r="E2864">
        <v>-40.132867026518198</v>
      </c>
    </row>
    <row r="2865" spans="1:5" x14ac:dyDescent="0.3">
      <c r="A2865">
        <v>64640</v>
      </c>
      <c r="B2865">
        <v>-41.1794939063588</v>
      </c>
      <c r="C2865">
        <v>-40.472063713773103</v>
      </c>
      <c r="D2865">
        <v>-31.401637543145</v>
      </c>
      <c r="E2865">
        <v>-39.172656471982698</v>
      </c>
    </row>
    <row r="2866" spans="1:5" x14ac:dyDescent="0.3">
      <c r="A2866">
        <v>64660</v>
      </c>
      <c r="B2866">
        <v>-41.520798025831603</v>
      </c>
      <c r="C2866">
        <v>-41.011575104260999</v>
      </c>
      <c r="D2866">
        <v>-30.646721062369298</v>
      </c>
      <c r="E2866">
        <v>-38.442569632573303</v>
      </c>
    </row>
    <row r="2867" spans="1:5" x14ac:dyDescent="0.3">
      <c r="A2867">
        <v>64680</v>
      </c>
      <c r="B2867">
        <v>-41.668217946705298</v>
      </c>
      <c r="C2867">
        <v>-41.311417687471902</v>
      </c>
      <c r="D2867">
        <v>-30.172112803581701</v>
      </c>
      <c r="E2867">
        <v>-37.967639633545403</v>
      </c>
    </row>
    <row r="2868" spans="1:5" x14ac:dyDescent="0.3">
      <c r="A2868">
        <v>64700</v>
      </c>
      <c r="B2868">
        <v>-41.710767568214003</v>
      </c>
      <c r="C2868">
        <v>-41.465367054558797</v>
      </c>
      <c r="D2868">
        <v>-29.883486396883999</v>
      </c>
      <c r="E2868">
        <v>-37.660209594566702</v>
      </c>
    </row>
    <row r="2869" spans="1:5" x14ac:dyDescent="0.3">
      <c r="A2869">
        <v>64720</v>
      </c>
      <c r="B2869">
        <v>-41.768857792275</v>
      </c>
      <c r="C2869">
        <v>-41.5977681289882</v>
      </c>
      <c r="D2869">
        <v>-29.650793919000801</v>
      </c>
      <c r="E2869">
        <v>-37.410376709588199</v>
      </c>
    </row>
    <row r="2870" spans="1:5" x14ac:dyDescent="0.3">
      <c r="A2870">
        <v>64740</v>
      </c>
      <c r="B2870">
        <v>-41.881423540783103</v>
      </c>
      <c r="C2870">
        <v>-41.753932848382497</v>
      </c>
      <c r="D2870">
        <v>-29.418587577558199</v>
      </c>
      <c r="E2870">
        <v>-37.182713162406699</v>
      </c>
    </row>
    <row r="2871" spans="1:5" x14ac:dyDescent="0.3">
      <c r="A2871">
        <v>64760</v>
      </c>
      <c r="B2871">
        <v>-41.992211070435999</v>
      </c>
      <c r="C2871">
        <v>-41.889801171309401</v>
      </c>
      <c r="D2871">
        <v>-29.225489849559398</v>
      </c>
      <c r="E2871">
        <v>-37.005492129924797</v>
      </c>
    </row>
    <row r="2872" spans="1:5" x14ac:dyDescent="0.3">
      <c r="A2872">
        <v>64780</v>
      </c>
      <c r="B2872">
        <v>-42.045208319112199</v>
      </c>
      <c r="C2872">
        <v>-41.950472132119501</v>
      </c>
      <c r="D2872">
        <v>-29.124877141531201</v>
      </c>
      <c r="E2872">
        <v>-36.905239674097103</v>
      </c>
    </row>
    <row r="2873" spans="1:5" x14ac:dyDescent="0.3">
      <c r="A2873">
        <v>64800</v>
      </c>
      <c r="B2873">
        <v>-42.039074358636199</v>
      </c>
      <c r="C2873">
        <v>-41.9397963598391</v>
      </c>
      <c r="D2873">
        <v>-29.1126855573856</v>
      </c>
      <c r="E2873">
        <v>-36.880113873305902</v>
      </c>
    </row>
    <row r="2874" spans="1:5" x14ac:dyDescent="0.3">
      <c r="A2874">
        <v>64820</v>
      </c>
      <c r="B2874">
        <v>-41.9974579179991</v>
      </c>
      <c r="C2874">
        <v>-41.909311540611803</v>
      </c>
      <c r="D2874">
        <v>-29.137858042491899</v>
      </c>
      <c r="E2874">
        <v>-36.906837041229103</v>
      </c>
    </row>
    <row r="2875" spans="1:5" x14ac:dyDescent="0.3">
      <c r="A2875">
        <v>64840</v>
      </c>
      <c r="B2875">
        <v>-41.948407052036004</v>
      </c>
      <c r="C2875">
        <v>-41.895320378332499</v>
      </c>
      <c r="D2875">
        <v>-29.158174245437898</v>
      </c>
      <c r="E2875">
        <v>-36.950994524879803</v>
      </c>
    </row>
    <row r="2876" spans="1:5" x14ac:dyDescent="0.3">
      <c r="A2876">
        <v>64860</v>
      </c>
      <c r="B2876">
        <v>-41.918711579151299</v>
      </c>
      <c r="C2876">
        <v>-41.896189939917498</v>
      </c>
      <c r="D2876">
        <v>-29.164107150251201</v>
      </c>
      <c r="E2876">
        <v>-36.982950758472199</v>
      </c>
    </row>
    <row r="2877" spans="1:5" x14ac:dyDescent="0.3">
      <c r="A2877">
        <v>64880</v>
      </c>
      <c r="B2877">
        <v>-41.913942155945698</v>
      </c>
      <c r="C2877">
        <v>-41.899510515017198</v>
      </c>
      <c r="D2877">
        <v>-29.1625796878755</v>
      </c>
      <c r="E2877">
        <v>-36.993494982687601</v>
      </c>
    </row>
    <row r="2878" spans="1:5" x14ac:dyDescent="0.3">
      <c r="A2878">
        <v>64900</v>
      </c>
      <c r="B2878">
        <v>-41.919911803863798</v>
      </c>
      <c r="C2878">
        <v>-41.900425499531103</v>
      </c>
      <c r="D2878">
        <v>-29.160152893141301</v>
      </c>
      <c r="E2878">
        <v>-36.990671219825401</v>
      </c>
    </row>
    <row r="2879" spans="1:5" x14ac:dyDescent="0.3">
      <c r="A2879">
        <v>64920</v>
      </c>
      <c r="B2879">
        <v>-41.925058307401301</v>
      </c>
      <c r="C2879">
        <v>-41.8994827828447</v>
      </c>
      <c r="D2879">
        <v>-29.1592127419223</v>
      </c>
      <c r="E2879">
        <v>-36.984628314082698</v>
      </c>
    </row>
    <row r="2880" spans="1:5" x14ac:dyDescent="0.3">
      <c r="A2880">
        <v>64940</v>
      </c>
      <c r="B2880">
        <v>-41.927425362455999</v>
      </c>
      <c r="C2880">
        <v>-41.898012212535498</v>
      </c>
      <c r="D2880">
        <v>-29.159658543909298</v>
      </c>
      <c r="E2880">
        <v>-36.980127943708602</v>
      </c>
    </row>
    <row r="2881" spans="1:5" x14ac:dyDescent="0.3">
      <c r="A2881">
        <v>64960</v>
      </c>
      <c r="B2881">
        <v>-41.928579037048003</v>
      </c>
      <c r="C2881">
        <v>-41.896540290948003</v>
      </c>
      <c r="D2881">
        <v>-29.160837952108601</v>
      </c>
      <c r="E2881">
        <v>-36.9777556524933</v>
      </c>
    </row>
    <row r="2882" spans="1:5" x14ac:dyDescent="0.3">
      <c r="A2882">
        <v>64980</v>
      </c>
      <c r="B2882">
        <v>-41.929608936053697</v>
      </c>
      <c r="C2882">
        <v>-41.895005842556401</v>
      </c>
      <c r="D2882">
        <v>-29.162329367388299</v>
      </c>
      <c r="E2882">
        <v>-36.976621948290401</v>
      </c>
    </row>
    <row r="2883" spans="1:5" x14ac:dyDescent="0.3">
      <c r="A2883">
        <v>65000</v>
      </c>
      <c r="B2883">
        <v>-41.930652701564597</v>
      </c>
      <c r="C2883">
        <v>-41.893172048113598</v>
      </c>
      <c r="D2883">
        <v>-29.1639933053054</v>
      </c>
      <c r="E2883">
        <v>-36.975957819947098</v>
      </c>
    </row>
    <row r="2884" spans="1:5" x14ac:dyDescent="0.3">
      <c r="A2884">
        <v>65020</v>
      </c>
      <c r="B2884">
        <v>-41.931542324840102</v>
      </c>
      <c r="C2884">
        <v>-41.890893870927002</v>
      </c>
      <c r="D2884">
        <v>-29.165825458289799</v>
      </c>
      <c r="E2884">
        <v>-36.975492826918902</v>
      </c>
    </row>
    <row r="2885" spans="1:5" x14ac:dyDescent="0.3">
      <c r="A2885">
        <v>65040</v>
      </c>
      <c r="B2885">
        <v>-41.932212925228001</v>
      </c>
      <c r="C2885">
        <v>-41.888233268155503</v>
      </c>
      <c r="D2885">
        <v>-29.167843002875301</v>
      </c>
      <c r="E2885">
        <v>-36.975227282783301</v>
      </c>
    </row>
    <row r="2886" spans="1:5" x14ac:dyDescent="0.3">
      <c r="A2886">
        <v>65060</v>
      </c>
      <c r="B2886">
        <v>-41.932715533120998</v>
      </c>
      <c r="C2886">
        <v>-41.885354868446498</v>
      </c>
      <c r="D2886">
        <v>-29.170043977553998</v>
      </c>
      <c r="E2886">
        <v>-36.9751821989679</v>
      </c>
    </row>
    <row r="2887" spans="1:5" x14ac:dyDescent="0.3">
      <c r="A2887">
        <v>65080</v>
      </c>
      <c r="B2887">
        <v>-41.9331025533629</v>
      </c>
      <c r="C2887">
        <v>-41.882384624035502</v>
      </c>
      <c r="D2887">
        <v>-29.172414731310099</v>
      </c>
      <c r="E2887">
        <v>-36.9753360596657</v>
      </c>
    </row>
    <row r="2888" spans="1:5" x14ac:dyDescent="0.3">
      <c r="A2888">
        <v>65100</v>
      </c>
      <c r="B2888">
        <v>-41.933384474085301</v>
      </c>
      <c r="C2888">
        <v>-41.879382924752797</v>
      </c>
      <c r="D2888">
        <v>-29.1749677197725</v>
      </c>
      <c r="E2888">
        <v>-36.9756764274902</v>
      </c>
    </row>
    <row r="2889" spans="1:5" x14ac:dyDescent="0.3">
      <c r="A2889">
        <v>65120</v>
      </c>
      <c r="B2889">
        <v>-41.933559254340899</v>
      </c>
      <c r="C2889">
        <v>-41.876402660952998</v>
      </c>
      <c r="D2889">
        <v>-29.177755796542598</v>
      </c>
      <c r="E2889">
        <v>-36.976227883739199</v>
      </c>
    </row>
    <row r="2890" spans="1:5" x14ac:dyDescent="0.3">
      <c r="A2890">
        <v>65140</v>
      </c>
      <c r="B2890">
        <v>-41.933642501713003</v>
      </c>
      <c r="C2890">
        <v>-41.873532607750498</v>
      </c>
      <c r="D2890">
        <v>-29.180788876635798</v>
      </c>
      <c r="E2890">
        <v>-36.977000120064197</v>
      </c>
    </row>
    <row r="2891" spans="1:5" x14ac:dyDescent="0.3">
      <c r="A2891">
        <v>65160</v>
      </c>
      <c r="B2891">
        <v>-41.933656061259001</v>
      </c>
      <c r="C2891">
        <v>-41.870604414577599</v>
      </c>
      <c r="D2891">
        <v>-29.1838616049249</v>
      </c>
      <c r="E2891">
        <v>-36.977959175094703</v>
      </c>
    </row>
    <row r="2892" spans="1:5" x14ac:dyDescent="0.3">
      <c r="A2892">
        <v>65180</v>
      </c>
      <c r="B2892">
        <v>-41.933589064220101</v>
      </c>
      <c r="C2892">
        <v>-41.866564020996201</v>
      </c>
      <c r="D2892">
        <v>-29.1864220982423</v>
      </c>
      <c r="E2892">
        <v>-36.979088706616203</v>
      </c>
    </row>
    <row r="2893" spans="1:5" x14ac:dyDescent="0.3">
      <c r="A2893">
        <v>65200</v>
      </c>
      <c r="B2893">
        <v>-41.933385603085398</v>
      </c>
      <c r="C2893">
        <v>-41.860017390867903</v>
      </c>
      <c r="D2893">
        <v>-29.1878312557191</v>
      </c>
      <c r="E2893">
        <v>-36.980433057310499</v>
      </c>
    </row>
    <row r="2894" spans="1:5" x14ac:dyDescent="0.3">
      <c r="A2894">
        <v>65220</v>
      </c>
      <c r="B2894">
        <v>-41.933000478924797</v>
      </c>
      <c r="C2894">
        <v>-41.853347487353197</v>
      </c>
      <c r="D2894">
        <v>-29.1885829012116</v>
      </c>
      <c r="E2894">
        <v>-36.982046816778201</v>
      </c>
    </row>
    <row r="2895" spans="1:5" x14ac:dyDescent="0.3">
      <c r="A2895">
        <v>65240</v>
      </c>
      <c r="B2895">
        <v>-41.932463546437198</v>
      </c>
      <c r="C2895">
        <v>-41.858207369713803</v>
      </c>
      <c r="D2895">
        <v>-29.192553475510699</v>
      </c>
      <c r="E2895">
        <v>-36.983924894603099</v>
      </c>
    </row>
    <row r="2896" spans="1:5" x14ac:dyDescent="0.3">
      <c r="A2896">
        <v>65260</v>
      </c>
      <c r="B2896">
        <v>-41.931846315677497</v>
      </c>
      <c r="C2896">
        <v>-41.886757765375599</v>
      </c>
      <c r="D2896">
        <v>-29.2079099563128</v>
      </c>
      <c r="E2896">
        <v>-36.986001256949798</v>
      </c>
    </row>
    <row r="2897" spans="1:5" x14ac:dyDescent="0.3">
      <c r="A2897">
        <v>65280</v>
      </c>
      <c r="B2897">
        <v>-41.931173979204502</v>
      </c>
      <c r="C2897">
        <v>-41.928856707262398</v>
      </c>
      <c r="D2897">
        <v>-29.239959391286199</v>
      </c>
      <c r="E2897">
        <v>-36.9882047312556</v>
      </c>
    </row>
    <row r="2898" spans="1:5" x14ac:dyDescent="0.3">
      <c r="A2898">
        <v>65300</v>
      </c>
      <c r="B2898">
        <v>-41.930418210854398</v>
      </c>
      <c r="C2898">
        <v>-41.957256827010497</v>
      </c>
      <c r="D2898">
        <v>-29.279385976794099</v>
      </c>
      <c r="E2898">
        <v>-36.990492621940703</v>
      </c>
    </row>
    <row r="2899" spans="1:5" x14ac:dyDescent="0.3">
      <c r="A2899">
        <v>65320</v>
      </c>
      <c r="B2899">
        <v>-41.929566721607998</v>
      </c>
      <c r="C2899">
        <v>-41.961656755191903</v>
      </c>
      <c r="D2899">
        <v>-29.307587989625201</v>
      </c>
      <c r="E2899">
        <v>-36.9928441067593</v>
      </c>
    </row>
    <row r="2900" spans="1:5" x14ac:dyDescent="0.3">
      <c r="A2900">
        <v>65340</v>
      </c>
      <c r="B2900">
        <v>-41.928645409260803</v>
      </c>
      <c r="C2900">
        <v>-41.954282747549598</v>
      </c>
      <c r="D2900">
        <v>-29.316835298501999</v>
      </c>
      <c r="E2900">
        <v>-36.995261382941401</v>
      </c>
    </row>
    <row r="2901" spans="1:5" x14ac:dyDescent="0.3">
      <c r="A2901">
        <v>65360</v>
      </c>
      <c r="B2901">
        <v>-41.927680901133598</v>
      </c>
      <c r="C2901">
        <v>-41.947687925738997</v>
      </c>
      <c r="D2901">
        <v>-29.3141919459277</v>
      </c>
      <c r="E2901">
        <v>-36.997772421098801</v>
      </c>
    </row>
    <row r="2902" spans="1:5" x14ac:dyDescent="0.3">
      <c r="A2902">
        <v>65380</v>
      </c>
      <c r="B2902">
        <v>-41.926692199476904</v>
      </c>
      <c r="C2902">
        <v>-41.945467146896199</v>
      </c>
      <c r="D2902">
        <v>-29.308721499276899</v>
      </c>
      <c r="E2902">
        <v>-37.000398288431398</v>
      </c>
    </row>
    <row r="2903" spans="1:5" x14ac:dyDescent="0.3">
      <c r="A2903">
        <v>65400</v>
      </c>
      <c r="B2903">
        <v>-41.925693993504197</v>
      </c>
      <c r="C2903">
        <v>-41.943910048547899</v>
      </c>
      <c r="D2903">
        <v>-29.304408583353901</v>
      </c>
      <c r="E2903">
        <v>-37.003126015654601</v>
      </c>
    </row>
    <row r="2904" spans="1:5" x14ac:dyDescent="0.3">
      <c r="A2904">
        <v>65420</v>
      </c>
      <c r="B2904">
        <v>-41.924672203376602</v>
      </c>
      <c r="C2904">
        <v>-41.931194860465503</v>
      </c>
      <c r="D2904">
        <v>-29.301566579302101</v>
      </c>
      <c r="E2904">
        <v>-37.005933563703003</v>
      </c>
    </row>
    <row r="2905" spans="1:5" x14ac:dyDescent="0.3">
      <c r="A2905">
        <v>65440</v>
      </c>
      <c r="B2905">
        <v>-41.9235762637704</v>
      </c>
      <c r="C2905">
        <v>-41.896681486302398</v>
      </c>
      <c r="D2905">
        <v>-29.299421083420601</v>
      </c>
      <c r="E2905">
        <v>-37.008822452943903</v>
      </c>
    </row>
    <row r="2906" spans="1:5" x14ac:dyDescent="0.3">
      <c r="A2906">
        <v>65460</v>
      </c>
      <c r="B2906">
        <v>-41.922342029401101</v>
      </c>
      <c r="C2906">
        <v>-41.851543674176703</v>
      </c>
      <c r="D2906">
        <v>-29.297397162169698</v>
      </c>
      <c r="E2906">
        <v>-37.011813608609401</v>
      </c>
    </row>
    <row r="2907" spans="1:5" x14ac:dyDescent="0.3">
      <c r="A2907">
        <v>65480</v>
      </c>
      <c r="B2907">
        <v>-41.920932349316899</v>
      </c>
      <c r="C2907">
        <v>-41.822066228178599</v>
      </c>
      <c r="D2907">
        <v>-29.2953162713297</v>
      </c>
      <c r="E2907">
        <v>-37.014919414560701</v>
      </c>
    </row>
    <row r="2908" spans="1:5" x14ac:dyDescent="0.3">
      <c r="A2908">
        <v>65500</v>
      </c>
      <c r="B2908">
        <v>-41.919377236403498</v>
      </c>
      <c r="C2908">
        <v>-41.816835228321601</v>
      </c>
      <c r="D2908">
        <v>-29.293215776039599</v>
      </c>
      <c r="E2908">
        <v>-37.018132830552098</v>
      </c>
    </row>
    <row r="2909" spans="1:5" x14ac:dyDescent="0.3">
      <c r="A2909">
        <v>65520</v>
      </c>
      <c r="B2909">
        <v>-41.9177548779898</v>
      </c>
      <c r="C2909">
        <v>-41.823025309451999</v>
      </c>
      <c r="D2909">
        <v>-29.291176007166801</v>
      </c>
      <c r="E2909">
        <v>-37.021455759465198</v>
      </c>
    </row>
    <row r="2910" spans="1:5" x14ac:dyDescent="0.3">
      <c r="A2910">
        <v>65540</v>
      </c>
      <c r="B2910">
        <v>-41.916124990604203</v>
      </c>
      <c r="C2910">
        <v>-41.829050852158701</v>
      </c>
      <c r="D2910">
        <v>-29.2892356164711</v>
      </c>
      <c r="E2910">
        <v>-37.024917073800097</v>
      </c>
    </row>
    <row r="2911" spans="1:5" x14ac:dyDescent="0.3">
      <c r="A2911">
        <v>65560</v>
      </c>
      <c r="B2911">
        <v>-41.914501708340602</v>
      </c>
      <c r="C2911">
        <v>-41.832659528796498</v>
      </c>
      <c r="D2911">
        <v>-29.287387968733299</v>
      </c>
      <c r="E2911">
        <v>-37.028536565137799</v>
      </c>
    </row>
    <row r="2912" spans="1:5" x14ac:dyDescent="0.3">
      <c r="A2912">
        <v>65580</v>
      </c>
      <c r="B2912">
        <v>-41.912868449659499</v>
      </c>
      <c r="C2912">
        <v>-41.835253486766</v>
      </c>
      <c r="D2912">
        <v>-29.285616481831902</v>
      </c>
      <c r="E2912">
        <v>-37.0322485068505</v>
      </c>
    </row>
    <row r="2913" spans="1:5" x14ac:dyDescent="0.3">
      <c r="A2913">
        <v>65600</v>
      </c>
      <c r="B2913">
        <v>-41.911191132723602</v>
      </c>
      <c r="C2913">
        <v>-41.8378061033874</v>
      </c>
      <c r="D2913">
        <v>-29.283914959254101</v>
      </c>
      <c r="E2913">
        <v>-37.035803282646299</v>
      </c>
    </row>
    <row r="2914" spans="1:5" x14ac:dyDescent="0.3">
      <c r="A2914">
        <v>65620</v>
      </c>
      <c r="B2914">
        <v>-41.909436113704999</v>
      </c>
      <c r="C2914">
        <v>-41.840333634820503</v>
      </c>
      <c r="D2914">
        <v>-29.2822865241844</v>
      </c>
      <c r="E2914">
        <v>-37.038750789277998</v>
      </c>
    </row>
    <row r="2915" spans="1:5" x14ac:dyDescent="0.3">
      <c r="A2915">
        <v>65640</v>
      </c>
      <c r="B2915">
        <v>-41.907590199867002</v>
      </c>
      <c r="C2915">
        <v>-41.842845926879299</v>
      </c>
      <c r="D2915">
        <v>-29.280733206035599</v>
      </c>
      <c r="E2915">
        <v>-37.040819264161698</v>
      </c>
    </row>
    <row r="2916" spans="1:5" x14ac:dyDescent="0.3">
      <c r="A2916">
        <v>65660</v>
      </c>
      <c r="B2916">
        <v>-41.905658304618001</v>
      </c>
      <c r="C2916">
        <v>-41.846291827946096</v>
      </c>
      <c r="D2916">
        <v>-29.279252161909501</v>
      </c>
      <c r="E2916">
        <v>-37.043048809706903</v>
      </c>
    </row>
    <row r="2917" spans="1:5" x14ac:dyDescent="0.3">
      <c r="A2917">
        <v>65680</v>
      </c>
      <c r="B2917">
        <v>-41.903638926427099</v>
      </c>
      <c r="C2917">
        <v>-41.851981747595602</v>
      </c>
      <c r="D2917">
        <v>-29.277853271377602</v>
      </c>
      <c r="E2917">
        <v>-37.049315218885297</v>
      </c>
    </row>
    <row r="2918" spans="1:5" x14ac:dyDescent="0.3">
      <c r="A2918">
        <v>65700</v>
      </c>
      <c r="B2918">
        <v>-41.901514843403604</v>
      </c>
      <c r="C2918">
        <v>-41.857490786028897</v>
      </c>
      <c r="D2918">
        <v>-29.276566327766002</v>
      </c>
      <c r="E2918">
        <v>-37.0658218592624</v>
      </c>
    </row>
    <row r="2919" spans="1:5" x14ac:dyDescent="0.3">
      <c r="A2919">
        <v>65720</v>
      </c>
      <c r="B2919">
        <v>-41.8992884750485</v>
      </c>
      <c r="C2919">
        <v>-41.851243754400301</v>
      </c>
      <c r="D2919">
        <v>-29.2754077153939</v>
      </c>
      <c r="E2919">
        <v>-37.093662222580697</v>
      </c>
    </row>
    <row r="2920" spans="1:5" x14ac:dyDescent="0.3">
      <c r="A2920">
        <v>65740</v>
      </c>
      <c r="B2920">
        <v>-41.897002070334402</v>
      </c>
      <c r="C2920">
        <v>-41.821201626433599</v>
      </c>
      <c r="D2920">
        <v>-29.274351043748801</v>
      </c>
      <c r="E2920">
        <v>-37.120291058624098</v>
      </c>
    </row>
    <row r="2921" spans="1:5" x14ac:dyDescent="0.3">
      <c r="A2921">
        <v>65760</v>
      </c>
      <c r="B2921">
        <v>-41.894688971448097</v>
      </c>
      <c r="C2921">
        <v>-41.777533998488799</v>
      </c>
      <c r="D2921">
        <v>-29.273350675779501</v>
      </c>
      <c r="E2921">
        <v>-37.1318099575007</v>
      </c>
    </row>
    <row r="2922" spans="1:5" x14ac:dyDescent="0.3">
      <c r="A2922">
        <v>65780</v>
      </c>
      <c r="B2922">
        <v>-41.892338941732703</v>
      </c>
      <c r="C2922">
        <v>-41.747415904976698</v>
      </c>
      <c r="D2922">
        <v>-29.272379762851202</v>
      </c>
      <c r="E2922">
        <v>-37.134271454670497</v>
      </c>
    </row>
    <row r="2923" spans="1:5" x14ac:dyDescent="0.3">
      <c r="A2923">
        <v>65800</v>
      </c>
      <c r="B2923">
        <v>-41.889937355508302</v>
      </c>
      <c r="C2923">
        <v>-41.741048033283498</v>
      </c>
      <c r="D2923">
        <v>-29.2714317977969</v>
      </c>
      <c r="E2923">
        <v>-37.141953738129303</v>
      </c>
    </row>
    <row r="2924" spans="1:5" x14ac:dyDescent="0.3">
      <c r="A2924">
        <v>65820</v>
      </c>
      <c r="B2924">
        <v>-41.887497246382601</v>
      </c>
      <c r="C2924">
        <v>-41.746336217380602</v>
      </c>
      <c r="D2924">
        <v>-29.270507134021098</v>
      </c>
      <c r="E2924">
        <v>-37.153437191373897</v>
      </c>
    </row>
    <row r="2925" spans="1:5" x14ac:dyDescent="0.3">
      <c r="A2925">
        <v>65840</v>
      </c>
      <c r="B2925">
        <v>-41.885032354017099</v>
      </c>
      <c r="C2925">
        <v>-41.751627744679602</v>
      </c>
      <c r="D2925">
        <v>-29.269610484665499</v>
      </c>
      <c r="E2925">
        <v>-37.159378336454303</v>
      </c>
    </row>
    <row r="2926" spans="1:5" x14ac:dyDescent="0.3">
      <c r="A2926">
        <v>65860</v>
      </c>
      <c r="B2926">
        <v>-41.882527353709499</v>
      </c>
      <c r="C2926">
        <v>-41.754500212945899</v>
      </c>
      <c r="D2926">
        <v>-29.268751085952601</v>
      </c>
      <c r="E2926">
        <v>-37.158214569309798</v>
      </c>
    </row>
    <row r="2927" spans="1:5" x14ac:dyDescent="0.3">
      <c r="A2927">
        <v>65880</v>
      </c>
      <c r="B2927">
        <v>-41.879945538912899</v>
      </c>
      <c r="C2927">
        <v>-41.756321106746199</v>
      </c>
      <c r="D2927">
        <v>-29.267947726962898</v>
      </c>
      <c r="E2927">
        <v>-37.153736843685799</v>
      </c>
    </row>
    <row r="2928" spans="1:5" x14ac:dyDescent="0.3">
      <c r="A2928">
        <v>65900</v>
      </c>
      <c r="B2928">
        <v>-41.877270467671899</v>
      </c>
      <c r="C2928">
        <v>-41.7581591942198</v>
      </c>
      <c r="D2928">
        <v>-29.267232181010598</v>
      </c>
      <c r="E2928">
        <v>-37.148875426253802</v>
      </c>
    </row>
    <row r="2929" spans="1:5" x14ac:dyDescent="0.3">
      <c r="A2929">
        <v>65920</v>
      </c>
      <c r="B2929">
        <v>-41.874579133526602</v>
      </c>
      <c r="C2929">
        <v>-41.760182871230803</v>
      </c>
      <c r="D2929">
        <v>-29.266627852189799</v>
      </c>
      <c r="E2929">
        <v>-37.144637529081997</v>
      </c>
    </row>
    <row r="2930" spans="1:5" x14ac:dyDescent="0.3">
      <c r="A2930">
        <v>65940</v>
      </c>
      <c r="B2930">
        <v>-41.872024354146603</v>
      </c>
      <c r="C2930">
        <v>-41.762244209019499</v>
      </c>
      <c r="D2930">
        <v>-29.2661243970242</v>
      </c>
      <c r="E2930">
        <v>-37.140959576905999</v>
      </c>
    </row>
    <row r="2931" spans="1:5" x14ac:dyDescent="0.3">
      <c r="A2931">
        <v>65960</v>
      </c>
      <c r="B2931">
        <v>-41.869464427383797</v>
      </c>
      <c r="C2931">
        <v>-41.764245043594499</v>
      </c>
      <c r="D2931">
        <v>-29.265684616696699</v>
      </c>
      <c r="E2931">
        <v>-37.137544777147099</v>
      </c>
    </row>
    <row r="2932" spans="1:5" x14ac:dyDescent="0.3">
      <c r="A2932">
        <v>65980</v>
      </c>
      <c r="B2932">
        <v>-41.8658646821142</v>
      </c>
      <c r="C2932">
        <v>-41.766162945196498</v>
      </c>
      <c r="D2932">
        <v>-29.2652690092937</v>
      </c>
      <c r="E2932">
        <v>-37.134211265772102</v>
      </c>
    </row>
    <row r="2933" spans="1:5" x14ac:dyDescent="0.3">
      <c r="A2933">
        <v>66000</v>
      </c>
      <c r="B2933">
        <v>-41.859889191743598</v>
      </c>
      <c r="C2933">
        <v>-41.768001375770197</v>
      </c>
      <c r="D2933">
        <v>-29.2648557442091</v>
      </c>
      <c r="E2933">
        <v>-37.130916620516402</v>
      </c>
    </row>
    <row r="2934" spans="1:5" x14ac:dyDescent="0.3">
      <c r="A2934">
        <v>66020</v>
      </c>
      <c r="B2934">
        <v>-41.853962128139699</v>
      </c>
      <c r="C2934">
        <v>-41.769790755104196</v>
      </c>
      <c r="D2934">
        <v>-29.264460469011699</v>
      </c>
      <c r="E2934">
        <v>-37.127687877327901</v>
      </c>
    </row>
    <row r="2935" spans="1:5" x14ac:dyDescent="0.3">
      <c r="A2935">
        <v>66040</v>
      </c>
      <c r="B2935">
        <v>-41.859680790753004</v>
      </c>
      <c r="C2935">
        <v>-41.771568448993399</v>
      </c>
      <c r="D2935">
        <v>-29.2641469836454</v>
      </c>
      <c r="E2935">
        <v>-37.124560346293798</v>
      </c>
    </row>
    <row r="2936" spans="1:5" x14ac:dyDescent="0.3">
      <c r="A2936">
        <v>66060</v>
      </c>
      <c r="B2936">
        <v>-41.889073557652402</v>
      </c>
      <c r="C2936">
        <v>-41.773319911592303</v>
      </c>
      <c r="D2936">
        <v>-29.263993624166901</v>
      </c>
      <c r="E2936">
        <v>-37.121549357137503</v>
      </c>
    </row>
    <row r="2937" spans="1:5" x14ac:dyDescent="0.3">
      <c r="A2937">
        <v>66080</v>
      </c>
      <c r="B2937">
        <v>-41.931926322225898</v>
      </c>
      <c r="C2937">
        <v>-41.774988294759801</v>
      </c>
      <c r="D2937">
        <v>-29.264023172449701</v>
      </c>
      <c r="E2937">
        <v>-37.118661747549197</v>
      </c>
    </row>
    <row r="2938" spans="1:5" x14ac:dyDescent="0.3">
      <c r="A2938">
        <v>66100</v>
      </c>
      <c r="B2938">
        <v>-41.961091007945697</v>
      </c>
      <c r="C2938">
        <v>-41.776539432272898</v>
      </c>
      <c r="D2938">
        <v>-29.264183208290302</v>
      </c>
      <c r="E2938">
        <v>-37.115919912385799</v>
      </c>
    </row>
    <row r="2939" spans="1:5" x14ac:dyDescent="0.3">
      <c r="A2939">
        <v>66120</v>
      </c>
      <c r="B2939">
        <v>-41.966451101290801</v>
      </c>
      <c r="C2939">
        <v>-41.777977676298804</v>
      </c>
      <c r="D2939">
        <v>-29.2644066896369</v>
      </c>
      <c r="E2939">
        <v>-37.113345874958199</v>
      </c>
    </row>
    <row r="2940" spans="1:5" x14ac:dyDescent="0.3">
      <c r="A2940">
        <v>66140</v>
      </c>
      <c r="B2940">
        <v>-41.960110358186</v>
      </c>
      <c r="C2940">
        <v>-41.779319147165801</v>
      </c>
      <c r="D2940">
        <v>-29.2646700496636</v>
      </c>
      <c r="E2940">
        <v>-37.110927757883701</v>
      </c>
    </row>
    <row r="2941" spans="1:5" x14ac:dyDescent="0.3">
      <c r="A2941">
        <v>66160</v>
      </c>
      <c r="B2941">
        <v>-41.953651313921</v>
      </c>
      <c r="C2941">
        <v>-41.780556200945803</v>
      </c>
      <c r="D2941">
        <v>-29.265003695377601</v>
      </c>
      <c r="E2941">
        <v>-37.108653024959501</v>
      </c>
    </row>
    <row r="2942" spans="1:5" x14ac:dyDescent="0.3">
      <c r="A2942">
        <v>66180</v>
      </c>
      <c r="B2942">
        <v>-41.949445956306597</v>
      </c>
      <c r="C2942">
        <v>-41.781643353332697</v>
      </c>
      <c r="D2942">
        <v>-29.2654679323389</v>
      </c>
      <c r="E2942">
        <v>-37.106567299014102</v>
      </c>
    </row>
    <row r="2943" spans="1:5" x14ac:dyDescent="0.3">
      <c r="A2943">
        <v>66200</v>
      </c>
      <c r="B2943">
        <v>-41.946137027688401</v>
      </c>
      <c r="C2943">
        <v>-41.7825613656332</v>
      </c>
      <c r="D2943">
        <v>-29.266105890635401</v>
      </c>
      <c r="E2943">
        <v>-37.104743840975303</v>
      </c>
    </row>
    <row r="2944" spans="1:5" x14ac:dyDescent="0.3">
      <c r="A2944">
        <v>66220</v>
      </c>
      <c r="B2944">
        <v>-41.942694945760501</v>
      </c>
      <c r="C2944">
        <v>-41.783373891506102</v>
      </c>
      <c r="D2944">
        <v>-29.266925724134101</v>
      </c>
      <c r="E2944">
        <v>-37.103202551632698</v>
      </c>
    </row>
    <row r="2945" spans="1:5" x14ac:dyDescent="0.3">
      <c r="A2945">
        <v>66240</v>
      </c>
      <c r="B2945">
        <v>-41.938961795614901</v>
      </c>
      <c r="C2945">
        <v>-41.784148160227097</v>
      </c>
      <c r="D2945">
        <v>-29.2679189750693</v>
      </c>
      <c r="E2945">
        <v>-37.101860498115698</v>
      </c>
    </row>
    <row r="2946" spans="1:5" x14ac:dyDescent="0.3">
      <c r="A2946">
        <v>66260</v>
      </c>
      <c r="B2946">
        <v>-41.935043944880199</v>
      </c>
      <c r="C2946">
        <v>-41.784836651456402</v>
      </c>
      <c r="D2946">
        <v>-29.268991432092498</v>
      </c>
      <c r="E2946">
        <v>-37.100467674269403</v>
      </c>
    </row>
    <row r="2947" spans="1:5" x14ac:dyDescent="0.3">
      <c r="A2947">
        <v>66280</v>
      </c>
      <c r="B2947">
        <v>-41.931016103507197</v>
      </c>
      <c r="C2947">
        <v>-41.7853443066561</v>
      </c>
      <c r="D2947">
        <v>-29.269777491145</v>
      </c>
      <c r="E2947">
        <v>-37.098535263375098</v>
      </c>
    </row>
    <row r="2948" spans="1:5" x14ac:dyDescent="0.3">
      <c r="A2948">
        <v>66300</v>
      </c>
      <c r="B2948">
        <v>-41.927083674156698</v>
      </c>
      <c r="C2948">
        <v>-41.7858818444018</v>
      </c>
      <c r="D2948">
        <v>-29.2696485756193</v>
      </c>
      <c r="E2948">
        <v>-37.095540830679496</v>
      </c>
    </row>
    <row r="2949" spans="1:5" x14ac:dyDescent="0.3">
      <c r="A2949">
        <v>66320</v>
      </c>
      <c r="B2949">
        <v>-41.923790746593099</v>
      </c>
      <c r="C2949">
        <v>-41.787251401843598</v>
      </c>
      <c r="D2949">
        <v>-29.268513119906299</v>
      </c>
      <c r="E2949">
        <v>-37.091918692865498</v>
      </c>
    </row>
    <row r="2950" spans="1:5" x14ac:dyDescent="0.3">
      <c r="A2950">
        <v>66340</v>
      </c>
      <c r="B2950">
        <v>-41.921407268633502</v>
      </c>
      <c r="C2950">
        <v>-41.789930936728602</v>
      </c>
      <c r="D2950">
        <v>-29.268731495634501</v>
      </c>
      <c r="E2950">
        <v>-37.090922525952799</v>
      </c>
    </row>
    <row r="2951" spans="1:5" x14ac:dyDescent="0.3">
      <c r="A2951">
        <v>66360</v>
      </c>
      <c r="B2951">
        <v>-41.917783956406701</v>
      </c>
      <c r="C2951">
        <v>-41.790997441885402</v>
      </c>
      <c r="D2951">
        <v>-29.276729399354299</v>
      </c>
      <c r="E2951">
        <v>-37.0995243072311</v>
      </c>
    </row>
    <row r="2952" spans="1:5" x14ac:dyDescent="0.3">
      <c r="A2952">
        <v>66380</v>
      </c>
      <c r="B2952">
        <v>-41.9070450029106</v>
      </c>
      <c r="C2952">
        <v>-41.7821888094523</v>
      </c>
      <c r="D2952">
        <v>-29.299355680382501</v>
      </c>
      <c r="E2952">
        <v>-37.123320954030099</v>
      </c>
    </row>
    <row r="2953" spans="1:5" x14ac:dyDescent="0.3">
      <c r="A2953">
        <v>66400</v>
      </c>
      <c r="B2953">
        <v>-41.887532255235897</v>
      </c>
      <c r="C2953">
        <v>-41.760891761597897</v>
      </c>
      <c r="D2953">
        <v>-29.3278296742869</v>
      </c>
      <c r="E2953">
        <v>-37.149502391617503</v>
      </c>
    </row>
    <row r="2954" spans="1:5" x14ac:dyDescent="0.3">
      <c r="A2954">
        <v>66420</v>
      </c>
      <c r="B2954">
        <v>-41.884765759249603</v>
      </c>
      <c r="C2954">
        <v>-41.762391649253701</v>
      </c>
      <c r="D2954">
        <v>-29.311132382919499</v>
      </c>
      <c r="E2954">
        <v>-37.121860051022203</v>
      </c>
    </row>
    <row r="2955" spans="1:5" x14ac:dyDescent="0.3">
      <c r="A2955">
        <v>66440</v>
      </c>
      <c r="B2955">
        <v>-41.959727278825497</v>
      </c>
      <c r="C2955">
        <v>-41.8726044779701</v>
      </c>
      <c r="D2955">
        <v>-29.153332697989899</v>
      </c>
      <c r="E2955">
        <v>-36.9418398094978</v>
      </c>
    </row>
    <row r="2956" spans="1:5" x14ac:dyDescent="0.3">
      <c r="A2956">
        <v>66460</v>
      </c>
      <c r="B2956">
        <v>-42.157393637920897</v>
      </c>
      <c r="C2956">
        <v>-42.162441572640503</v>
      </c>
      <c r="D2956">
        <v>-28.771002091125901</v>
      </c>
      <c r="E2956">
        <v>-36.530945089225902</v>
      </c>
    </row>
    <row r="2957" spans="1:5" x14ac:dyDescent="0.3">
      <c r="A2957">
        <v>66480</v>
      </c>
      <c r="B2957">
        <v>-42.444683726603799</v>
      </c>
      <c r="C2957">
        <v>-42.605206653752902</v>
      </c>
      <c r="D2957">
        <v>-28.167264519868599</v>
      </c>
      <c r="E2957">
        <v>-35.907594924333402</v>
      </c>
    </row>
    <row r="2958" spans="1:5" x14ac:dyDescent="0.3">
      <c r="A2958">
        <v>66500</v>
      </c>
      <c r="B2958">
        <v>-42.7289842855443</v>
      </c>
      <c r="C2958">
        <v>-43.085432330680298</v>
      </c>
      <c r="D2958">
        <v>-27.4460902568911</v>
      </c>
      <c r="E2958">
        <v>-35.186196271213497</v>
      </c>
    </row>
    <row r="2959" spans="1:5" x14ac:dyDescent="0.3">
      <c r="A2959">
        <v>66520</v>
      </c>
      <c r="B2959">
        <v>-42.919776763241799</v>
      </c>
      <c r="C2959">
        <v>-43.475215988870097</v>
      </c>
      <c r="D2959">
        <v>-26.750872803400998</v>
      </c>
      <c r="E2959">
        <v>-34.494684069708001</v>
      </c>
    </row>
    <row r="2960" spans="1:5" x14ac:dyDescent="0.3">
      <c r="A2960">
        <v>66540</v>
      </c>
      <c r="B2960">
        <v>-42.977360851352003</v>
      </c>
      <c r="C2960">
        <v>-43.7217094217918</v>
      </c>
      <c r="D2960">
        <v>-26.151257398439199</v>
      </c>
      <c r="E2960">
        <v>-33.877878975273603</v>
      </c>
    </row>
    <row r="2961" spans="1:5" x14ac:dyDescent="0.3">
      <c r="A2961">
        <v>66560</v>
      </c>
      <c r="B2961">
        <v>-42.968254306113401</v>
      </c>
      <c r="C2961">
        <v>-43.912503515307201</v>
      </c>
      <c r="D2961">
        <v>-25.560055178293801</v>
      </c>
      <c r="E2961">
        <v>-33.245835260929098</v>
      </c>
    </row>
    <row r="2962" spans="1:5" x14ac:dyDescent="0.3">
      <c r="A2962">
        <v>66580</v>
      </c>
      <c r="B2962">
        <v>-43.050201898590799</v>
      </c>
      <c r="C2962">
        <v>-44.228303507795502</v>
      </c>
      <c r="D2962">
        <v>-24.7951385819722</v>
      </c>
      <c r="E2962">
        <v>-32.430723983949797</v>
      </c>
    </row>
    <row r="2963" spans="1:5" x14ac:dyDescent="0.3">
      <c r="A2963">
        <v>66600</v>
      </c>
      <c r="B2963">
        <v>-43.3212380615307</v>
      </c>
      <c r="C2963">
        <v>-44.770493245737903</v>
      </c>
      <c r="D2963">
        <v>-23.759592373949001</v>
      </c>
      <c r="E2963">
        <v>-31.346222729564602</v>
      </c>
    </row>
    <row r="2964" spans="1:5" x14ac:dyDescent="0.3">
      <c r="A2964">
        <v>66620</v>
      </c>
      <c r="B2964">
        <v>-43.706249444255199</v>
      </c>
      <c r="C2964">
        <v>-45.4428243982467</v>
      </c>
      <c r="D2964">
        <v>-22.553008197082502</v>
      </c>
      <c r="E2964">
        <v>-30.0918792026971</v>
      </c>
    </row>
    <row r="2965" spans="1:5" x14ac:dyDescent="0.3">
      <c r="A2965">
        <v>66640</v>
      </c>
      <c r="B2965">
        <v>-44.0432798564268</v>
      </c>
      <c r="C2965">
        <v>-46.0436616314879</v>
      </c>
      <c r="D2965">
        <v>-21.395530466247799</v>
      </c>
      <c r="E2965">
        <v>-28.881620655393299</v>
      </c>
    </row>
    <row r="2966" spans="1:5" x14ac:dyDescent="0.3">
      <c r="A2966">
        <v>66660</v>
      </c>
      <c r="B2966">
        <v>-44.244775184872303</v>
      </c>
      <c r="C2966">
        <v>-46.451872271615699</v>
      </c>
      <c r="D2966">
        <v>-20.462243059033799</v>
      </c>
      <c r="E2966">
        <v>-27.888635290875399</v>
      </c>
    </row>
    <row r="2967" spans="1:5" x14ac:dyDescent="0.3">
      <c r="A2967">
        <v>66680</v>
      </c>
      <c r="B2967">
        <v>-44.337088954590698</v>
      </c>
      <c r="C2967">
        <v>-46.683993883616402</v>
      </c>
      <c r="D2967">
        <v>-19.790066069160702</v>
      </c>
      <c r="E2967">
        <v>-27.158254451824899</v>
      </c>
    </row>
    <row r="2968" spans="1:5" x14ac:dyDescent="0.3">
      <c r="A2968">
        <v>66700</v>
      </c>
      <c r="B2968">
        <v>-44.3847622104389</v>
      </c>
      <c r="C2968">
        <v>-46.820207591481299</v>
      </c>
      <c r="D2968">
        <v>-19.306907126398301</v>
      </c>
      <c r="E2968">
        <v>-26.630311315456701</v>
      </c>
    </row>
    <row r="2969" spans="1:5" x14ac:dyDescent="0.3">
      <c r="A2969">
        <v>66720</v>
      </c>
      <c r="B2969">
        <v>-44.423723849138597</v>
      </c>
      <c r="C2969">
        <v>-46.930568078931302</v>
      </c>
      <c r="D2969">
        <v>-18.9244809114359</v>
      </c>
      <c r="E2969">
        <v>-26.223016634352401</v>
      </c>
    </row>
    <row r="2970" spans="1:5" x14ac:dyDescent="0.3">
      <c r="A2970">
        <v>66740</v>
      </c>
      <c r="B2970">
        <v>-44.462358995686301</v>
      </c>
      <c r="C2970">
        <v>-47.0467461833451</v>
      </c>
      <c r="D2970">
        <v>-18.5986282016536</v>
      </c>
      <c r="E2970">
        <v>-25.8945060643894</v>
      </c>
    </row>
    <row r="2971" spans="1:5" x14ac:dyDescent="0.3">
      <c r="A2971">
        <v>66760</v>
      </c>
      <c r="B2971">
        <v>-44.505099762636902</v>
      </c>
      <c r="C2971">
        <v>-47.161517989658698</v>
      </c>
      <c r="D2971">
        <v>-18.334665824806802</v>
      </c>
      <c r="E2971">
        <v>-25.642936666373799</v>
      </c>
    </row>
    <row r="2972" spans="1:5" x14ac:dyDescent="0.3">
      <c r="A2972">
        <v>66780</v>
      </c>
      <c r="B2972">
        <v>-44.539605319723599</v>
      </c>
      <c r="C2972">
        <v>-47.246250063813697</v>
      </c>
      <c r="D2972">
        <v>-18.168007229919699</v>
      </c>
      <c r="E2972">
        <v>-25.480205664112798</v>
      </c>
    </row>
    <row r="2973" spans="1:5" x14ac:dyDescent="0.3">
      <c r="A2973">
        <v>66800</v>
      </c>
      <c r="B2973">
        <v>-44.537318863583202</v>
      </c>
      <c r="C2973">
        <v>-47.280768101229498</v>
      </c>
      <c r="D2973">
        <v>-18.116129097231202</v>
      </c>
      <c r="E2973">
        <v>-25.407668828222199</v>
      </c>
    </row>
    <row r="2974" spans="1:5" x14ac:dyDescent="0.3">
      <c r="A2974">
        <v>66820</v>
      </c>
      <c r="B2974">
        <v>-44.501427653212602</v>
      </c>
      <c r="C2974">
        <v>-47.270682064696103</v>
      </c>
      <c r="D2974">
        <v>-18.1414179815945</v>
      </c>
      <c r="E2974">
        <v>-25.405094452069498</v>
      </c>
    </row>
    <row r="2975" spans="1:5" x14ac:dyDescent="0.3">
      <c r="A2975">
        <v>66840</v>
      </c>
      <c r="B2975">
        <v>-44.469385757248602</v>
      </c>
      <c r="C2975">
        <v>-47.241950842025197</v>
      </c>
      <c r="D2975">
        <v>-18.181847636473599</v>
      </c>
      <c r="E2975">
        <v>-25.441325609217799</v>
      </c>
    </row>
    <row r="2976" spans="1:5" x14ac:dyDescent="0.3">
      <c r="A2976">
        <v>66860</v>
      </c>
      <c r="B2976">
        <v>-44.460782977984898</v>
      </c>
      <c r="C2976">
        <v>-47.226330078885702</v>
      </c>
      <c r="D2976">
        <v>-18.2035897142379</v>
      </c>
      <c r="E2976">
        <v>-25.4887683003885</v>
      </c>
    </row>
    <row r="2977" spans="1:5" x14ac:dyDescent="0.3">
      <c r="A2977">
        <v>66880</v>
      </c>
      <c r="B2977">
        <v>-44.4654276902939</v>
      </c>
      <c r="C2977">
        <v>-47.228829825666502</v>
      </c>
      <c r="D2977">
        <v>-18.207612549960999</v>
      </c>
      <c r="E2977">
        <v>-25.532313677928698</v>
      </c>
    </row>
    <row r="2978" spans="1:5" x14ac:dyDescent="0.3">
      <c r="A2978">
        <v>66900</v>
      </c>
      <c r="B2978">
        <v>-44.470578124852501</v>
      </c>
      <c r="C2978">
        <v>-47.2190502690651</v>
      </c>
      <c r="D2978">
        <v>-18.2053996450624</v>
      </c>
      <c r="E2978">
        <v>-25.571737832283599</v>
      </c>
    </row>
    <row r="2979" spans="1:5" x14ac:dyDescent="0.3">
      <c r="A2979">
        <v>66920</v>
      </c>
      <c r="B2979">
        <v>-44.4727366732509</v>
      </c>
      <c r="C2979">
        <v>-47.185382503345799</v>
      </c>
      <c r="D2979">
        <v>-18.203991595025201</v>
      </c>
      <c r="E2979">
        <v>-25.607556211922599</v>
      </c>
    </row>
    <row r="2980" spans="1:5" x14ac:dyDescent="0.3">
      <c r="A2980">
        <v>66940</v>
      </c>
      <c r="B2980">
        <v>-44.4729640364028</v>
      </c>
      <c r="C2980">
        <v>-47.155098623209803</v>
      </c>
      <c r="D2980">
        <v>-18.205044244857401</v>
      </c>
      <c r="E2980">
        <v>-25.631950161307699</v>
      </c>
    </row>
    <row r="2981" spans="1:5" x14ac:dyDescent="0.3">
      <c r="A2981">
        <v>66960</v>
      </c>
      <c r="B2981">
        <v>-44.472607883431102</v>
      </c>
      <c r="C2981">
        <v>-47.146389723828399</v>
      </c>
      <c r="D2981">
        <v>-18.2077598359181</v>
      </c>
      <c r="E2981">
        <v>-25.640803001638801</v>
      </c>
    </row>
    <row r="2982" spans="1:5" x14ac:dyDescent="0.3">
      <c r="A2982">
        <v>66980</v>
      </c>
      <c r="B2982">
        <v>-44.472234199244198</v>
      </c>
      <c r="C2982">
        <v>-47.150420030947203</v>
      </c>
      <c r="D2982">
        <v>-18.2109740075453</v>
      </c>
      <c r="E2982">
        <v>-25.639883563236701</v>
      </c>
    </row>
    <row r="2983" spans="1:5" x14ac:dyDescent="0.3">
      <c r="A2983">
        <v>67000</v>
      </c>
      <c r="B2983">
        <v>-44.471832844794498</v>
      </c>
      <c r="C2983">
        <v>-47.155319296339698</v>
      </c>
      <c r="D2983">
        <v>-18.213764157309701</v>
      </c>
      <c r="E2983">
        <v>-25.636588354901701</v>
      </c>
    </row>
    <row r="2984" spans="1:5" x14ac:dyDescent="0.3">
      <c r="A2984">
        <v>67020</v>
      </c>
      <c r="B2984">
        <v>-44.471180251723503</v>
      </c>
      <c r="C2984">
        <v>-47.157778865265897</v>
      </c>
      <c r="D2984">
        <v>-18.215519230247999</v>
      </c>
      <c r="E2984">
        <v>-25.6344571336518</v>
      </c>
    </row>
    <row r="2985" spans="1:5" x14ac:dyDescent="0.3">
      <c r="A2985">
        <v>67040</v>
      </c>
      <c r="B2985">
        <v>-44.4701665056796</v>
      </c>
      <c r="C2985">
        <v>-47.158806893103197</v>
      </c>
      <c r="D2985">
        <v>-18.216763070403399</v>
      </c>
      <c r="E2985">
        <v>-25.633961303530999</v>
      </c>
    </row>
    <row r="2986" spans="1:5" x14ac:dyDescent="0.3">
      <c r="A2986">
        <v>67060</v>
      </c>
      <c r="B2986">
        <v>-44.468922843621797</v>
      </c>
      <c r="C2986">
        <v>-47.1596277582954</v>
      </c>
      <c r="D2986">
        <v>-18.2212680563776</v>
      </c>
      <c r="E2986">
        <v>-25.634401197687499</v>
      </c>
    </row>
    <row r="2987" spans="1:5" x14ac:dyDescent="0.3">
      <c r="A2987">
        <v>67080</v>
      </c>
      <c r="B2987">
        <v>-44.467687240509697</v>
      </c>
      <c r="C2987">
        <v>-47.160644676641802</v>
      </c>
      <c r="D2987">
        <v>-18.237071027092899</v>
      </c>
      <c r="E2987">
        <v>-25.6350872028287</v>
      </c>
    </row>
    <row r="2988" spans="1:5" x14ac:dyDescent="0.3">
      <c r="A2988">
        <v>67100</v>
      </c>
      <c r="B2988">
        <v>-44.466603239795703</v>
      </c>
      <c r="C2988">
        <v>-47.161726501788202</v>
      </c>
      <c r="D2988">
        <v>-18.269426937342701</v>
      </c>
      <c r="E2988">
        <v>-25.635776902556</v>
      </c>
    </row>
    <row r="2989" spans="1:5" x14ac:dyDescent="0.3">
      <c r="A2989">
        <v>67120</v>
      </c>
      <c r="B2989">
        <v>-44.465608435400597</v>
      </c>
      <c r="C2989">
        <v>-47.162643420140498</v>
      </c>
      <c r="D2989">
        <v>-18.309081287333999</v>
      </c>
      <c r="E2989">
        <v>-25.636737909038001</v>
      </c>
    </row>
    <row r="2990" spans="1:5" x14ac:dyDescent="0.3">
      <c r="A2990">
        <v>67140</v>
      </c>
      <c r="B2990">
        <v>-44.464516378723197</v>
      </c>
      <c r="C2990">
        <v>-47.163342936706599</v>
      </c>
      <c r="D2990">
        <v>-18.337568905775001</v>
      </c>
      <c r="E2990">
        <v>-25.6386473575099</v>
      </c>
    </row>
    <row r="2991" spans="1:5" x14ac:dyDescent="0.3">
      <c r="A2991">
        <v>67160</v>
      </c>
      <c r="B2991">
        <v>-44.463242824755199</v>
      </c>
      <c r="C2991">
        <v>-47.163949337966002</v>
      </c>
      <c r="D2991">
        <v>-18.3472463047272</v>
      </c>
      <c r="E2991">
        <v>-25.642129756919001</v>
      </c>
    </row>
    <row r="2992" spans="1:5" x14ac:dyDescent="0.3">
      <c r="A2992">
        <v>67180</v>
      </c>
      <c r="B2992">
        <v>-44.461855590796098</v>
      </c>
      <c r="C2992">
        <v>-47.164557572121197</v>
      </c>
      <c r="D2992">
        <v>-18.345145969389598</v>
      </c>
      <c r="E2992">
        <v>-25.646447178360699</v>
      </c>
    </row>
    <row r="2993" spans="1:5" x14ac:dyDescent="0.3">
      <c r="A2993">
        <v>67200</v>
      </c>
      <c r="B2993">
        <v>-44.460403855566398</v>
      </c>
      <c r="C2993">
        <v>-47.165108731231697</v>
      </c>
      <c r="D2993">
        <v>-18.340254350700199</v>
      </c>
      <c r="E2993">
        <v>-25.6474079704128</v>
      </c>
    </row>
    <row r="2994" spans="1:5" x14ac:dyDescent="0.3">
      <c r="A2994">
        <v>67220</v>
      </c>
      <c r="B2994">
        <v>-44.4588397515423</v>
      </c>
      <c r="C2994">
        <v>-47.165482722264102</v>
      </c>
      <c r="D2994">
        <v>-18.3365142266221</v>
      </c>
      <c r="E2994">
        <v>-25.6367798807897</v>
      </c>
    </row>
    <row r="2995" spans="1:5" x14ac:dyDescent="0.3">
      <c r="A2995">
        <v>67240</v>
      </c>
      <c r="B2995">
        <v>-44.457122570748098</v>
      </c>
      <c r="C2995">
        <v>-47.165652063047403</v>
      </c>
      <c r="D2995">
        <v>-18.334230149376602</v>
      </c>
      <c r="E2995">
        <v>-25.6091367144301</v>
      </c>
    </row>
    <row r="2996" spans="1:5" x14ac:dyDescent="0.3">
      <c r="A2996">
        <v>67260</v>
      </c>
      <c r="B2996">
        <v>-44.4552993692417</v>
      </c>
      <c r="C2996">
        <v>-47.165704975865602</v>
      </c>
      <c r="D2996">
        <v>-18.332628738660802</v>
      </c>
      <c r="E2996">
        <v>-25.572840270089799</v>
      </c>
    </row>
    <row r="2997" spans="1:5" x14ac:dyDescent="0.3">
      <c r="A2997">
        <v>67280</v>
      </c>
      <c r="B2997">
        <v>-44.453427532832201</v>
      </c>
      <c r="C2997">
        <v>-47.165736218393697</v>
      </c>
      <c r="D2997">
        <v>-18.331163788951599</v>
      </c>
      <c r="E2997">
        <v>-25.545496784483198</v>
      </c>
    </row>
    <row r="2998" spans="1:5" x14ac:dyDescent="0.3">
      <c r="A2998">
        <v>67300</v>
      </c>
      <c r="B2998">
        <v>-44.451459111133303</v>
      </c>
      <c r="C2998">
        <v>-47.165763625101498</v>
      </c>
      <c r="D2998">
        <v>-18.3297347637793</v>
      </c>
      <c r="E2998">
        <v>-25.535456051711002</v>
      </c>
    </row>
    <row r="2999" spans="1:5" x14ac:dyDescent="0.3">
      <c r="A2999">
        <v>67320</v>
      </c>
      <c r="B2999">
        <v>-44.449275174264898</v>
      </c>
      <c r="C2999">
        <v>-47.165751601736801</v>
      </c>
      <c r="D2999">
        <v>-18.328467390522</v>
      </c>
      <c r="E2999">
        <v>-25.5372846884671</v>
      </c>
    </row>
    <row r="3000" spans="1:5" x14ac:dyDescent="0.3">
      <c r="A3000">
        <v>67340</v>
      </c>
      <c r="B3000">
        <v>-44.446844262249698</v>
      </c>
      <c r="C3000">
        <v>-47.165670078113799</v>
      </c>
      <c r="D3000">
        <v>-18.327470251725799</v>
      </c>
      <c r="E3000">
        <v>-25.542779482180499</v>
      </c>
    </row>
    <row r="3001" spans="1:5" x14ac:dyDescent="0.3">
      <c r="A3001">
        <v>67360</v>
      </c>
      <c r="B3001">
        <v>-44.4442657341068</v>
      </c>
      <c r="C3001">
        <v>-47.165520119592699</v>
      </c>
      <c r="D3001">
        <v>-18.326734578075001</v>
      </c>
      <c r="E3001">
        <v>-25.5478060271804</v>
      </c>
    </row>
    <row r="3002" spans="1:5" x14ac:dyDescent="0.3">
      <c r="A3002">
        <v>67380</v>
      </c>
      <c r="B3002">
        <v>-44.4416460907252</v>
      </c>
      <c r="C3002">
        <v>-47.165302681175802</v>
      </c>
      <c r="D3002">
        <v>-18.326175642917701</v>
      </c>
      <c r="E3002">
        <v>-25.551654412931502</v>
      </c>
    </row>
    <row r="3003" spans="1:5" x14ac:dyDescent="0.3">
      <c r="A3003">
        <v>67400</v>
      </c>
      <c r="B3003">
        <v>-44.439059850052601</v>
      </c>
      <c r="C3003">
        <v>-47.164983947021497</v>
      </c>
      <c r="D3003">
        <v>-18.325711039902501</v>
      </c>
      <c r="E3003">
        <v>-25.554909488957499</v>
      </c>
    </row>
    <row r="3004" spans="1:5" x14ac:dyDescent="0.3">
      <c r="A3004">
        <v>67420</v>
      </c>
      <c r="B3004">
        <v>-44.436597394622801</v>
      </c>
      <c r="C3004">
        <v>-47.164550837682199</v>
      </c>
      <c r="D3004">
        <v>-18.325291782064198</v>
      </c>
      <c r="E3004">
        <v>-25.558156732841699</v>
      </c>
    </row>
    <row r="3005" spans="1:5" x14ac:dyDescent="0.3">
      <c r="A3005">
        <v>67440</v>
      </c>
      <c r="B3005">
        <v>-44.434091427826402</v>
      </c>
      <c r="C3005">
        <v>-47.164054522307502</v>
      </c>
      <c r="D3005">
        <v>-18.324894231645999</v>
      </c>
      <c r="E3005">
        <v>-25.561618725720798</v>
      </c>
    </row>
    <row r="3006" spans="1:5" x14ac:dyDescent="0.3">
      <c r="A3006">
        <v>67460</v>
      </c>
      <c r="B3006">
        <v>-44.430531832068603</v>
      </c>
      <c r="C3006">
        <v>-47.163535573683603</v>
      </c>
      <c r="D3006">
        <v>-18.3245081585147</v>
      </c>
      <c r="E3006">
        <v>-25.565261858753999</v>
      </c>
    </row>
    <row r="3007" spans="1:5" x14ac:dyDescent="0.3">
      <c r="A3007">
        <v>67480</v>
      </c>
      <c r="B3007">
        <v>-44.424614938466902</v>
      </c>
      <c r="C3007">
        <v>-47.162973173238498</v>
      </c>
      <c r="D3007">
        <v>-18.3241299721163</v>
      </c>
      <c r="E3007">
        <v>-25.5689959799838</v>
      </c>
    </row>
    <row r="3008" spans="1:5" x14ac:dyDescent="0.3">
      <c r="A3008">
        <v>67500</v>
      </c>
      <c r="B3008">
        <v>-44.418747115724798</v>
      </c>
      <c r="C3008">
        <v>-47.162330781244201</v>
      </c>
      <c r="D3008">
        <v>-18.323767522318001</v>
      </c>
      <c r="E3008">
        <v>-25.572776388312398</v>
      </c>
    </row>
    <row r="3009" spans="1:5" x14ac:dyDescent="0.3">
      <c r="A3009">
        <v>67520</v>
      </c>
      <c r="B3009">
        <v>-44.424466865229398</v>
      </c>
      <c r="C3009">
        <v>-47.161601244007898</v>
      </c>
      <c r="D3009">
        <v>-18.323456092107701</v>
      </c>
      <c r="E3009">
        <v>-25.5766018060181</v>
      </c>
    </row>
    <row r="3010" spans="1:5" x14ac:dyDescent="0.3">
      <c r="A3010">
        <v>67540</v>
      </c>
      <c r="B3010">
        <v>-44.4538080097579</v>
      </c>
      <c r="C3010">
        <v>-47.160799858833997</v>
      </c>
      <c r="D3010">
        <v>-18.323254370415501</v>
      </c>
      <c r="E3010">
        <v>-25.580495857400301</v>
      </c>
    </row>
    <row r="3011" spans="1:5" x14ac:dyDescent="0.3">
      <c r="A3011">
        <v>67560</v>
      </c>
      <c r="B3011">
        <v>-44.496636971054897</v>
      </c>
      <c r="C3011">
        <v>-47.159933214383301</v>
      </c>
      <c r="D3011">
        <v>-18.3232041223119</v>
      </c>
      <c r="E3011">
        <v>-25.584503684000602</v>
      </c>
    </row>
    <row r="3012" spans="1:5" x14ac:dyDescent="0.3">
      <c r="A3012">
        <v>67580</v>
      </c>
      <c r="B3012">
        <v>-44.5258304104795</v>
      </c>
      <c r="C3012">
        <v>-47.1589973401504</v>
      </c>
      <c r="D3012">
        <v>-18.323296343973698</v>
      </c>
      <c r="E3012">
        <v>-25.588637991876901</v>
      </c>
    </row>
    <row r="3013" spans="1:5" x14ac:dyDescent="0.3">
      <c r="A3013">
        <v>67600</v>
      </c>
      <c r="B3013">
        <v>-44.531198156516602</v>
      </c>
      <c r="C3013">
        <v>-47.157995961439802</v>
      </c>
      <c r="D3013">
        <v>-18.323488703281399</v>
      </c>
      <c r="E3013">
        <v>-25.592737750446101</v>
      </c>
    </row>
    <row r="3014" spans="1:5" x14ac:dyDescent="0.3">
      <c r="A3014">
        <v>67620</v>
      </c>
      <c r="B3014">
        <v>-44.524778618070798</v>
      </c>
      <c r="C3014">
        <v>-47.156938715875903</v>
      </c>
      <c r="D3014">
        <v>-18.323749655757101</v>
      </c>
      <c r="E3014">
        <v>-25.5963519670658</v>
      </c>
    </row>
    <row r="3015" spans="1:5" x14ac:dyDescent="0.3">
      <c r="A3015">
        <v>67640</v>
      </c>
      <c r="B3015">
        <v>-44.518192509136803</v>
      </c>
      <c r="C3015">
        <v>-47.155835290321498</v>
      </c>
      <c r="D3015">
        <v>-18.324072034150198</v>
      </c>
      <c r="E3015">
        <v>-25.5990051495383</v>
      </c>
    </row>
    <row r="3016" spans="1:5" x14ac:dyDescent="0.3">
      <c r="A3016">
        <v>67660</v>
      </c>
      <c r="B3016">
        <v>-44.513915582568799</v>
      </c>
      <c r="C3016">
        <v>-47.154697653927101</v>
      </c>
      <c r="D3016">
        <v>-18.324455291851599</v>
      </c>
      <c r="E3016">
        <v>-25.6013723384633</v>
      </c>
    </row>
    <row r="3017" spans="1:5" x14ac:dyDescent="0.3">
      <c r="A3017">
        <v>67680</v>
      </c>
      <c r="B3017">
        <v>-44.510635333999403</v>
      </c>
      <c r="C3017">
        <v>-47.153541502167002</v>
      </c>
      <c r="D3017">
        <v>-18.324898769210499</v>
      </c>
      <c r="E3017">
        <v>-25.6072400679755</v>
      </c>
    </row>
    <row r="3018" spans="1:5" x14ac:dyDescent="0.3">
      <c r="A3018">
        <v>67700</v>
      </c>
      <c r="B3018">
        <v>-44.507271356111801</v>
      </c>
      <c r="C3018">
        <v>-47.152390353564797</v>
      </c>
      <c r="D3018">
        <v>-18.325406137645999</v>
      </c>
      <c r="E3018">
        <v>-25.623900727452401</v>
      </c>
    </row>
    <row r="3019" spans="1:5" x14ac:dyDescent="0.3">
      <c r="A3019">
        <v>67720</v>
      </c>
      <c r="B3019">
        <v>-44.503612633143703</v>
      </c>
      <c r="C3019">
        <v>-47.151264674828802</v>
      </c>
      <c r="D3019">
        <v>-18.325976881553402</v>
      </c>
      <c r="E3019">
        <v>-25.655479881572798</v>
      </c>
    </row>
    <row r="3020" spans="1:5" x14ac:dyDescent="0.3">
      <c r="A3020">
        <v>67740</v>
      </c>
      <c r="B3020">
        <v>-44.499783594700801</v>
      </c>
      <c r="C3020">
        <v>-47.150156873217902</v>
      </c>
      <c r="D3020">
        <v>-18.326601071848501</v>
      </c>
      <c r="E3020">
        <v>-25.692914568945</v>
      </c>
    </row>
    <row r="3021" spans="1:5" x14ac:dyDescent="0.3">
      <c r="A3021">
        <v>67760</v>
      </c>
      <c r="B3021">
        <v>-44.495896183240497</v>
      </c>
      <c r="C3021">
        <v>-47.149045268614202</v>
      </c>
      <c r="D3021">
        <v>-18.327269069858701</v>
      </c>
      <c r="E3021">
        <v>-25.719213756906999</v>
      </c>
    </row>
    <row r="3022" spans="1:5" x14ac:dyDescent="0.3">
      <c r="A3022">
        <v>67780</v>
      </c>
      <c r="B3022">
        <v>-44.492001787287101</v>
      </c>
      <c r="C3022">
        <v>-47.147923624748799</v>
      </c>
      <c r="D3022">
        <v>-18.327974582502499</v>
      </c>
      <c r="E3022">
        <v>-25.727334250534199</v>
      </c>
    </row>
    <row r="3023" spans="1:5" x14ac:dyDescent="0.3">
      <c r="A3023">
        <v>67800</v>
      </c>
      <c r="B3023">
        <v>-44.488105829723402</v>
      </c>
      <c r="C3023">
        <v>-47.146788510690399</v>
      </c>
      <c r="D3023">
        <v>-18.3287092065918</v>
      </c>
      <c r="E3023">
        <v>-25.723670259844699</v>
      </c>
    </row>
    <row r="3024" spans="1:5" x14ac:dyDescent="0.3">
      <c r="A3024">
        <v>67820</v>
      </c>
      <c r="B3024">
        <v>-44.484180690590698</v>
      </c>
      <c r="C3024">
        <v>-47.145628989210401</v>
      </c>
      <c r="D3024">
        <v>-18.329462237463598</v>
      </c>
      <c r="E3024">
        <v>-25.7167569489363</v>
      </c>
    </row>
    <row r="3025" spans="1:5" x14ac:dyDescent="0.3">
      <c r="A3025">
        <v>67840</v>
      </c>
      <c r="B3025">
        <v>-44.480192229437598</v>
      </c>
      <c r="C3025">
        <v>-47.1444309107886</v>
      </c>
      <c r="D3025">
        <v>-18.3302259838356</v>
      </c>
      <c r="E3025">
        <v>-25.7106875069959</v>
      </c>
    </row>
    <row r="3026" spans="1:5" x14ac:dyDescent="0.3">
      <c r="A3026">
        <v>67860</v>
      </c>
      <c r="B3026">
        <v>-44.476119142536199</v>
      </c>
      <c r="C3026">
        <v>-47.143164688762802</v>
      </c>
      <c r="D3026">
        <v>-18.331005748441001</v>
      </c>
      <c r="E3026">
        <v>-25.706042880810202</v>
      </c>
    </row>
    <row r="3027" spans="1:5" x14ac:dyDescent="0.3">
      <c r="A3027">
        <v>67880</v>
      </c>
      <c r="B3027">
        <v>-44.471961258483397</v>
      </c>
      <c r="C3027">
        <v>-47.141804893500797</v>
      </c>
      <c r="D3027">
        <v>-18.331828988021702</v>
      </c>
      <c r="E3027">
        <v>-25.702170539333199</v>
      </c>
    </row>
    <row r="3028" spans="1:5" x14ac:dyDescent="0.3">
      <c r="A3028">
        <v>67900</v>
      </c>
      <c r="B3028">
        <v>-44.4677280817845</v>
      </c>
      <c r="C3028">
        <v>-47.140378059992699</v>
      </c>
      <c r="D3028">
        <v>-18.332732542474801</v>
      </c>
      <c r="E3028">
        <v>-25.698477836798101</v>
      </c>
    </row>
    <row r="3029" spans="1:5" x14ac:dyDescent="0.3">
      <c r="A3029">
        <v>67920</v>
      </c>
      <c r="B3029">
        <v>-44.463414616483099</v>
      </c>
      <c r="C3029">
        <v>-47.138947351010003</v>
      </c>
      <c r="D3029">
        <v>-18.333733026606399</v>
      </c>
      <c r="E3029">
        <v>-25.6947272626211</v>
      </c>
    </row>
    <row r="3030" spans="1:5" x14ac:dyDescent="0.3">
      <c r="A3030">
        <v>67940</v>
      </c>
      <c r="B3030">
        <v>-44.459009092773798</v>
      </c>
      <c r="C3030">
        <v>-47.137551299483597</v>
      </c>
      <c r="D3030">
        <v>-18.334815751400299</v>
      </c>
      <c r="E3030">
        <v>-25.69090129312</v>
      </c>
    </row>
    <row r="3031" spans="1:5" x14ac:dyDescent="0.3">
      <c r="A3031">
        <v>67960</v>
      </c>
      <c r="B3031">
        <v>-44.4545425194312</v>
      </c>
      <c r="C3031">
        <v>-47.136189389711099</v>
      </c>
      <c r="D3031">
        <v>-18.335947240485002</v>
      </c>
      <c r="E3031">
        <v>-25.687037412200802</v>
      </c>
    </row>
    <row r="3032" spans="1:5" x14ac:dyDescent="0.3">
      <c r="A3032">
        <v>67980</v>
      </c>
      <c r="B3032">
        <v>-44.4501370872416</v>
      </c>
      <c r="C3032">
        <v>-47.134846986620303</v>
      </c>
      <c r="D3032">
        <v>-18.337096518691101</v>
      </c>
      <c r="E3032">
        <v>-25.683166484222401</v>
      </c>
    </row>
    <row r="3033" spans="1:5" x14ac:dyDescent="0.3">
      <c r="A3033">
        <v>68000</v>
      </c>
      <c r="B3033">
        <v>-44.445946211912997</v>
      </c>
      <c r="C3033">
        <v>-47.133509014587297</v>
      </c>
      <c r="D3033">
        <v>-18.338259849349999</v>
      </c>
      <c r="E3033">
        <v>-25.679327430060599</v>
      </c>
    </row>
    <row r="3034" spans="1:5" x14ac:dyDescent="0.3">
      <c r="A3034">
        <v>68020</v>
      </c>
      <c r="B3034">
        <v>-44.4417843302002</v>
      </c>
      <c r="C3034">
        <v>-47.132160002558599</v>
      </c>
      <c r="D3034">
        <v>-18.339473603655101</v>
      </c>
      <c r="E3034">
        <v>-25.675588558290901</v>
      </c>
    </row>
    <row r="3035" spans="1:5" x14ac:dyDescent="0.3">
      <c r="A3035">
        <v>68040</v>
      </c>
      <c r="B3035">
        <v>-44.436569054542304</v>
      </c>
      <c r="C3035">
        <v>-47.130778532301903</v>
      </c>
      <c r="D3035">
        <v>-18.340791210681498</v>
      </c>
      <c r="E3035">
        <v>-25.672032396541201</v>
      </c>
    </row>
    <row r="3036" spans="1:5" x14ac:dyDescent="0.3">
      <c r="A3036">
        <v>68060</v>
      </c>
      <c r="B3036">
        <v>-44.428944028061899</v>
      </c>
      <c r="C3036">
        <v>-47.129340185404303</v>
      </c>
      <c r="D3036">
        <v>-18.342235701197101</v>
      </c>
      <c r="E3036">
        <v>-25.668716682769801</v>
      </c>
    </row>
    <row r="3037" spans="1:5" x14ac:dyDescent="0.3">
      <c r="A3037">
        <v>68080</v>
      </c>
      <c r="B3037">
        <v>-44.421328639391497</v>
      </c>
      <c r="C3037">
        <v>-47.127834512535102</v>
      </c>
      <c r="D3037">
        <v>-18.343789332860201</v>
      </c>
      <c r="E3037">
        <v>-25.665616560934701</v>
      </c>
    </row>
    <row r="3038" spans="1:5" x14ac:dyDescent="0.3">
      <c r="A3038">
        <v>68100</v>
      </c>
      <c r="B3038">
        <v>-44.425324331355498</v>
      </c>
      <c r="C3038">
        <v>-47.126267038106</v>
      </c>
      <c r="D3038">
        <v>-18.345431949056</v>
      </c>
      <c r="E3038">
        <v>-25.662496140608098</v>
      </c>
    </row>
    <row r="3039" spans="1:5" x14ac:dyDescent="0.3">
      <c r="A3039">
        <v>68120</v>
      </c>
      <c r="B3039">
        <v>-44.453002614393803</v>
      </c>
      <c r="C3039">
        <v>-47.124648193579702</v>
      </c>
      <c r="D3039">
        <v>-18.3471558877349</v>
      </c>
      <c r="E3039">
        <v>-25.658776936446099</v>
      </c>
    </row>
    <row r="3040" spans="1:5" x14ac:dyDescent="0.3">
      <c r="A3040">
        <v>68140</v>
      </c>
      <c r="B3040">
        <v>-44.494212890784802</v>
      </c>
      <c r="C3040">
        <v>-47.122984360591097</v>
      </c>
      <c r="D3040">
        <v>-18.348939219987301</v>
      </c>
      <c r="E3040">
        <v>-25.653822977651998</v>
      </c>
    </row>
    <row r="3041" spans="1:5" x14ac:dyDescent="0.3">
      <c r="A3041">
        <v>68160</v>
      </c>
      <c r="B3041">
        <v>-44.521819441016603</v>
      </c>
      <c r="C3041">
        <v>-47.121263830156103</v>
      </c>
      <c r="D3041">
        <v>-18.350736874352801</v>
      </c>
      <c r="E3041">
        <v>-25.6482514900982</v>
      </c>
    </row>
    <row r="3042" spans="1:5" x14ac:dyDescent="0.3">
      <c r="A3042">
        <v>68180</v>
      </c>
      <c r="B3042">
        <v>-44.525657705631403</v>
      </c>
      <c r="C3042">
        <v>-47.119470641185998</v>
      </c>
      <c r="D3042">
        <v>-18.352508565324499</v>
      </c>
      <c r="E3042">
        <v>-25.646166322936001</v>
      </c>
    </row>
    <row r="3043" spans="1:5" x14ac:dyDescent="0.3">
      <c r="A3043">
        <v>68200</v>
      </c>
      <c r="B3043">
        <v>-44.517780760301598</v>
      </c>
      <c r="C3043">
        <v>-47.117624198071901</v>
      </c>
      <c r="D3043">
        <v>-18.3542507949095</v>
      </c>
      <c r="E3043">
        <v>-25.6558472764664</v>
      </c>
    </row>
    <row r="3044" spans="1:5" x14ac:dyDescent="0.3">
      <c r="A3044">
        <v>68220</v>
      </c>
      <c r="B3044">
        <v>-44.509770718352698</v>
      </c>
      <c r="C3044">
        <v>-47.1157882806869</v>
      </c>
      <c r="D3044">
        <v>-18.356008192928201</v>
      </c>
      <c r="E3044">
        <v>-25.682833308973802</v>
      </c>
    </row>
    <row r="3045" spans="1:5" x14ac:dyDescent="0.3">
      <c r="A3045">
        <v>68240</v>
      </c>
      <c r="B3045">
        <v>-44.504048093492003</v>
      </c>
      <c r="C3045">
        <v>-47.114062231649797</v>
      </c>
      <c r="D3045">
        <v>-18.3578488224999</v>
      </c>
      <c r="E3045">
        <v>-25.718782158441901</v>
      </c>
    </row>
    <row r="3046" spans="1:5" x14ac:dyDescent="0.3">
      <c r="A3046">
        <v>68260</v>
      </c>
      <c r="B3046">
        <v>-44.499277035048898</v>
      </c>
      <c r="C3046">
        <v>-47.112521104068698</v>
      </c>
      <c r="D3046">
        <v>-18.3597767492403</v>
      </c>
      <c r="E3046">
        <v>-25.7459163824185</v>
      </c>
    </row>
    <row r="3047" spans="1:5" x14ac:dyDescent="0.3">
      <c r="A3047">
        <v>68280</v>
      </c>
      <c r="B3047">
        <v>-44.494378941460297</v>
      </c>
      <c r="C3047">
        <v>-47.110899717233799</v>
      </c>
      <c r="D3047">
        <v>-18.361564626711601</v>
      </c>
      <c r="E3047">
        <v>-25.755471724667601</v>
      </c>
    </row>
    <row r="3048" spans="1:5" x14ac:dyDescent="0.3">
      <c r="A3048">
        <v>68300</v>
      </c>
      <c r="B3048">
        <v>-44.489192935444997</v>
      </c>
      <c r="C3048">
        <v>-47.108142421669903</v>
      </c>
      <c r="D3048">
        <v>-18.362633832282999</v>
      </c>
      <c r="E3048">
        <v>-25.752258925487901</v>
      </c>
    </row>
    <row r="3049" spans="1:5" x14ac:dyDescent="0.3">
      <c r="A3049">
        <v>68320</v>
      </c>
      <c r="B3049">
        <v>-44.484055501307502</v>
      </c>
      <c r="C3049">
        <v>-47.103226073983798</v>
      </c>
      <c r="D3049">
        <v>-18.362442841220101</v>
      </c>
      <c r="E3049">
        <v>-25.744247431695001</v>
      </c>
    </row>
    <row r="3050" spans="1:5" x14ac:dyDescent="0.3">
      <c r="A3050">
        <v>68340</v>
      </c>
      <c r="B3050">
        <v>-44.479413713452097</v>
      </c>
      <c r="C3050">
        <v>-47.099249935332303</v>
      </c>
      <c r="D3050">
        <v>-18.3620014033682</v>
      </c>
      <c r="E3050">
        <v>-25.737438338885902</v>
      </c>
    </row>
    <row r="3051" spans="1:5" x14ac:dyDescent="0.3">
      <c r="A3051">
        <v>68360</v>
      </c>
      <c r="B3051">
        <v>-44.475056256597597</v>
      </c>
      <c r="C3051">
        <v>-47.107756787203797</v>
      </c>
      <c r="D3051">
        <v>-18.366195974066802</v>
      </c>
      <c r="E3051">
        <v>-25.738604619642601</v>
      </c>
    </row>
    <row r="3052" spans="1:5" x14ac:dyDescent="0.3">
      <c r="A3052">
        <v>68380</v>
      </c>
      <c r="B3052">
        <v>-44.468773533860698</v>
      </c>
      <c r="C3052">
        <v>-47.137389106900699</v>
      </c>
      <c r="D3052">
        <v>-18.383554827304099</v>
      </c>
      <c r="E3052">
        <v>-25.755986035017099</v>
      </c>
    </row>
    <row r="3053" spans="1:5" x14ac:dyDescent="0.3">
      <c r="A3053">
        <v>68400</v>
      </c>
      <c r="B3053">
        <v>-44.457131507991797</v>
      </c>
      <c r="C3053">
        <v>-47.171197633344903</v>
      </c>
      <c r="D3053">
        <v>-18.415956663971102</v>
      </c>
      <c r="E3053">
        <v>-25.788330784298299</v>
      </c>
    </row>
    <row r="3054" spans="1:5" x14ac:dyDescent="0.3">
      <c r="A3054">
        <v>68420</v>
      </c>
      <c r="B3054">
        <v>-44.443901253546102</v>
      </c>
      <c r="C3054">
        <v>-47.184906576027899</v>
      </c>
      <c r="D3054">
        <v>-18.432922606492301</v>
      </c>
      <c r="E3054">
        <v>-25.798507376430798</v>
      </c>
    </row>
    <row r="3055" spans="1:5" x14ac:dyDescent="0.3">
      <c r="A3055">
        <v>68440</v>
      </c>
      <c r="B3055">
        <v>-44.453641872713803</v>
      </c>
      <c r="C3055">
        <v>-47.207605008830498</v>
      </c>
      <c r="D3055">
        <v>-18.347745403188</v>
      </c>
      <c r="E3055">
        <v>-25.6912027658881</v>
      </c>
    </row>
    <row r="3056" spans="1:5" x14ac:dyDescent="0.3">
      <c r="A3056">
        <v>68460</v>
      </c>
      <c r="B3056">
        <v>-44.518851629423096</v>
      </c>
      <c r="C3056">
        <v>-47.318862042316503</v>
      </c>
      <c r="D3056">
        <v>-18.050886600719899</v>
      </c>
      <c r="E3056">
        <v>-25.350347014992199</v>
      </c>
    </row>
    <row r="3057" spans="1:5" x14ac:dyDescent="0.3">
      <c r="A3057">
        <v>68480</v>
      </c>
      <c r="B3057">
        <v>-44.631898402992498</v>
      </c>
      <c r="C3057">
        <v>-47.545593155147003</v>
      </c>
      <c r="D3057">
        <v>-17.5076681615996</v>
      </c>
      <c r="E3057">
        <v>-24.741430513586</v>
      </c>
    </row>
    <row r="3058" spans="1:5" x14ac:dyDescent="0.3">
      <c r="A3058">
        <v>68500</v>
      </c>
      <c r="B3058">
        <v>-44.748987307762803</v>
      </c>
      <c r="C3058">
        <v>-47.819109311847697</v>
      </c>
      <c r="D3058">
        <v>-16.785534234225501</v>
      </c>
      <c r="E3058">
        <v>-23.9395991680971</v>
      </c>
    </row>
    <row r="3059" spans="1:5" x14ac:dyDescent="0.3">
      <c r="A3059">
        <v>68520</v>
      </c>
      <c r="B3059">
        <v>-44.864729810689298</v>
      </c>
      <c r="C3059">
        <v>-48.0835224540292</v>
      </c>
      <c r="D3059">
        <v>-15.951151653811101</v>
      </c>
      <c r="E3059">
        <v>-23.022975968527501</v>
      </c>
    </row>
    <row r="3060" spans="1:5" x14ac:dyDescent="0.3">
      <c r="A3060">
        <v>68540</v>
      </c>
      <c r="B3060">
        <v>-45.000236999094398</v>
      </c>
      <c r="C3060">
        <v>-48.352328003595296</v>
      </c>
      <c r="D3060">
        <v>-15.030523787865601</v>
      </c>
      <c r="E3060">
        <v>-22.029450108214601</v>
      </c>
    </row>
    <row r="3061" spans="1:5" x14ac:dyDescent="0.3">
      <c r="A3061">
        <v>68560</v>
      </c>
      <c r="B3061">
        <v>-45.092161508899601</v>
      </c>
      <c r="C3061">
        <v>-48.597657758804601</v>
      </c>
      <c r="D3061">
        <v>-14.120317421554301</v>
      </c>
      <c r="E3061">
        <v>-21.058161417208499</v>
      </c>
    </row>
    <row r="3062" spans="1:5" x14ac:dyDescent="0.3">
      <c r="A3062">
        <v>68580</v>
      </c>
      <c r="B3062">
        <v>-45.014651311957799</v>
      </c>
      <c r="C3062">
        <v>-48.708178605494602</v>
      </c>
      <c r="D3062">
        <v>-13.418840901542101</v>
      </c>
      <c r="E3062">
        <v>-20.285977037379599</v>
      </c>
    </row>
    <row r="3063" spans="1:5" x14ac:dyDescent="0.3">
      <c r="A3063">
        <v>68600</v>
      </c>
      <c r="B3063">
        <v>-44.7585721355332</v>
      </c>
      <c r="C3063">
        <v>-48.6395577444938</v>
      </c>
      <c r="D3063">
        <v>-13.0231381200252</v>
      </c>
      <c r="E3063">
        <v>-19.781583669623998</v>
      </c>
    </row>
    <row r="3064" spans="1:5" x14ac:dyDescent="0.3">
      <c r="A3064">
        <v>68620</v>
      </c>
      <c r="B3064">
        <v>-44.483467556228497</v>
      </c>
      <c r="C3064">
        <v>-48.518367014025699</v>
      </c>
      <c r="D3064">
        <v>-12.7413879305035</v>
      </c>
      <c r="E3064">
        <v>-19.358696657361101</v>
      </c>
    </row>
    <row r="3065" spans="1:5" x14ac:dyDescent="0.3">
      <c r="A3065">
        <v>68640</v>
      </c>
      <c r="B3065">
        <v>-44.350447090857202</v>
      </c>
      <c r="C3065">
        <v>-48.5275020945382</v>
      </c>
      <c r="D3065">
        <v>-12.2702470833737</v>
      </c>
      <c r="E3065">
        <v>-18.752656563569701</v>
      </c>
    </row>
    <row r="3066" spans="1:5" x14ac:dyDescent="0.3">
      <c r="A3066">
        <v>68660</v>
      </c>
      <c r="B3066">
        <v>-44.368142417254099</v>
      </c>
      <c r="C3066">
        <v>-48.713090613223201</v>
      </c>
      <c r="D3066">
        <v>-11.5553283363807</v>
      </c>
      <c r="E3066">
        <v>-17.938841527577001</v>
      </c>
    </row>
    <row r="3067" spans="1:5" x14ac:dyDescent="0.3">
      <c r="A3067">
        <v>68680</v>
      </c>
      <c r="B3067">
        <v>-44.433863329108803</v>
      </c>
      <c r="C3067">
        <v>-48.952649033452502</v>
      </c>
      <c r="D3067">
        <v>-10.807219665588701</v>
      </c>
      <c r="E3067">
        <v>-17.124761742715101</v>
      </c>
    </row>
    <row r="3068" spans="1:5" x14ac:dyDescent="0.3">
      <c r="A3068">
        <v>68700</v>
      </c>
      <c r="B3068">
        <v>-44.481386098195102</v>
      </c>
      <c r="C3068">
        <v>-49.124797978188703</v>
      </c>
      <c r="D3068">
        <v>-10.199644345019699</v>
      </c>
      <c r="E3068">
        <v>-16.463243966721901</v>
      </c>
    </row>
    <row r="3069" spans="1:5" x14ac:dyDescent="0.3">
      <c r="A3069">
        <v>68720</v>
      </c>
      <c r="B3069">
        <v>-44.519516205590101</v>
      </c>
      <c r="C3069">
        <v>-49.223756813494603</v>
      </c>
      <c r="D3069">
        <v>-9.7278763262993202</v>
      </c>
      <c r="E3069">
        <v>-15.940327224561001</v>
      </c>
    </row>
    <row r="3070" spans="1:5" x14ac:dyDescent="0.3">
      <c r="A3070">
        <v>68740</v>
      </c>
      <c r="B3070">
        <v>-44.550584137044901</v>
      </c>
      <c r="C3070">
        <v>-49.285102767845899</v>
      </c>
      <c r="D3070">
        <v>-9.3292199223211902</v>
      </c>
      <c r="E3070">
        <v>-15.503847613939801</v>
      </c>
    </row>
    <row r="3071" spans="1:5" x14ac:dyDescent="0.3">
      <c r="A3071">
        <v>68760</v>
      </c>
      <c r="B3071">
        <v>-44.547150141029803</v>
      </c>
      <c r="C3071">
        <v>-49.318142189375003</v>
      </c>
      <c r="D3071">
        <v>-8.9951731155210197</v>
      </c>
      <c r="E3071">
        <v>-15.157851220901399</v>
      </c>
    </row>
    <row r="3072" spans="1:5" x14ac:dyDescent="0.3">
      <c r="A3072">
        <v>68780</v>
      </c>
      <c r="B3072">
        <v>-44.510481096657202</v>
      </c>
      <c r="C3072">
        <v>-49.326868406103799</v>
      </c>
      <c r="D3072">
        <v>-8.7603435923324309</v>
      </c>
      <c r="E3072">
        <v>-14.931243631292</v>
      </c>
    </row>
    <row r="3073" spans="1:5" x14ac:dyDescent="0.3">
      <c r="A3073">
        <v>68800</v>
      </c>
      <c r="B3073">
        <v>-44.477637870749298</v>
      </c>
      <c r="C3073">
        <v>-49.315988742474303</v>
      </c>
      <c r="D3073">
        <v>-8.6495229771890099</v>
      </c>
      <c r="E3073">
        <v>-14.8256405074571</v>
      </c>
    </row>
    <row r="3074" spans="1:5" x14ac:dyDescent="0.3">
      <c r="A3074">
        <v>68820</v>
      </c>
      <c r="B3074">
        <v>-44.468544736369303</v>
      </c>
      <c r="C3074">
        <v>-49.282987812945599</v>
      </c>
      <c r="D3074">
        <v>-8.6394752006187101</v>
      </c>
      <c r="E3074">
        <v>-14.805996408296</v>
      </c>
    </row>
    <row r="3075" spans="1:5" x14ac:dyDescent="0.3">
      <c r="A3075">
        <v>68840</v>
      </c>
      <c r="B3075">
        <v>-44.472732576518503</v>
      </c>
      <c r="C3075">
        <v>-49.2374914358656</v>
      </c>
      <c r="D3075">
        <v>-8.6697052549802596</v>
      </c>
      <c r="E3075">
        <v>-14.826816568412299</v>
      </c>
    </row>
    <row r="3076" spans="1:5" x14ac:dyDescent="0.3">
      <c r="A3076">
        <v>68860</v>
      </c>
      <c r="B3076">
        <v>-44.476865052965302</v>
      </c>
      <c r="C3076">
        <v>-49.203217277150898</v>
      </c>
      <c r="D3076">
        <v>-8.6939044477166494</v>
      </c>
      <c r="E3076">
        <v>-14.8567129444267</v>
      </c>
    </row>
    <row r="3077" spans="1:5" x14ac:dyDescent="0.3">
      <c r="A3077">
        <v>68880</v>
      </c>
      <c r="B3077">
        <v>-44.477400421582203</v>
      </c>
      <c r="C3077">
        <v>-49.191596631983401</v>
      </c>
      <c r="D3077">
        <v>-8.7019334771549701</v>
      </c>
      <c r="E3077">
        <v>-14.878634005341601</v>
      </c>
    </row>
    <row r="3078" spans="1:5" x14ac:dyDescent="0.3">
      <c r="A3078">
        <v>68900</v>
      </c>
      <c r="B3078">
        <v>-44.475899319695699</v>
      </c>
      <c r="C3078">
        <v>-49.202374151067801</v>
      </c>
      <c r="D3078">
        <v>-8.7009784165829895</v>
      </c>
      <c r="E3078">
        <v>-14.886809361412</v>
      </c>
    </row>
    <row r="3079" spans="1:5" x14ac:dyDescent="0.3">
      <c r="A3079">
        <v>68920</v>
      </c>
      <c r="B3079">
        <v>-44.474033002777901</v>
      </c>
      <c r="C3079">
        <v>-49.236702465780603</v>
      </c>
      <c r="D3079">
        <v>-8.6986073761065406</v>
      </c>
      <c r="E3079">
        <v>-14.8858603836531</v>
      </c>
    </row>
    <row r="3080" spans="1:5" x14ac:dyDescent="0.3">
      <c r="A3080">
        <v>68940</v>
      </c>
      <c r="B3080">
        <v>-44.472163331414002</v>
      </c>
      <c r="C3080">
        <v>-49.282128466417397</v>
      </c>
      <c r="D3080">
        <v>-8.7011024148608307</v>
      </c>
      <c r="E3080">
        <v>-14.882669270719701</v>
      </c>
    </row>
    <row r="3081" spans="1:5" x14ac:dyDescent="0.3">
      <c r="A3081">
        <v>68960</v>
      </c>
      <c r="B3081">
        <v>-44.470007405147697</v>
      </c>
      <c r="C3081">
        <v>-49.312318129413001</v>
      </c>
      <c r="D3081">
        <v>-8.7163268164642904</v>
      </c>
      <c r="E3081">
        <v>-14.880672848744499</v>
      </c>
    </row>
    <row r="3082" spans="1:5" x14ac:dyDescent="0.3">
      <c r="A3082">
        <v>68980</v>
      </c>
      <c r="B3082">
        <v>-44.4675477158654</v>
      </c>
      <c r="C3082">
        <v>-49.317956495535199</v>
      </c>
      <c r="D3082">
        <v>-8.7487273835571902</v>
      </c>
      <c r="E3082">
        <v>-14.8805015983777</v>
      </c>
    </row>
    <row r="3083" spans="1:5" x14ac:dyDescent="0.3">
      <c r="A3083">
        <v>69000</v>
      </c>
      <c r="B3083">
        <v>-44.465109597886297</v>
      </c>
      <c r="C3083">
        <v>-49.3124068415705</v>
      </c>
      <c r="D3083">
        <v>-8.7885325980114608</v>
      </c>
      <c r="E3083">
        <v>-14.881738435614899</v>
      </c>
    </row>
    <row r="3084" spans="1:5" x14ac:dyDescent="0.3">
      <c r="A3084">
        <v>69020</v>
      </c>
      <c r="B3084">
        <v>-44.462847726162302</v>
      </c>
      <c r="C3084">
        <v>-49.308740025728198</v>
      </c>
      <c r="D3084">
        <v>-8.8171961103185108</v>
      </c>
      <c r="E3084">
        <v>-14.883931055071701</v>
      </c>
    </row>
    <row r="3085" spans="1:5" x14ac:dyDescent="0.3">
      <c r="A3085">
        <v>69040</v>
      </c>
      <c r="B3085">
        <v>-44.460567753026098</v>
      </c>
      <c r="C3085">
        <v>-49.3070529092276</v>
      </c>
      <c r="D3085">
        <v>-8.8272116289237701</v>
      </c>
      <c r="E3085">
        <v>-14.886815428057201</v>
      </c>
    </row>
    <row r="3086" spans="1:5" x14ac:dyDescent="0.3">
      <c r="A3086">
        <v>69060</v>
      </c>
      <c r="B3086">
        <v>-44.457962679504398</v>
      </c>
      <c r="C3086">
        <v>-49.295041043422202</v>
      </c>
      <c r="D3086">
        <v>-8.8257385461617801</v>
      </c>
      <c r="E3086">
        <v>-14.8901751087047</v>
      </c>
    </row>
    <row r="3087" spans="1:5" x14ac:dyDescent="0.3">
      <c r="A3087">
        <v>69080</v>
      </c>
      <c r="B3087">
        <v>-44.454845019367397</v>
      </c>
      <c r="C3087">
        <v>-49.261176681444802</v>
      </c>
      <c r="D3087">
        <v>-8.8218124992059508</v>
      </c>
      <c r="E3087">
        <v>-14.893753617698501</v>
      </c>
    </row>
    <row r="3088" spans="1:5" x14ac:dyDescent="0.3">
      <c r="A3088">
        <v>69100</v>
      </c>
      <c r="B3088">
        <v>-44.4512879904104</v>
      </c>
      <c r="C3088">
        <v>-49.216841633375402</v>
      </c>
      <c r="D3088">
        <v>-8.8193626749755101</v>
      </c>
      <c r="E3088">
        <v>-14.8973804967367</v>
      </c>
    </row>
    <row r="3089" spans="1:5" x14ac:dyDescent="0.3">
      <c r="A3089">
        <v>69120</v>
      </c>
      <c r="B3089">
        <v>-44.447577068547297</v>
      </c>
      <c r="C3089">
        <v>-49.189279185983501</v>
      </c>
      <c r="D3089">
        <v>-8.8186582432637906</v>
      </c>
      <c r="E3089">
        <v>-14.9010863370099</v>
      </c>
    </row>
    <row r="3090" spans="1:5" x14ac:dyDescent="0.3">
      <c r="A3090">
        <v>69140</v>
      </c>
      <c r="B3090">
        <v>-44.443888557560797</v>
      </c>
      <c r="C3090">
        <v>-49.187471599949397</v>
      </c>
      <c r="D3090">
        <v>-8.8189110162739208</v>
      </c>
      <c r="E3090">
        <v>-14.9049110059126</v>
      </c>
    </row>
    <row r="3091" spans="1:5" x14ac:dyDescent="0.3">
      <c r="A3091">
        <v>69160</v>
      </c>
      <c r="B3091">
        <v>-44.439882591580201</v>
      </c>
      <c r="C3091">
        <v>-49.195652785825899</v>
      </c>
      <c r="D3091">
        <v>-8.8195545809937705</v>
      </c>
      <c r="E3091">
        <v>-14.9085329027751</v>
      </c>
    </row>
    <row r="3092" spans="1:5" x14ac:dyDescent="0.3">
      <c r="A3092">
        <v>69180</v>
      </c>
      <c r="B3092">
        <v>-44.434585861475199</v>
      </c>
      <c r="C3092">
        <v>-49.194061843128701</v>
      </c>
      <c r="D3092">
        <v>-8.8204180564527306</v>
      </c>
      <c r="E3092">
        <v>-14.911216012814499</v>
      </c>
    </row>
    <row r="3093" spans="1:5" x14ac:dyDescent="0.3">
      <c r="A3093">
        <v>69200</v>
      </c>
      <c r="B3093">
        <v>-44.427559504538102</v>
      </c>
      <c r="C3093">
        <v>-49.176903030275099</v>
      </c>
      <c r="D3093">
        <v>-8.8215305366097692</v>
      </c>
      <c r="E3093">
        <v>-14.912735037077701</v>
      </c>
    </row>
    <row r="3094" spans="1:5" x14ac:dyDescent="0.3">
      <c r="A3094">
        <v>69220</v>
      </c>
      <c r="B3094">
        <v>-44.422327153790498</v>
      </c>
      <c r="C3094">
        <v>-49.155740612141201</v>
      </c>
      <c r="D3094">
        <v>-8.8229297401185107</v>
      </c>
      <c r="E3094">
        <v>-14.9157546375045</v>
      </c>
    </row>
    <row r="3095" spans="1:5" x14ac:dyDescent="0.3">
      <c r="A3095">
        <v>69240</v>
      </c>
      <c r="B3095">
        <v>-44.428306066356697</v>
      </c>
      <c r="C3095">
        <v>-49.137536388037702</v>
      </c>
      <c r="D3095">
        <v>-8.8245624703050396</v>
      </c>
      <c r="E3095">
        <v>-14.927642060471401</v>
      </c>
    </row>
    <row r="3096" spans="1:5" x14ac:dyDescent="0.3">
      <c r="A3096">
        <v>69260</v>
      </c>
      <c r="B3096">
        <v>-44.447964832429797</v>
      </c>
      <c r="C3096">
        <v>-49.117471445134797</v>
      </c>
      <c r="D3096">
        <v>-8.8262535307595797</v>
      </c>
      <c r="E3096">
        <v>-14.9544718077029</v>
      </c>
    </row>
    <row r="3097" spans="1:5" x14ac:dyDescent="0.3">
      <c r="A3097">
        <v>69280</v>
      </c>
      <c r="B3097">
        <v>-44.462375442771602</v>
      </c>
      <c r="C3097">
        <v>-49.100718337127603</v>
      </c>
      <c r="D3097">
        <v>-8.8277570494631199</v>
      </c>
      <c r="E3097">
        <v>-14.989289788728099</v>
      </c>
    </row>
    <row r="3098" spans="1:5" x14ac:dyDescent="0.3">
      <c r="A3098">
        <v>69300</v>
      </c>
      <c r="B3098">
        <v>-44.4533268166415</v>
      </c>
      <c r="C3098">
        <v>-49.0967588927655</v>
      </c>
      <c r="D3098">
        <v>-8.8289381496955706</v>
      </c>
      <c r="E3098">
        <v>-15.0154330803442</v>
      </c>
    </row>
    <row r="3099" spans="1:5" x14ac:dyDescent="0.3">
      <c r="A3099">
        <v>69320</v>
      </c>
      <c r="B3099">
        <v>-44.425121429942898</v>
      </c>
      <c r="C3099">
        <v>-49.101906308103203</v>
      </c>
      <c r="D3099">
        <v>-8.8299104318258603</v>
      </c>
      <c r="E3099">
        <v>-15.024805291025</v>
      </c>
    </row>
    <row r="3100" spans="1:5" x14ac:dyDescent="0.3">
      <c r="A3100">
        <v>69340</v>
      </c>
      <c r="B3100">
        <v>-44.3859413288817</v>
      </c>
      <c r="C3100">
        <v>-49.108257555241899</v>
      </c>
      <c r="D3100">
        <v>-8.8309285993232098</v>
      </c>
      <c r="E3100">
        <v>-15.0228292882231</v>
      </c>
    </row>
    <row r="3101" spans="1:5" x14ac:dyDescent="0.3">
      <c r="A3101">
        <v>69360</v>
      </c>
      <c r="B3101">
        <v>-44.344555334657599</v>
      </c>
      <c r="C3101">
        <v>-49.113208748362901</v>
      </c>
      <c r="D3101">
        <v>-8.8321711165114998</v>
      </c>
      <c r="E3101">
        <v>-15.017685743335701</v>
      </c>
    </row>
    <row r="3102" spans="1:5" x14ac:dyDescent="0.3">
      <c r="A3102">
        <v>69380</v>
      </c>
      <c r="B3102">
        <v>-44.319033173139999</v>
      </c>
      <c r="C3102">
        <v>-49.117232310025003</v>
      </c>
      <c r="D3102">
        <v>-8.8335570562555006</v>
      </c>
      <c r="E3102">
        <v>-15.013445948061801</v>
      </c>
    </row>
    <row r="3103" spans="1:5" x14ac:dyDescent="0.3">
      <c r="A3103">
        <v>69400</v>
      </c>
      <c r="B3103">
        <v>-44.3157934389099</v>
      </c>
      <c r="C3103">
        <v>-49.121101925403302</v>
      </c>
      <c r="D3103">
        <v>-8.8346040799116103</v>
      </c>
      <c r="E3103">
        <v>-15.010682665069799</v>
      </c>
    </row>
    <row r="3104" spans="1:5" x14ac:dyDescent="0.3">
      <c r="A3104">
        <v>69420</v>
      </c>
      <c r="B3104">
        <v>-44.3221080299653</v>
      </c>
      <c r="C3104">
        <v>-49.125096895749003</v>
      </c>
      <c r="D3104">
        <v>-8.8346589749996092</v>
      </c>
      <c r="E3104">
        <v>-15.008697701177899</v>
      </c>
    </row>
    <row r="3105" spans="1:5" x14ac:dyDescent="0.3">
      <c r="A3105">
        <v>69440</v>
      </c>
      <c r="B3105">
        <v>-44.325996767935898</v>
      </c>
      <c r="C3105">
        <v>-49.1291132105939</v>
      </c>
      <c r="D3105">
        <v>-8.8341531536091296</v>
      </c>
      <c r="E3105">
        <v>-15.0069079816534</v>
      </c>
    </row>
    <row r="3106" spans="1:5" x14ac:dyDescent="0.3">
      <c r="A3106">
        <v>69460</v>
      </c>
      <c r="B3106">
        <v>-44.327719954907103</v>
      </c>
      <c r="C3106">
        <v>-49.132947872085303</v>
      </c>
      <c r="D3106">
        <v>-8.8369297814126408</v>
      </c>
      <c r="E3106">
        <v>-15.005177098243299</v>
      </c>
    </row>
    <row r="3107" spans="1:5" x14ac:dyDescent="0.3">
      <c r="A3107">
        <v>69480</v>
      </c>
      <c r="B3107">
        <v>-44.3394424986461</v>
      </c>
      <c r="C3107">
        <v>-49.136540691270199</v>
      </c>
      <c r="D3107">
        <v>-8.8511943215501496</v>
      </c>
      <c r="E3107">
        <v>-15.0036377353386</v>
      </c>
    </row>
    <row r="3108" spans="1:5" x14ac:dyDescent="0.3">
      <c r="A3108">
        <v>69500</v>
      </c>
      <c r="B3108">
        <v>-44.372722211895997</v>
      </c>
      <c r="C3108">
        <v>-49.139991960223298</v>
      </c>
      <c r="D3108">
        <v>-8.8823375410900205</v>
      </c>
      <c r="E3108">
        <v>-15.0024670360683</v>
      </c>
    </row>
    <row r="3109" spans="1:5" x14ac:dyDescent="0.3">
      <c r="A3109">
        <v>69520</v>
      </c>
      <c r="B3109">
        <v>-44.4166933551247</v>
      </c>
      <c r="C3109">
        <v>-49.143371435309199</v>
      </c>
      <c r="D3109">
        <v>-8.9211039161782697</v>
      </c>
      <c r="E3109">
        <v>-15.001761969594799</v>
      </c>
    </row>
    <row r="3110" spans="1:5" x14ac:dyDescent="0.3">
      <c r="A3110">
        <v>69540</v>
      </c>
      <c r="B3110">
        <v>-44.444656424373299</v>
      </c>
      <c r="C3110">
        <v>-49.146605791916102</v>
      </c>
      <c r="D3110">
        <v>-8.9488973486685008</v>
      </c>
      <c r="E3110">
        <v>-15.001507414260701</v>
      </c>
    </row>
    <row r="3111" spans="1:5" x14ac:dyDescent="0.3">
      <c r="A3111">
        <v>69560</v>
      </c>
      <c r="B3111">
        <v>-44.446786941820001</v>
      </c>
      <c r="C3111">
        <v>-49.149607237504398</v>
      </c>
      <c r="D3111">
        <v>-8.9579589933368204</v>
      </c>
      <c r="E3111">
        <v>-15.001604816451801</v>
      </c>
    </row>
    <row r="3112" spans="1:5" x14ac:dyDescent="0.3">
      <c r="A3112">
        <v>69580</v>
      </c>
      <c r="B3112">
        <v>-44.434878559878896</v>
      </c>
      <c r="C3112">
        <v>-49.152430277021999</v>
      </c>
      <c r="D3112">
        <v>-8.9553002834232291</v>
      </c>
      <c r="E3112">
        <v>-15.001915469118099</v>
      </c>
    </row>
    <row r="3113" spans="1:5" x14ac:dyDescent="0.3">
      <c r="A3113">
        <v>69600</v>
      </c>
      <c r="B3113">
        <v>-44.424063492013197</v>
      </c>
      <c r="C3113">
        <v>-49.155229656312699</v>
      </c>
      <c r="D3113">
        <v>-8.9499131662329496</v>
      </c>
      <c r="E3113">
        <v>-15.0023131282446</v>
      </c>
    </row>
    <row r="3114" spans="1:5" x14ac:dyDescent="0.3">
      <c r="A3114">
        <v>69620</v>
      </c>
      <c r="B3114">
        <v>-44.429334873610799</v>
      </c>
      <c r="C3114">
        <v>-49.158101451994597</v>
      </c>
      <c r="D3114">
        <v>-8.9457075704913098</v>
      </c>
      <c r="E3114">
        <v>-15.002742242140799</v>
      </c>
    </row>
    <row r="3115" spans="1:5" x14ac:dyDescent="0.3">
      <c r="A3115">
        <v>69640</v>
      </c>
      <c r="B3115">
        <v>-44.458794371481197</v>
      </c>
      <c r="C3115">
        <v>-49.160991471970398</v>
      </c>
      <c r="D3115">
        <v>-8.9429113045279607</v>
      </c>
      <c r="E3115">
        <v>-15.0032419790244</v>
      </c>
    </row>
    <row r="3116" spans="1:5" x14ac:dyDescent="0.3">
      <c r="A3116">
        <v>69660</v>
      </c>
      <c r="B3116">
        <v>-44.4907267322438</v>
      </c>
      <c r="C3116">
        <v>-49.1637627020718</v>
      </c>
      <c r="D3116">
        <v>-8.9406229725804494</v>
      </c>
      <c r="E3116">
        <v>-15.0039108040017</v>
      </c>
    </row>
    <row r="3117" spans="1:5" x14ac:dyDescent="0.3">
      <c r="A3117">
        <v>69680</v>
      </c>
      <c r="B3117">
        <v>-44.488756142425402</v>
      </c>
      <c r="C3117">
        <v>-49.1663524162283</v>
      </c>
      <c r="D3117">
        <v>-8.9381225953434704</v>
      </c>
      <c r="E3117">
        <v>-15.0048273895585</v>
      </c>
    </row>
    <row r="3118" spans="1:5" x14ac:dyDescent="0.3">
      <c r="A3118">
        <v>69700</v>
      </c>
      <c r="B3118">
        <v>-44.455498745236298</v>
      </c>
      <c r="C3118">
        <v>-49.168814149500399</v>
      </c>
      <c r="D3118">
        <v>-8.9351841863079198</v>
      </c>
      <c r="E3118">
        <v>-15.0060009340257</v>
      </c>
    </row>
    <row r="3119" spans="1:5" x14ac:dyDescent="0.3">
      <c r="A3119">
        <v>69720</v>
      </c>
      <c r="B3119">
        <v>-44.426725995257598</v>
      </c>
      <c r="C3119">
        <v>-49.171209223694703</v>
      </c>
      <c r="D3119">
        <v>-8.9319550653344209</v>
      </c>
      <c r="E3119">
        <v>-15.007396694701599</v>
      </c>
    </row>
    <row r="3120" spans="1:5" x14ac:dyDescent="0.3">
      <c r="A3120">
        <v>69740</v>
      </c>
      <c r="B3120">
        <v>-44.410623646739303</v>
      </c>
      <c r="C3120">
        <v>-49.173532521839697</v>
      </c>
      <c r="D3120">
        <v>-8.9286767492465593</v>
      </c>
      <c r="E3120">
        <v>-15.0089709865511</v>
      </c>
    </row>
    <row r="3121" spans="1:5" x14ac:dyDescent="0.3">
      <c r="A3121">
        <v>69760</v>
      </c>
      <c r="B3121">
        <v>-44.384473642058303</v>
      </c>
      <c r="C3121">
        <v>-49.175753665402503</v>
      </c>
      <c r="D3121">
        <v>-8.9254805545076596</v>
      </c>
      <c r="E3121">
        <v>-15.0106651813787</v>
      </c>
    </row>
    <row r="3122" spans="1:5" x14ac:dyDescent="0.3">
      <c r="A3122">
        <v>69780</v>
      </c>
      <c r="B3122">
        <v>-44.345511618477403</v>
      </c>
      <c r="C3122">
        <v>-49.177871200892199</v>
      </c>
      <c r="D3122">
        <v>-8.9223800671467508</v>
      </c>
      <c r="E3122">
        <v>-15.0124146923184</v>
      </c>
    </row>
    <row r="3123" spans="1:5" x14ac:dyDescent="0.3">
      <c r="A3123">
        <v>69800</v>
      </c>
      <c r="B3123">
        <v>-44.317641887170097</v>
      </c>
      <c r="C3123">
        <v>-49.179910360557699</v>
      </c>
      <c r="D3123">
        <v>-8.9193707346437705</v>
      </c>
      <c r="E3123">
        <v>-15.014229975197701</v>
      </c>
    </row>
    <row r="3124" spans="1:5" x14ac:dyDescent="0.3">
      <c r="A3124">
        <v>69820</v>
      </c>
      <c r="B3124">
        <v>-44.3122507402773</v>
      </c>
      <c r="C3124">
        <v>-49.181892390845498</v>
      </c>
      <c r="D3124">
        <v>-8.9164945354370406</v>
      </c>
      <c r="E3124">
        <v>-15.016358895604499</v>
      </c>
    </row>
    <row r="3125" spans="1:5" x14ac:dyDescent="0.3">
      <c r="A3125">
        <v>69840</v>
      </c>
      <c r="B3125">
        <v>-44.318385380124496</v>
      </c>
      <c r="C3125">
        <v>-49.183803224804699</v>
      </c>
      <c r="D3125">
        <v>-8.9138048346902092</v>
      </c>
      <c r="E3125">
        <v>-15.019412778781</v>
      </c>
    </row>
    <row r="3126" spans="1:5" x14ac:dyDescent="0.3">
      <c r="A3126">
        <v>69860</v>
      </c>
      <c r="B3126">
        <v>-44.324680343695199</v>
      </c>
      <c r="C3126">
        <v>-49.1856001664773</v>
      </c>
      <c r="D3126">
        <v>-8.9112986008020592</v>
      </c>
      <c r="E3126">
        <v>-15.024030982565201</v>
      </c>
    </row>
    <row r="3127" spans="1:5" x14ac:dyDescent="0.3">
      <c r="A3127">
        <v>69880</v>
      </c>
      <c r="B3127">
        <v>-44.328648827932597</v>
      </c>
      <c r="C3127">
        <v>-49.1872717290506</v>
      </c>
      <c r="D3127">
        <v>-8.90892903773433</v>
      </c>
      <c r="E3127">
        <v>-15.029528489164001</v>
      </c>
    </row>
    <row r="3128" spans="1:5" x14ac:dyDescent="0.3">
      <c r="A3128">
        <v>69900</v>
      </c>
      <c r="B3128">
        <v>-44.331574460153902</v>
      </c>
      <c r="C3128">
        <v>-49.188863735994701</v>
      </c>
      <c r="D3128">
        <v>-8.9066702961631794</v>
      </c>
      <c r="E3128">
        <v>-15.0316951484943</v>
      </c>
    </row>
    <row r="3129" spans="1:5" x14ac:dyDescent="0.3">
      <c r="A3129">
        <v>69920</v>
      </c>
      <c r="B3129">
        <v>-44.334472369486498</v>
      </c>
      <c r="C3129">
        <v>-49.190424376268702</v>
      </c>
      <c r="D3129">
        <v>-8.9045282724862194</v>
      </c>
      <c r="E3129">
        <v>-15.022191779720099</v>
      </c>
    </row>
    <row r="3130" spans="1:5" x14ac:dyDescent="0.3">
      <c r="A3130">
        <v>69940</v>
      </c>
      <c r="B3130">
        <v>-44.337487444700699</v>
      </c>
      <c r="C3130">
        <v>-49.191944005882597</v>
      </c>
      <c r="D3130">
        <v>-8.9025063856319893</v>
      </c>
      <c r="E3130">
        <v>-14.9955100376713</v>
      </c>
    </row>
    <row r="3131" spans="1:5" x14ac:dyDescent="0.3">
      <c r="A3131">
        <v>69960</v>
      </c>
      <c r="B3131">
        <v>-44.340492152549402</v>
      </c>
      <c r="C3131">
        <v>-49.193330919460202</v>
      </c>
      <c r="D3131">
        <v>-8.9005895450286499</v>
      </c>
      <c r="E3131">
        <v>-14.9600593083932</v>
      </c>
    </row>
    <row r="3132" spans="1:5" x14ac:dyDescent="0.3">
      <c r="A3132">
        <v>69980</v>
      </c>
      <c r="B3132">
        <v>-44.343431701521901</v>
      </c>
      <c r="C3132">
        <v>-49.194465134065297</v>
      </c>
      <c r="D3132">
        <v>-8.8987561378642503</v>
      </c>
      <c r="E3132">
        <v>-14.9335827932198</v>
      </c>
    </row>
    <row r="3133" spans="1:5" x14ac:dyDescent="0.3">
      <c r="A3133">
        <v>70000</v>
      </c>
      <c r="B3133">
        <v>-44.346308345041102</v>
      </c>
      <c r="C3133">
        <v>-49.195524192273197</v>
      </c>
      <c r="D3133">
        <v>-8.8970050052984107</v>
      </c>
      <c r="E3133">
        <v>-14.9245028515301</v>
      </c>
    </row>
    <row r="3134" spans="1:5" x14ac:dyDescent="0.3">
      <c r="A3134">
        <v>70020</v>
      </c>
      <c r="B3134">
        <v>-44.349093279865698</v>
      </c>
      <c r="C3134">
        <v>-49.1975196365089</v>
      </c>
      <c r="D3134">
        <v>-8.8953682681017092</v>
      </c>
      <c r="E3134">
        <v>-14.9272172672016</v>
      </c>
    </row>
    <row r="3135" spans="1:5" x14ac:dyDescent="0.3">
      <c r="A3135">
        <v>70040</v>
      </c>
      <c r="B3135">
        <v>-44.3517345026792</v>
      </c>
      <c r="C3135">
        <v>-49.2017360392068</v>
      </c>
      <c r="D3135">
        <v>-8.8938811934208495</v>
      </c>
      <c r="E3135">
        <v>-14.933018614357801</v>
      </c>
    </row>
    <row r="3136" spans="1:5" x14ac:dyDescent="0.3">
      <c r="A3136">
        <v>70060</v>
      </c>
      <c r="B3136">
        <v>-44.354233443478101</v>
      </c>
      <c r="C3136">
        <v>-49.205740818222097</v>
      </c>
      <c r="D3136">
        <v>-8.8925451780082891</v>
      </c>
      <c r="E3136">
        <v>-14.9372643924623</v>
      </c>
    </row>
    <row r="3137" spans="1:5" x14ac:dyDescent="0.3">
      <c r="A3137">
        <v>70080</v>
      </c>
      <c r="B3137">
        <v>-44.356657168011402</v>
      </c>
      <c r="C3137">
        <v>-49.197933528848303</v>
      </c>
      <c r="D3137">
        <v>-8.8913316052253801</v>
      </c>
      <c r="E3137">
        <v>-14.939942442566601</v>
      </c>
    </row>
    <row r="3138" spans="1:5" x14ac:dyDescent="0.3">
      <c r="A3138">
        <v>70100</v>
      </c>
      <c r="B3138">
        <v>-44.359069127429002</v>
      </c>
      <c r="C3138">
        <v>-49.166254171053502</v>
      </c>
      <c r="D3138">
        <v>-8.8902034103731697</v>
      </c>
      <c r="E3138">
        <v>-14.9454204886011</v>
      </c>
    </row>
    <row r="3139" spans="1:5" x14ac:dyDescent="0.3">
      <c r="A3139">
        <v>70120</v>
      </c>
      <c r="B3139">
        <v>-44.3614693325299</v>
      </c>
      <c r="C3139">
        <v>-49.121015258894197</v>
      </c>
      <c r="D3139">
        <v>-8.8891329645302903</v>
      </c>
      <c r="E3139">
        <v>-14.961469426991799</v>
      </c>
    </row>
    <row r="3140" spans="1:5" x14ac:dyDescent="0.3">
      <c r="A3140">
        <v>70140</v>
      </c>
      <c r="B3140">
        <v>-44.363798312828003</v>
      </c>
      <c r="C3140">
        <v>-49.089675052851099</v>
      </c>
      <c r="D3140">
        <v>-8.8881244872657508</v>
      </c>
      <c r="E3140">
        <v>-14.992303962874299</v>
      </c>
    </row>
    <row r="3141" spans="1:5" x14ac:dyDescent="0.3">
      <c r="A3141">
        <v>70160</v>
      </c>
      <c r="B3141">
        <v>-44.366005330892698</v>
      </c>
      <c r="C3141">
        <v>-49.082580292296299</v>
      </c>
      <c r="D3141">
        <v>-8.8872177585935201</v>
      </c>
      <c r="E3141">
        <v>-15.0287921118162</v>
      </c>
    </row>
    <row r="3142" spans="1:5" x14ac:dyDescent="0.3">
      <c r="A3142">
        <v>70180</v>
      </c>
      <c r="B3142">
        <v>-44.368103913357899</v>
      </c>
      <c r="C3142">
        <v>-49.087509026506197</v>
      </c>
      <c r="D3142">
        <v>-8.8864636007867794</v>
      </c>
      <c r="E3142">
        <v>-15.053819340304299</v>
      </c>
    </row>
    <row r="3143" spans="1:5" x14ac:dyDescent="0.3">
      <c r="A3143">
        <v>70200</v>
      </c>
      <c r="B3143">
        <v>-44.370142067940201</v>
      </c>
      <c r="C3143">
        <v>-49.092577785567002</v>
      </c>
      <c r="D3143">
        <v>-8.8859001373369395</v>
      </c>
      <c r="E3143">
        <v>-15.059978002431601</v>
      </c>
    </row>
    <row r="3144" spans="1:5" x14ac:dyDescent="0.3">
      <c r="A3144">
        <v>70220</v>
      </c>
      <c r="B3144">
        <v>-44.372141109622397</v>
      </c>
      <c r="C3144">
        <v>-49.095215588428999</v>
      </c>
      <c r="D3144">
        <v>-8.8855293146849501</v>
      </c>
      <c r="E3144">
        <v>-15.053154275398899</v>
      </c>
    </row>
    <row r="3145" spans="1:5" x14ac:dyDescent="0.3">
      <c r="A3145">
        <v>70240</v>
      </c>
      <c r="B3145">
        <v>-44.3740845904385</v>
      </c>
      <c r="C3145">
        <v>-49.096740802324597</v>
      </c>
      <c r="D3145">
        <v>-8.8852515554381402</v>
      </c>
      <c r="E3145">
        <v>-15.0423922090785</v>
      </c>
    </row>
    <row r="3146" spans="1:5" x14ac:dyDescent="0.3">
      <c r="A3146">
        <v>70260</v>
      </c>
      <c r="B3146">
        <v>-44.3759673016799</v>
      </c>
      <c r="C3146">
        <v>-49.098238814077902</v>
      </c>
      <c r="D3146">
        <v>-8.8847614891555793</v>
      </c>
      <c r="E3146">
        <v>-15.0355357496328</v>
      </c>
    </row>
    <row r="3147" spans="1:5" x14ac:dyDescent="0.3">
      <c r="A3147">
        <v>70280</v>
      </c>
      <c r="B3147">
        <v>-44.377866984725202</v>
      </c>
      <c r="C3147">
        <v>-49.099997407690097</v>
      </c>
      <c r="D3147">
        <v>-8.8836184110865908</v>
      </c>
      <c r="E3147">
        <v>-15.041215901986099</v>
      </c>
    </row>
    <row r="3148" spans="1:5" x14ac:dyDescent="0.3">
      <c r="A3148">
        <v>70300</v>
      </c>
      <c r="B3148">
        <v>-44.379909910408898</v>
      </c>
      <c r="C3148">
        <v>-49.102109578486697</v>
      </c>
      <c r="D3148">
        <v>-8.8819305123024304</v>
      </c>
      <c r="E3148">
        <v>-15.0651670685263</v>
      </c>
    </row>
    <row r="3149" spans="1:5" x14ac:dyDescent="0.3">
      <c r="A3149">
        <v>70320</v>
      </c>
      <c r="B3149">
        <v>-44.381921138176601</v>
      </c>
      <c r="C3149">
        <v>-49.104499438333001</v>
      </c>
      <c r="D3149">
        <v>-8.8818000382173796</v>
      </c>
      <c r="E3149">
        <v>-15.1014781534927</v>
      </c>
    </row>
    <row r="3150" spans="1:5" x14ac:dyDescent="0.3">
      <c r="A3150">
        <v>70340</v>
      </c>
      <c r="B3150">
        <v>-44.382887068234503</v>
      </c>
      <c r="C3150">
        <v>-49.106051259383896</v>
      </c>
      <c r="D3150">
        <v>-8.8882281973602097</v>
      </c>
      <c r="E3150">
        <v>-15.136646488630801</v>
      </c>
    </row>
    <row r="3151" spans="1:5" x14ac:dyDescent="0.3">
      <c r="A3151">
        <v>70360</v>
      </c>
      <c r="B3151">
        <v>-44.381569524337202</v>
      </c>
      <c r="C3151">
        <v>-49.104310758979999</v>
      </c>
      <c r="D3151">
        <v>-8.9055262965494304</v>
      </c>
      <c r="E3151">
        <v>-15.1619275353912</v>
      </c>
    </row>
    <row r="3152" spans="1:5" x14ac:dyDescent="0.3">
      <c r="A3152">
        <v>70380</v>
      </c>
      <c r="B3152">
        <v>-44.380433009857001</v>
      </c>
      <c r="C3152">
        <v>-49.099498918289598</v>
      </c>
      <c r="D3152">
        <v>-8.9241917407785998</v>
      </c>
      <c r="E3152">
        <v>-15.164557044586299</v>
      </c>
    </row>
    <row r="3153" spans="1:5" x14ac:dyDescent="0.3">
      <c r="A3153">
        <v>70400</v>
      </c>
      <c r="B3153">
        <v>-44.3906706393443</v>
      </c>
      <c r="C3153">
        <v>-49.104204673746899</v>
      </c>
      <c r="D3153">
        <v>-8.90168595374025</v>
      </c>
      <c r="E3153">
        <v>-15.105724749120901</v>
      </c>
    </row>
    <row r="3154" spans="1:5" x14ac:dyDescent="0.3">
      <c r="A3154">
        <v>70420</v>
      </c>
      <c r="B3154">
        <v>-44.423461092146901</v>
      </c>
      <c r="C3154">
        <v>-49.143451602009897</v>
      </c>
      <c r="D3154">
        <v>-8.7668875526273808</v>
      </c>
      <c r="E3154">
        <v>-14.927924344952</v>
      </c>
    </row>
    <row r="3155" spans="1:5" x14ac:dyDescent="0.3">
      <c r="A3155">
        <v>70440</v>
      </c>
      <c r="B3155">
        <v>-44.468650280011097</v>
      </c>
      <c r="C3155">
        <v>-49.229001133131</v>
      </c>
      <c r="D3155">
        <v>-8.4764823380013201</v>
      </c>
      <c r="E3155">
        <v>-14.6009848654018</v>
      </c>
    </row>
    <row r="3156" spans="1:5" x14ac:dyDescent="0.3">
      <c r="A3156">
        <v>70460</v>
      </c>
      <c r="B3156">
        <v>-44.501514805639999</v>
      </c>
      <c r="C3156">
        <v>-49.337290991531198</v>
      </c>
      <c r="D3156">
        <v>-8.0644536132693396</v>
      </c>
      <c r="E3156">
        <v>-14.1540592361957</v>
      </c>
    </row>
    <row r="3157" spans="1:5" x14ac:dyDescent="0.3">
      <c r="A3157">
        <v>70480</v>
      </c>
      <c r="B3157">
        <v>-44.515135164780901</v>
      </c>
      <c r="C3157">
        <v>-49.431865417375001</v>
      </c>
      <c r="D3157">
        <v>-7.6006470583695904</v>
      </c>
      <c r="E3157">
        <v>-13.6417857493364</v>
      </c>
    </row>
    <row r="3158" spans="1:5" x14ac:dyDescent="0.3">
      <c r="A3158">
        <v>70500</v>
      </c>
      <c r="B3158">
        <v>-44.518506850123202</v>
      </c>
      <c r="C3158">
        <v>-49.499831433123497</v>
      </c>
      <c r="D3158">
        <v>-7.1074272442627304</v>
      </c>
      <c r="E3158">
        <v>-13.0777249070512</v>
      </c>
    </row>
    <row r="3159" spans="1:5" x14ac:dyDescent="0.3">
      <c r="A3159">
        <v>70520</v>
      </c>
      <c r="B3159">
        <v>-44.504534231451103</v>
      </c>
      <c r="C3159">
        <v>-49.548751988857298</v>
      </c>
      <c r="D3159">
        <v>-6.5381010886245399</v>
      </c>
      <c r="E3159">
        <v>-12.415162787681499</v>
      </c>
    </row>
    <row r="3160" spans="1:5" x14ac:dyDescent="0.3">
      <c r="A3160">
        <v>70540</v>
      </c>
      <c r="B3160">
        <v>-44.452460080681902</v>
      </c>
      <c r="C3160">
        <v>-49.588516009036901</v>
      </c>
      <c r="D3160">
        <v>-5.8324159131190898</v>
      </c>
      <c r="E3160">
        <v>-11.599552125501599</v>
      </c>
    </row>
    <row r="3161" spans="1:5" x14ac:dyDescent="0.3">
      <c r="A3161">
        <v>70560</v>
      </c>
      <c r="B3161">
        <v>-44.358630951672097</v>
      </c>
      <c r="C3161">
        <v>-49.625078829405702</v>
      </c>
      <c r="D3161">
        <v>-4.97718093531393</v>
      </c>
      <c r="E3161">
        <v>-10.6239089680703</v>
      </c>
    </row>
    <row r="3162" spans="1:5" x14ac:dyDescent="0.3">
      <c r="A3162">
        <v>70580</v>
      </c>
      <c r="B3162">
        <v>-44.224078483562003</v>
      </c>
      <c r="C3162">
        <v>-49.644437335328703</v>
      </c>
      <c r="D3162">
        <v>-4.0168042885991797</v>
      </c>
      <c r="E3162">
        <v>-9.5353527104374098</v>
      </c>
    </row>
    <row r="3163" spans="1:5" x14ac:dyDescent="0.3">
      <c r="A3163">
        <v>70600</v>
      </c>
      <c r="B3163">
        <v>-44.0298870106839</v>
      </c>
      <c r="C3163">
        <v>-49.613096908110798</v>
      </c>
      <c r="D3163">
        <v>-3.07018378385954</v>
      </c>
      <c r="E3163">
        <v>-8.4535444343461901</v>
      </c>
    </row>
    <row r="3164" spans="1:5" x14ac:dyDescent="0.3">
      <c r="A3164">
        <v>70620</v>
      </c>
      <c r="B3164">
        <v>-43.777477543080003</v>
      </c>
      <c r="C3164">
        <v>-49.5139707156534</v>
      </c>
      <c r="D3164">
        <v>-2.3274870917818502</v>
      </c>
      <c r="E3164">
        <v>-7.5719728494743803</v>
      </c>
    </row>
    <row r="3165" spans="1:5" x14ac:dyDescent="0.3">
      <c r="A3165">
        <v>70640</v>
      </c>
      <c r="B3165">
        <v>-43.522884952147301</v>
      </c>
      <c r="C3165">
        <v>-49.377021326771398</v>
      </c>
      <c r="D3165">
        <v>-1.90081001398878</v>
      </c>
      <c r="E3165">
        <v>-7.0101522991554699</v>
      </c>
    </row>
    <row r="3166" spans="1:5" x14ac:dyDescent="0.3">
      <c r="A3166">
        <v>70660</v>
      </c>
      <c r="B3166">
        <v>-43.326847785590701</v>
      </c>
      <c r="C3166">
        <v>-49.265636665292497</v>
      </c>
      <c r="D3166">
        <v>-1.67887725152622</v>
      </c>
      <c r="E3166">
        <v>-6.6610723735459096</v>
      </c>
    </row>
    <row r="3167" spans="1:5" x14ac:dyDescent="0.3">
      <c r="A3167">
        <v>70680</v>
      </c>
      <c r="B3167">
        <v>-43.202435435122098</v>
      </c>
      <c r="C3167">
        <v>-49.217151699088198</v>
      </c>
      <c r="D3167">
        <v>-1.44478838325123</v>
      </c>
      <c r="E3167">
        <v>-6.3095368794072204</v>
      </c>
    </row>
    <row r="3168" spans="1:5" x14ac:dyDescent="0.3">
      <c r="A3168">
        <v>70700</v>
      </c>
      <c r="B3168">
        <v>-43.132608138197</v>
      </c>
      <c r="C3168">
        <v>-49.213564196600998</v>
      </c>
      <c r="D3168">
        <v>-1.1115855281920899</v>
      </c>
      <c r="E3168">
        <v>-5.8801638222333104</v>
      </c>
    </row>
    <row r="3169" spans="1:5" x14ac:dyDescent="0.3">
      <c r="A3169">
        <v>70720</v>
      </c>
      <c r="B3169">
        <v>-43.094136819962202</v>
      </c>
      <c r="C3169">
        <v>-49.220720482377402</v>
      </c>
      <c r="D3169">
        <v>-0.74860400839601804</v>
      </c>
      <c r="E3169">
        <v>-5.4579440424183003</v>
      </c>
    </row>
    <row r="3170" spans="1:5" x14ac:dyDescent="0.3">
      <c r="A3170">
        <v>70740</v>
      </c>
      <c r="B3170">
        <v>-43.059369495294199</v>
      </c>
      <c r="C3170">
        <v>-49.2237577060557</v>
      </c>
      <c r="D3170">
        <v>-0.44271231631453101</v>
      </c>
      <c r="E3170">
        <v>-5.1293197065015796</v>
      </c>
    </row>
    <row r="3171" spans="1:5" x14ac:dyDescent="0.3">
      <c r="A3171">
        <v>70760</v>
      </c>
      <c r="B3171">
        <v>-43.019664467444002</v>
      </c>
      <c r="C3171">
        <v>-49.223167391198501</v>
      </c>
      <c r="D3171">
        <v>-0.23600124484943599</v>
      </c>
      <c r="E3171">
        <v>-4.9194865221907103</v>
      </c>
    </row>
    <row r="3172" spans="1:5" x14ac:dyDescent="0.3">
      <c r="A3172">
        <v>70780</v>
      </c>
      <c r="B3172">
        <v>-42.992473568513901</v>
      </c>
      <c r="C3172">
        <v>-49.221903720810097</v>
      </c>
      <c r="D3172">
        <v>-0.13615850866280499</v>
      </c>
      <c r="E3172">
        <v>-4.8202498018642803</v>
      </c>
    </row>
    <row r="3173" spans="1:5" x14ac:dyDescent="0.3">
      <c r="A3173">
        <v>70800</v>
      </c>
      <c r="B3173">
        <v>-42.9868786574119</v>
      </c>
      <c r="C3173">
        <v>-49.220869476495103</v>
      </c>
      <c r="D3173">
        <v>-0.11504687988484499</v>
      </c>
      <c r="E3173">
        <v>-4.7977998069043402</v>
      </c>
    </row>
    <row r="3174" spans="1:5" x14ac:dyDescent="0.3">
      <c r="A3174">
        <v>70820</v>
      </c>
      <c r="B3174">
        <v>-42.992043352192297</v>
      </c>
      <c r="C3174">
        <v>-49.219731436835701</v>
      </c>
      <c r="D3174">
        <v>-0.12927614502211501</v>
      </c>
      <c r="E3174">
        <v>-4.8068055199312196</v>
      </c>
    </row>
    <row r="3175" spans="1:5" x14ac:dyDescent="0.3">
      <c r="A3175">
        <v>70840</v>
      </c>
      <c r="B3175">
        <v>-42.9972368956712</v>
      </c>
      <c r="C3175">
        <v>-49.218246544479697</v>
      </c>
      <c r="D3175">
        <v>-0.15592010672126699</v>
      </c>
      <c r="E3175">
        <v>-4.8180033666663196</v>
      </c>
    </row>
    <row r="3176" spans="1:5" x14ac:dyDescent="0.3">
      <c r="A3176">
        <v>70860</v>
      </c>
      <c r="B3176">
        <v>-43.000341918557403</v>
      </c>
      <c r="C3176">
        <v>-49.216541905666503</v>
      </c>
      <c r="D3176">
        <v>-0.19203151046341099</v>
      </c>
      <c r="E3176">
        <v>-4.8232288618262498</v>
      </c>
    </row>
    <row r="3177" spans="1:5" x14ac:dyDescent="0.3">
      <c r="A3177">
        <v>70880</v>
      </c>
      <c r="B3177">
        <v>-43.002661009001102</v>
      </c>
      <c r="C3177">
        <v>-49.214837346229203</v>
      </c>
      <c r="D3177">
        <v>-0.230569417730452</v>
      </c>
      <c r="E3177">
        <v>-4.82432386686021</v>
      </c>
    </row>
    <row r="3178" spans="1:5" x14ac:dyDescent="0.3">
      <c r="A3178">
        <v>70900</v>
      </c>
      <c r="B3178">
        <v>-43.0052536464882</v>
      </c>
      <c r="C3178">
        <v>-49.213234527661903</v>
      </c>
      <c r="D3178">
        <v>-0.25647780517525298</v>
      </c>
      <c r="E3178">
        <v>-4.8244479977246</v>
      </c>
    </row>
    <row r="3179" spans="1:5" x14ac:dyDescent="0.3">
      <c r="A3179">
        <v>70920</v>
      </c>
      <c r="B3179">
        <v>-43.009105163228</v>
      </c>
      <c r="C3179">
        <v>-49.211484757680999</v>
      </c>
      <c r="D3179">
        <v>-0.263823581046708</v>
      </c>
      <c r="E3179">
        <v>-4.82516621969953</v>
      </c>
    </row>
    <row r="3180" spans="1:5" x14ac:dyDescent="0.3">
      <c r="A3180">
        <v>70940</v>
      </c>
      <c r="B3180">
        <v>-43.015318190402397</v>
      </c>
      <c r="C3180">
        <v>-49.208552590282601</v>
      </c>
      <c r="D3180">
        <v>-0.25997700801613599</v>
      </c>
      <c r="E3180">
        <v>-4.8267407931283604</v>
      </c>
    </row>
    <row r="3181" spans="1:5" x14ac:dyDescent="0.3">
      <c r="A3181">
        <v>70960</v>
      </c>
      <c r="B3181">
        <v>-43.021413018662301</v>
      </c>
      <c r="C3181">
        <v>-49.2031928045391</v>
      </c>
      <c r="D3181">
        <v>-0.25377378753995999</v>
      </c>
      <c r="E3181">
        <v>-4.8290049837699396</v>
      </c>
    </row>
    <row r="3182" spans="1:5" x14ac:dyDescent="0.3">
      <c r="A3182">
        <v>70980</v>
      </c>
      <c r="B3182">
        <v>-43.015830260816202</v>
      </c>
      <c r="C3182">
        <v>-49.197906943866499</v>
      </c>
      <c r="D3182">
        <v>-0.24899286632773099</v>
      </c>
      <c r="E3182">
        <v>-4.8318006098317996</v>
      </c>
    </row>
    <row r="3183" spans="1:5" x14ac:dyDescent="0.3">
      <c r="A3183">
        <v>71000</v>
      </c>
      <c r="B3183">
        <v>-42.986530622513698</v>
      </c>
      <c r="C3183">
        <v>-49.204321193148601</v>
      </c>
      <c r="D3183">
        <v>-0.24585979836639499</v>
      </c>
      <c r="E3183">
        <v>-4.8350163804813899</v>
      </c>
    </row>
    <row r="3184" spans="1:5" x14ac:dyDescent="0.3">
      <c r="A3184">
        <v>71020</v>
      </c>
      <c r="B3184">
        <v>-42.943669091331998</v>
      </c>
      <c r="C3184">
        <v>-49.234495581626</v>
      </c>
      <c r="D3184">
        <v>-0.24356967661176299</v>
      </c>
      <c r="E3184">
        <v>-4.8385439900657703</v>
      </c>
    </row>
    <row r="3185" spans="1:5" x14ac:dyDescent="0.3">
      <c r="A3185">
        <v>71040</v>
      </c>
      <c r="B3185">
        <v>-42.914384831423803</v>
      </c>
      <c r="C3185">
        <v>-49.278261331097703</v>
      </c>
      <c r="D3185">
        <v>-0.241554486352271</v>
      </c>
      <c r="E3185">
        <v>-4.8423139398506496</v>
      </c>
    </row>
    <row r="3186" spans="1:5" x14ac:dyDescent="0.3">
      <c r="A3186">
        <v>71060</v>
      </c>
      <c r="B3186">
        <v>-42.908859796473799</v>
      </c>
      <c r="C3186">
        <v>-49.308492265393099</v>
      </c>
      <c r="D3186">
        <v>-0.23966435379332701</v>
      </c>
      <c r="E3186">
        <v>-4.8463228784953296</v>
      </c>
    </row>
    <row r="3187" spans="1:5" x14ac:dyDescent="0.3">
      <c r="A3187">
        <v>71080</v>
      </c>
      <c r="B3187">
        <v>-42.915045082603797</v>
      </c>
      <c r="C3187">
        <v>-49.315051390110902</v>
      </c>
      <c r="D3187">
        <v>-0.237925458232702</v>
      </c>
      <c r="E3187">
        <v>-4.8505919588802699</v>
      </c>
    </row>
    <row r="3188" spans="1:5" x14ac:dyDescent="0.3">
      <c r="A3188">
        <v>71100</v>
      </c>
      <c r="B3188">
        <v>-42.921327212251001</v>
      </c>
      <c r="C3188">
        <v>-49.309977997666998</v>
      </c>
      <c r="D3188">
        <v>-0.236361239841685</v>
      </c>
      <c r="E3188">
        <v>-4.8551539322122004</v>
      </c>
    </row>
    <row r="3189" spans="1:5" x14ac:dyDescent="0.3">
      <c r="A3189">
        <v>71120</v>
      </c>
      <c r="B3189">
        <v>-42.9252412201254</v>
      </c>
      <c r="C3189">
        <v>-49.304790981245198</v>
      </c>
      <c r="D3189">
        <v>-0.23498166677999899</v>
      </c>
      <c r="E3189">
        <v>-4.8600835846317096</v>
      </c>
    </row>
    <row r="3190" spans="1:5" x14ac:dyDescent="0.3">
      <c r="A3190">
        <v>71140</v>
      </c>
      <c r="B3190">
        <v>-42.928088951030503</v>
      </c>
      <c r="C3190">
        <v>-49.301851330170997</v>
      </c>
      <c r="D3190">
        <v>-0.23379404351198099</v>
      </c>
      <c r="E3190">
        <v>-4.8654496991975202</v>
      </c>
    </row>
    <row r="3191" spans="1:5" x14ac:dyDescent="0.3">
      <c r="A3191">
        <v>71160</v>
      </c>
      <c r="B3191">
        <v>-42.930936418636399</v>
      </c>
      <c r="C3191">
        <v>-49.299813696663499</v>
      </c>
      <c r="D3191">
        <v>-0.23278619413347401</v>
      </c>
      <c r="E3191">
        <v>-4.87113735128165</v>
      </c>
    </row>
    <row r="3192" spans="1:5" x14ac:dyDescent="0.3">
      <c r="A3192">
        <v>71180</v>
      </c>
      <c r="B3192">
        <v>-42.934000538371599</v>
      </c>
      <c r="C3192">
        <v>-49.2976387672595</v>
      </c>
      <c r="D3192">
        <v>-0.23194807239596699</v>
      </c>
      <c r="E3192">
        <v>-4.8766149989143504</v>
      </c>
    </row>
    <row r="3193" spans="1:5" x14ac:dyDescent="0.3">
      <c r="A3193">
        <v>71200</v>
      </c>
      <c r="B3193">
        <v>-42.937165053654503</v>
      </c>
      <c r="C3193">
        <v>-49.295186476577904</v>
      </c>
      <c r="D3193">
        <v>-0.23130777178739001</v>
      </c>
      <c r="E3193">
        <v>-4.8809309340406202</v>
      </c>
    </row>
    <row r="3194" spans="1:5" x14ac:dyDescent="0.3">
      <c r="A3194">
        <v>71220</v>
      </c>
      <c r="B3194">
        <v>-42.940323277504099</v>
      </c>
      <c r="C3194">
        <v>-49.292724619296898</v>
      </c>
      <c r="D3194">
        <v>-0.230906254033591</v>
      </c>
      <c r="E3194">
        <v>-4.8836380126421597</v>
      </c>
    </row>
    <row r="3195" spans="1:5" x14ac:dyDescent="0.3">
      <c r="A3195">
        <v>71240</v>
      </c>
      <c r="B3195">
        <v>-42.943443615878003</v>
      </c>
      <c r="C3195">
        <v>-49.2905918848124</v>
      </c>
      <c r="D3195">
        <v>-0.230737034786342</v>
      </c>
      <c r="E3195">
        <v>-4.8872694255557096</v>
      </c>
    </row>
    <row r="3196" spans="1:5" x14ac:dyDescent="0.3">
      <c r="A3196">
        <v>71260</v>
      </c>
      <c r="B3196">
        <v>-42.946529666561503</v>
      </c>
      <c r="C3196">
        <v>-49.288941315723498</v>
      </c>
      <c r="D3196">
        <v>-0.230746814180771</v>
      </c>
      <c r="E3196">
        <v>-4.8992829486804101</v>
      </c>
    </row>
    <row r="3197" spans="1:5" x14ac:dyDescent="0.3">
      <c r="A3197">
        <v>71280</v>
      </c>
      <c r="B3197">
        <v>-42.949568844644297</v>
      </c>
      <c r="C3197">
        <v>-49.2876027539752</v>
      </c>
      <c r="D3197">
        <v>-0.23090448460290899</v>
      </c>
      <c r="E3197">
        <v>-4.9259867057130604</v>
      </c>
    </row>
    <row r="3198" spans="1:5" x14ac:dyDescent="0.3">
      <c r="A3198">
        <v>71300</v>
      </c>
      <c r="B3198">
        <v>-42.952520517377501</v>
      </c>
      <c r="C3198">
        <v>-49.2862977666435</v>
      </c>
      <c r="D3198">
        <v>-0.23123599065346601</v>
      </c>
      <c r="E3198">
        <v>-4.9605817675500896</v>
      </c>
    </row>
    <row r="3199" spans="1:5" x14ac:dyDescent="0.3">
      <c r="A3199">
        <v>71320</v>
      </c>
      <c r="B3199">
        <v>-42.955347738543303</v>
      </c>
      <c r="C3199">
        <v>-49.2848981688565</v>
      </c>
      <c r="D3199">
        <v>-0.23177506899005099</v>
      </c>
      <c r="E3199">
        <v>-4.9864522929603998</v>
      </c>
    </row>
    <row r="3200" spans="1:5" x14ac:dyDescent="0.3">
      <c r="A3200">
        <v>71340</v>
      </c>
      <c r="B3200">
        <v>-42.958029710257101</v>
      </c>
      <c r="C3200">
        <v>-49.283403896423202</v>
      </c>
      <c r="D3200">
        <v>-0.23251531174644399</v>
      </c>
      <c r="E3200">
        <v>-4.9955289072277003</v>
      </c>
    </row>
    <row r="3201" spans="1:5" x14ac:dyDescent="0.3">
      <c r="A3201">
        <v>71360</v>
      </c>
      <c r="B3201">
        <v>-42.960555570700102</v>
      </c>
      <c r="C3201">
        <v>-49.281835103566898</v>
      </c>
      <c r="D3201">
        <v>-0.23342863237962599</v>
      </c>
      <c r="E3201">
        <v>-4.9932170807704601</v>
      </c>
    </row>
    <row r="3202" spans="1:5" x14ac:dyDescent="0.3">
      <c r="A3202">
        <v>71380</v>
      </c>
      <c r="B3202">
        <v>-42.962960312425302</v>
      </c>
      <c r="C3202">
        <v>-49.2802164072354</v>
      </c>
      <c r="D3202">
        <v>-0.23448587007263499</v>
      </c>
      <c r="E3202">
        <v>-4.9876103267334697</v>
      </c>
    </row>
    <row r="3203" spans="1:5" x14ac:dyDescent="0.3">
      <c r="A3203">
        <v>71400</v>
      </c>
      <c r="B3203">
        <v>-42.965341660255298</v>
      </c>
      <c r="C3203">
        <v>-49.278585812642902</v>
      </c>
      <c r="D3203">
        <v>-0.23564310682107201</v>
      </c>
      <c r="E3203">
        <v>-4.9827145997215201</v>
      </c>
    </row>
    <row r="3204" spans="1:5" x14ac:dyDescent="0.3">
      <c r="A3204">
        <v>71420</v>
      </c>
      <c r="B3204">
        <v>-42.967788513760702</v>
      </c>
      <c r="C3204">
        <v>-49.276974220409997</v>
      </c>
      <c r="D3204">
        <v>-0.23685465356593999</v>
      </c>
      <c r="E3204">
        <v>-4.9791576640067099</v>
      </c>
    </row>
    <row r="3205" spans="1:5" x14ac:dyDescent="0.3">
      <c r="A3205">
        <v>71440</v>
      </c>
      <c r="B3205">
        <v>-42.970304792268003</v>
      </c>
      <c r="C3205">
        <v>-49.275376133007299</v>
      </c>
      <c r="D3205">
        <v>-0.238122043618577</v>
      </c>
      <c r="E3205">
        <v>-4.9763969640865904</v>
      </c>
    </row>
    <row r="3206" spans="1:5" x14ac:dyDescent="0.3">
      <c r="A3206">
        <v>71460</v>
      </c>
      <c r="B3206">
        <v>-42.972824540730699</v>
      </c>
      <c r="C3206">
        <v>-49.273746794885902</v>
      </c>
      <c r="D3206">
        <v>-0.23950008664087599</v>
      </c>
      <c r="E3206">
        <v>-4.9739811838442201</v>
      </c>
    </row>
    <row r="3207" spans="1:5" x14ac:dyDescent="0.3">
      <c r="A3207">
        <v>71480</v>
      </c>
      <c r="B3207">
        <v>-42.975294397575198</v>
      </c>
      <c r="C3207">
        <v>-49.272044568876801</v>
      </c>
      <c r="D3207">
        <v>-0.241034132675427</v>
      </c>
      <c r="E3207">
        <v>-4.9717601557632598</v>
      </c>
    </row>
    <row r="3208" spans="1:5" x14ac:dyDescent="0.3">
      <c r="A3208">
        <v>71500</v>
      </c>
      <c r="B3208">
        <v>-42.977714233932403</v>
      </c>
      <c r="C3208">
        <v>-49.270270812374598</v>
      </c>
      <c r="D3208">
        <v>-0.24271892313461799</v>
      </c>
      <c r="E3208">
        <v>-4.9697010848466796</v>
      </c>
    </row>
    <row r="3209" spans="1:5" x14ac:dyDescent="0.3">
      <c r="A3209">
        <v>71520</v>
      </c>
      <c r="B3209">
        <v>-42.980101028957101</v>
      </c>
      <c r="C3209">
        <v>-49.268455305344602</v>
      </c>
      <c r="D3209">
        <v>-0.24452767427827701</v>
      </c>
      <c r="E3209">
        <v>-4.9677798221314102</v>
      </c>
    </row>
    <row r="3210" spans="1:5" x14ac:dyDescent="0.3">
      <c r="A3210">
        <v>71540</v>
      </c>
      <c r="B3210">
        <v>-42.982459184210001</v>
      </c>
      <c r="C3210">
        <v>-49.266623936588999</v>
      </c>
      <c r="D3210">
        <v>-0.246437747817258</v>
      </c>
      <c r="E3210">
        <v>-4.9659699176743803</v>
      </c>
    </row>
    <row r="3211" spans="1:5" x14ac:dyDescent="0.3">
      <c r="A3211">
        <v>71560</v>
      </c>
      <c r="B3211">
        <v>-42.984782562493201</v>
      </c>
      <c r="C3211">
        <v>-49.264781020791702</v>
      </c>
      <c r="D3211">
        <v>-0.24842280674692899</v>
      </c>
      <c r="E3211">
        <v>-4.9642412772235698</v>
      </c>
    </row>
    <row r="3212" spans="1:5" x14ac:dyDescent="0.3">
      <c r="A3212">
        <v>71580</v>
      </c>
      <c r="B3212">
        <v>-42.987053081133503</v>
      </c>
      <c r="C3212">
        <v>-49.262906605954299</v>
      </c>
      <c r="D3212">
        <v>-0.25046283869744701</v>
      </c>
      <c r="E3212">
        <v>-4.9625789733086396</v>
      </c>
    </row>
    <row r="3213" spans="1:5" x14ac:dyDescent="0.3">
      <c r="A3213">
        <v>71600</v>
      </c>
      <c r="B3213">
        <v>-42.989250791126501</v>
      </c>
      <c r="C3213">
        <v>-49.260979992218303</v>
      </c>
      <c r="D3213">
        <v>-0.252569969448173</v>
      </c>
      <c r="E3213">
        <v>-4.9610066774768997</v>
      </c>
    </row>
    <row r="3214" spans="1:5" x14ac:dyDescent="0.3">
      <c r="A3214">
        <v>71620</v>
      </c>
      <c r="B3214">
        <v>-42.991374508885599</v>
      </c>
      <c r="C3214">
        <v>-49.259005188197101</v>
      </c>
      <c r="D3214">
        <v>-0.25478437044768898</v>
      </c>
      <c r="E3214">
        <v>-4.9595749246859997</v>
      </c>
    </row>
    <row r="3215" spans="1:5" x14ac:dyDescent="0.3">
      <c r="A3215">
        <v>71640</v>
      </c>
      <c r="B3215">
        <v>-42.993436489456499</v>
      </c>
      <c r="C3215">
        <v>-49.257001816356201</v>
      </c>
      <c r="D3215">
        <v>-0.25714015688388397</v>
      </c>
      <c r="E3215">
        <v>-4.9583197904261196</v>
      </c>
    </row>
    <row r="3216" spans="1:5" x14ac:dyDescent="0.3">
      <c r="A3216">
        <v>71660</v>
      </c>
      <c r="B3216">
        <v>-42.995437733529798</v>
      </c>
      <c r="C3216">
        <v>-49.254974643921798</v>
      </c>
      <c r="D3216">
        <v>-0.25964055119019702</v>
      </c>
      <c r="E3216">
        <v>-4.9572311803679003</v>
      </c>
    </row>
    <row r="3217" spans="1:5" x14ac:dyDescent="0.3">
      <c r="A3217">
        <v>71680</v>
      </c>
      <c r="B3217">
        <v>-42.997366059291103</v>
      </c>
      <c r="C3217">
        <v>-49.2529040234623</v>
      </c>
      <c r="D3217">
        <v>-0.26226586982787697</v>
      </c>
      <c r="E3217">
        <v>-4.9562720222586103</v>
      </c>
    </row>
    <row r="3218" spans="1:5" x14ac:dyDescent="0.3">
      <c r="A3218">
        <v>71700</v>
      </c>
      <c r="B3218">
        <v>-42.999216828280197</v>
      </c>
      <c r="C3218">
        <v>-49.2507529511754</v>
      </c>
      <c r="D3218">
        <v>-0.264994788443771</v>
      </c>
      <c r="E3218">
        <v>-4.9554213329229402</v>
      </c>
    </row>
    <row r="3219" spans="1:5" x14ac:dyDescent="0.3">
      <c r="A3219">
        <v>71720</v>
      </c>
      <c r="B3219">
        <v>-43.0010064708828</v>
      </c>
      <c r="C3219">
        <v>-49.248481076712999</v>
      </c>
      <c r="D3219">
        <v>-0.26780970287117101</v>
      </c>
      <c r="E3219">
        <v>-4.9546800178352397</v>
      </c>
    </row>
    <row r="3220" spans="1:5" x14ac:dyDescent="0.3">
      <c r="A3220">
        <v>71740</v>
      </c>
      <c r="B3220">
        <v>-43.002786814346102</v>
      </c>
      <c r="C3220">
        <v>-49.246092237999001</v>
      </c>
      <c r="D3220">
        <v>-0.27069411306948599</v>
      </c>
      <c r="E3220">
        <v>-4.95405159378865</v>
      </c>
    </row>
    <row r="3221" spans="1:5" x14ac:dyDescent="0.3">
      <c r="A3221">
        <v>71760</v>
      </c>
      <c r="B3221">
        <v>-43.004627767573197</v>
      </c>
      <c r="C3221">
        <v>-49.243653860987997</v>
      </c>
      <c r="D3221">
        <v>-0.27363860500431503</v>
      </c>
      <c r="E3221">
        <v>-4.9535379776503898</v>
      </c>
    </row>
    <row r="3222" spans="1:5" x14ac:dyDescent="0.3">
      <c r="A3222">
        <v>71780</v>
      </c>
      <c r="B3222">
        <v>-43.006526460377202</v>
      </c>
      <c r="C3222">
        <v>-49.241231373549098</v>
      </c>
      <c r="D3222">
        <v>-0.27664483305597798</v>
      </c>
      <c r="E3222">
        <v>-4.9531394159931397</v>
      </c>
    </row>
    <row r="3223" spans="1:5" x14ac:dyDescent="0.3">
      <c r="A3223">
        <v>71800</v>
      </c>
      <c r="B3223">
        <v>-43.008341216045103</v>
      </c>
      <c r="C3223">
        <v>-49.238839194329998</v>
      </c>
      <c r="D3223">
        <v>-0.27971857799595201</v>
      </c>
      <c r="E3223">
        <v>-4.95284538424972</v>
      </c>
    </row>
    <row r="3224" spans="1:5" x14ac:dyDescent="0.3">
      <c r="A3224">
        <v>71820</v>
      </c>
      <c r="B3224">
        <v>-43.009894327176099</v>
      </c>
      <c r="C3224">
        <v>-49.236469894098398</v>
      </c>
      <c r="D3224">
        <v>-0.28286108712137797</v>
      </c>
      <c r="E3224">
        <v>-4.9526396631001299</v>
      </c>
    </row>
    <row r="3225" spans="1:5" x14ac:dyDescent="0.3">
      <c r="A3225">
        <v>71840</v>
      </c>
      <c r="B3225">
        <v>-43.011359598956801</v>
      </c>
      <c r="C3225">
        <v>-49.234126024526098</v>
      </c>
      <c r="D3225">
        <v>-0.28607324891503999</v>
      </c>
      <c r="E3225">
        <v>-4.9525155649868697</v>
      </c>
    </row>
    <row r="3226" spans="1:5" x14ac:dyDescent="0.3">
      <c r="A3226">
        <v>71860</v>
      </c>
      <c r="B3226">
        <v>-43.013799443013802</v>
      </c>
      <c r="C3226">
        <v>-49.231811613257399</v>
      </c>
      <c r="D3226">
        <v>-0.28936737192975698</v>
      </c>
      <c r="E3226">
        <v>-4.9524742855728103</v>
      </c>
    </row>
    <row r="3227" spans="1:5" x14ac:dyDescent="0.3">
      <c r="A3227">
        <v>71880</v>
      </c>
      <c r="B3227">
        <v>-43.018558832233197</v>
      </c>
      <c r="C3227">
        <v>-49.229507956955402</v>
      </c>
      <c r="D3227">
        <v>-0.292760230731406</v>
      </c>
      <c r="E3227">
        <v>-4.95252071573218</v>
      </c>
    </row>
    <row r="3228" spans="1:5" x14ac:dyDescent="0.3">
      <c r="A3228">
        <v>71900</v>
      </c>
      <c r="B3228">
        <v>-43.023234981644599</v>
      </c>
      <c r="C3228">
        <v>-49.227167536691503</v>
      </c>
      <c r="D3228">
        <v>-0.29625671203626402</v>
      </c>
      <c r="E3228">
        <v>-4.95267210003498</v>
      </c>
    </row>
    <row r="3229" spans="1:5" x14ac:dyDescent="0.3">
      <c r="A3229">
        <v>71920</v>
      </c>
      <c r="B3229">
        <v>-43.0162288487954</v>
      </c>
      <c r="C3229">
        <v>-49.224743524656397</v>
      </c>
      <c r="D3229">
        <v>-0.29985619833833399</v>
      </c>
      <c r="E3229">
        <v>-4.9529661192578702</v>
      </c>
    </row>
    <row r="3230" spans="1:5" x14ac:dyDescent="0.3">
      <c r="A3230">
        <v>71940</v>
      </c>
      <c r="B3230">
        <v>-42.985439822280902</v>
      </c>
      <c r="C3230">
        <v>-49.222221996856703</v>
      </c>
      <c r="D3230">
        <v>-0.30355368584113301</v>
      </c>
      <c r="E3230">
        <v>-4.9534473706009701</v>
      </c>
    </row>
    <row r="3231" spans="1:5" x14ac:dyDescent="0.3">
      <c r="A3231">
        <v>71960</v>
      </c>
      <c r="B3231">
        <v>-42.941011105381001</v>
      </c>
      <c r="C3231">
        <v>-49.219639428267598</v>
      </c>
      <c r="D3231">
        <v>-0.30730842978810102</v>
      </c>
      <c r="E3231">
        <v>-4.95412171570743</v>
      </c>
    </row>
    <row r="3232" spans="1:5" x14ac:dyDescent="0.3">
      <c r="A3232">
        <v>71980</v>
      </c>
      <c r="B3232">
        <v>-42.910099160142103</v>
      </c>
      <c r="C3232">
        <v>-49.217112683978698</v>
      </c>
      <c r="D3232">
        <v>-0.31107612753700298</v>
      </c>
      <c r="E3232">
        <v>-4.9549350842855997</v>
      </c>
    </row>
    <row r="3233" spans="1:5" x14ac:dyDescent="0.3">
      <c r="A3233">
        <v>72000</v>
      </c>
      <c r="B3233">
        <v>-42.902872408871801</v>
      </c>
      <c r="C3233">
        <v>-49.214790665922401</v>
      </c>
      <c r="D3233">
        <v>-0.31500014867798998</v>
      </c>
      <c r="E3233">
        <v>-4.9558266155597002</v>
      </c>
    </row>
    <row r="3234" spans="1:5" x14ac:dyDescent="0.3">
      <c r="A3234">
        <v>72020</v>
      </c>
      <c r="B3234">
        <v>-42.907263121346297</v>
      </c>
      <c r="C3234">
        <v>-49.212503360435697</v>
      </c>
      <c r="D3234">
        <v>-0.31962187075112403</v>
      </c>
      <c r="E3234">
        <v>-4.9567805544804404</v>
      </c>
    </row>
    <row r="3235" spans="1:5" x14ac:dyDescent="0.3">
      <c r="A3235">
        <v>72040</v>
      </c>
      <c r="B3235">
        <v>-42.911683488848901</v>
      </c>
      <c r="C3235">
        <v>-49.209216141188499</v>
      </c>
      <c r="D3235">
        <v>-0.32566906231354797</v>
      </c>
      <c r="E3235">
        <v>-4.9578087577804197</v>
      </c>
    </row>
    <row r="3236" spans="1:5" x14ac:dyDescent="0.3">
      <c r="A3236">
        <v>72060</v>
      </c>
      <c r="B3236">
        <v>-42.913726555068699</v>
      </c>
      <c r="C3236">
        <v>-49.2036153124712</v>
      </c>
      <c r="D3236">
        <v>-0.33276044675539501</v>
      </c>
      <c r="E3236">
        <v>-4.9589155932572302</v>
      </c>
    </row>
    <row r="3237" spans="1:5" x14ac:dyDescent="0.3">
      <c r="A3237">
        <v>72080</v>
      </c>
      <c r="B3237">
        <v>-42.9147405978173</v>
      </c>
      <c r="C3237">
        <v>-49.198101305147802</v>
      </c>
      <c r="D3237">
        <v>-0.33688032165660198</v>
      </c>
      <c r="E3237">
        <v>-4.9600999505844801</v>
      </c>
    </row>
    <row r="3238" spans="1:5" x14ac:dyDescent="0.3">
      <c r="A3238">
        <v>72100</v>
      </c>
      <c r="B3238">
        <v>-42.915794679287202</v>
      </c>
      <c r="C3238">
        <v>-49.204204840243698</v>
      </c>
      <c r="D3238">
        <v>-0.329147915900183</v>
      </c>
      <c r="E3238">
        <v>-4.9613700333676203</v>
      </c>
    </row>
    <row r="3239" spans="1:5" x14ac:dyDescent="0.3">
      <c r="A3239">
        <v>72120</v>
      </c>
      <c r="B3239">
        <v>-42.917075230823599</v>
      </c>
      <c r="C3239">
        <v>-49.233945287942198</v>
      </c>
      <c r="D3239">
        <v>-0.30315226504822701</v>
      </c>
      <c r="E3239">
        <v>-4.9627253993079501</v>
      </c>
    </row>
    <row r="3240" spans="1:5" x14ac:dyDescent="0.3">
      <c r="A3240">
        <v>72140</v>
      </c>
      <c r="B3240">
        <v>-42.918442344260299</v>
      </c>
      <c r="C3240">
        <v>-49.277185694138701</v>
      </c>
      <c r="D3240">
        <v>-0.26763221750199101</v>
      </c>
      <c r="E3240">
        <v>-4.9641317767192001</v>
      </c>
    </row>
    <row r="3241" spans="1:5" x14ac:dyDescent="0.3">
      <c r="A3241">
        <v>72160</v>
      </c>
      <c r="B3241">
        <v>-42.919780760404599</v>
      </c>
      <c r="C3241">
        <v>-49.306829385960299</v>
      </c>
      <c r="D3241">
        <v>-0.241741029004513</v>
      </c>
      <c r="E3241">
        <v>-4.9655455620771196</v>
      </c>
    </row>
    <row r="3242" spans="1:5" x14ac:dyDescent="0.3">
      <c r="A3242">
        <v>72180</v>
      </c>
      <c r="B3242">
        <v>-42.921046505272798</v>
      </c>
      <c r="C3242">
        <v>-49.312714288897403</v>
      </c>
      <c r="D3242">
        <v>-0.23428646350062499</v>
      </c>
      <c r="E3242">
        <v>-4.9669555861126504</v>
      </c>
    </row>
    <row r="3243" spans="1:5" x14ac:dyDescent="0.3">
      <c r="A3243">
        <v>72200</v>
      </c>
      <c r="B3243">
        <v>-42.922250650597597</v>
      </c>
      <c r="C3243">
        <v>-49.306877729399297</v>
      </c>
      <c r="D3243">
        <v>-0.238885567022732</v>
      </c>
      <c r="E3243">
        <v>-4.9683868430884202</v>
      </c>
    </row>
    <row r="3244" spans="1:5" x14ac:dyDescent="0.3">
      <c r="A3244">
        <v>72220</v>
      </c>
      <c r="B3244">
        <v>-42.923441173713002</v>
      </c>
      <c r="C3244">
        <v>-49.300906664584502</v>
      </c>
      <c r="D3244">
        <v>-0.246475986916147</v>
      </c>
      <c r="E3244">
        <v>-4.9698855176707104</v>
      </c>
    </row>
    <row r="3245" spans="1:5" x14ac:dyDescent="0.3">
      <c r="A3245">
        <v>72240</v>
      </c>
      <c r="B3245">
        <v>-42.924650158191099</v>
      </c>
      <c r="C3245">
        <v>-49.297238994068898</v>
      </c>
      <c r="D3245">
        <v>-0.25252922711880199</v>
      </c>
      <c r="E3245">
        <v>-4.9715054622406001</v>
      </c>
    </row>
    <row r="3246" spans="1:5" x14ac:dyDescent="0.3">
      <c r="A3246">
        <v>72260</v>
      </c>
      <c r="B3246">
        <v>-42.925854320959701</v>
      </c>
      <c r="C3246">
        <v>-49.294559738204498</v>
      </c>
      <c r="D3246">
        <v>-0.256051221668189</v>
      </c>
      <c r="E3246">
        <v>-4.97328538157522</v>
      </c>
    </row>
    <row r="3247" spans="1:5" x14ac:dyDescent="0.3">
      <c r="A3247">
        <v>72280</v>
      </c>
      <c r="B3247">
        <v>-42.926996646409997</v>
      </c>
      <c r="C3247">
        <v>-49.291814743257497</v>
      </c>
      <c r="D3247">
        <v>-0.25823780811393798</v>
      </c>
      <c r="E3247">
        <v>-4.9752292783333703</v>
      </c>
    </row>
    <row r="3248" spans="1:5" x14ac:dyDescent="0.3">
      <c r="A3248">
        <v>72300</v>
      </c>
      <c r="B3248">
        <v>-42.928064282698799</v>
      </c>
      <c r="C3248">
        <v>-49.288814201075702</v>
      </c>
      <c r="D3248">
        <v>-0.26343236344653898</v>
      </c>
      <c r="E3248">
        <v>-4.9773077681925102</v>
      </c>
    </row>
    <row r="3249" spans="1:5" x14ac:dyDescent="0.3">
      <c r="A3249">
        <v>72320</v>
      </c>
      <c r="B3249">
        <v>-42.9292066660337</v>
      </c>
      <c r="C3249">
        <v>-49.285683059367102</v>
      </c>
      <c r="D3249">
        <v>-0.279789974588738</v>
      </c>
      <c r="E3249">
        <v>-4.9794691373005699</v>
      </c>
    </row>
    <row r="3250" spans="1:5" x14ac:dyDescent="0.3">
      <c r="A3250">
        <v>72340</v>
      </c>
      <c r="B3250">
        <v>-42.930730193927303</v>
      </c>
      <c r="C3250">
        <v>-49.282517637699101</v>
      </c>
      <c r="D3250">
        <v>-0.31231140172814198</v>
      </c>
      <c r="E3250">
        <v>-4.9816517860499898</v>
      </c>
    </row>
    <row r="3251" spans="1:5" x14ac:dyDescent="0.3">
      <c r="A3251">
        <v>72360</v>
      </c>
      <c r="B3251">
        <v>-42.932815301184696</v>
      </c>
      <c r="C3251">
        <v>-49.279352406350696</v>
      </c>
      <c r="D3251">
        <v>-0.351477404499974</v>
      </c>
      <c r="E3251">
        <v>-4.9838063716043797</v>
      </c>
    </row>
    <row r="3252" spans="1:5" x14ac:dyDescent="0.3">
      <c r="A3252">
        <v>72380</v>
      </c>
      <c r="B3252">
        <v>-42.935305356916501</v>
      </c>
      <c r="C3252">
        <v>-49.276184847267501</v>
      </c>
      <c r="D3252">
        <v>-0.37884593120166499</v>
      </c>
      <c r="E3252">
        <v>-4.9859630578319898</v>
      </c>
    </row>
    <row r="3253" spans="1:5" x14ac:dyDescent="0.3">
      <c r="A3253">
        <v>72400</v>
      </c>
      <c r="B3253">
        <v>-42.9379086510368</v>
      </c>
      <c r="C3253">
        <v>-49.272992212538199</v>
      </c>
      <c r="D3253">
        <v>-0.38703503356084101</v>
      </c>
      <c r="E3253">
        <v>-4.9883815341471003</v>
      </c>
    </row>
    <row r="3254" spans="1:5" x14ac:dyDescent="0.3">
      <c r="A3254">
        <v>72420</v>
      </c>
      <c r="B3254">
        <v>-42.940469515756703</v>
      </c>
      <c r="C3254">
        <v>-49.2697614080124</v>
      </c>
      <c r="D3254">
        <v>-0.383343929124428</v>
      </c>
      <c r="E3254">
        <v>-4.9916549225082596</v>
      </c>
    </row>
    <row r="3255" spans="1:5" x14ac:dyDescent="0.3">
      <c r="A3255">
        <v>72440</v>
      </c>
      <c r="B3255">
        <v>-42.942977311311601</v>
      </c>
      <c r="C3255">
        <v>-49.266497898902699</v>
      </c>
      <c r="D3255">
        <v>-0.37687841645429399</v>
      </c>
      <c r="E3255">
        <v>-4.9963616885339102</v>
      </c>
    </row>
    <row r="3256" spans="1:5" x14ac:dyDescent="0.3">
      <c r="A3256">
        <v>72460</v>
      </c>
      <c r="B3256">
        <v>-42.9454619837786</v>
      </c>
      <c r="C3256">
        <v>-49.2632239165209</v>
      </c>
      <c r="D3256">
        <v>-0.37156478380550101</v>
      </c>
      <c r="E3256">
        <v>-5.0017625235660104</v>
      </c>
    </row>
    <row r="3257" spans="1:5" x14ac:dyDescent="0.3">
      <c r="A3257">
        <v>72480</v>
      </c>
      <c r="B3257">
        <v>-42.947942643232203</v>
      </c>
      <c r="C3257">
        <v>-49.259979560107602</v>
      </c>
      <c r="D3257">
        <v>-0.36768313826282401</v>
      </c>
      <c r="E3257">
        <v>-5.0036622036554697</v>
      </c>
    </row>
    <row r="3258" spans="1:5" x14ac:dyDescent="0.3">
      <c r="A3258">
        <v>72500</v>
      </c>
      <c r="B3258">
        <v>-42.950424281506301</v>
      </c>
      <c r="C3258">
        <v>-49.256789589957002</v>
      </c>
      <c r="D3258">
        <v>-0.36451185324528701</v>
      </c>
      <c r="E3258">
        <v>-4.9937947937331399</v>
      </c>
    </row>
    <row r="3259" spans="1:5" x14ac:dyDescent="0.3">
      <c r="A3259">
        <v>72520</v>
      </c>
      <c r="B3259">
        <v>-42.952904910145499</v>
      </c>
      <c r="C3259">
        <v>-49.253633040495899</v>
      </c>
      <c r="D3259">
        <v>-0.36154447911913301</v>
      </c>
      <c r="E3259">
        <v>-4.9667185096477402</v>
      </c>
    </row>
    <row r="3260" spans="1:5" x14ac:dyDescent="0.3">
      <c r="A3260">
        <v>72540</v>
      </c>
      <c r="B3260">
        <v>-42.955383083167803</v>
      </c>
      <c r="C3260">
        <v>-49.250470405742803</v>
      </c>
      <c r="D3260">
        <v>-0.35847719150458002</v>
      </c>
      <c r="E3260">
        <v>-4.9308572979346303</v>
      </c>
    </row>
    <row r="3261" spans="1:5" x14ac:dyDescent="0.3">
      <c r="A3261">
        <v>72560</v>
      </c>
      <c r="B3261">
        <v>-42.957846727623298</v>
      </c>
      <c r="C3261">
        <v>-49.247267004138699</v>
      </c>
      <c r="D3261">
        <v>-0.35479977226375498</v>
      </c>
      <c r="E3261">
        <v>-4.9039237785453</v>
      </c>
    </row>
    <row r="3262" spans="1:5" x14ac:dyDescent="0.3">
      <c r="A3262">
        <v>72580</v>
      </c>
      <c r="B3262">
        <v>-42.960250851003799</v>
      </c>
      <c r="C3262">
        <v>-49.243990657871102</v>
      </c>
      <c r="D3262">
        <v>-0.34982071748392302</v>
      </c>
      <c r="E3262">
        <v>-4.8943276614954296</v>
      </c>
    </row>
    <row r="3263" spans="1:5" x14ac:dyDescent="0.3">
      <c r="A3263">
        <v>72600</v>
      </c>
      <c r="B3263">
        <v>-42.9625471872818</v>
      </c>
      <c r="C3263">
        <v>-49.240632275007798</v>
      </c>
      <c r="D3263">
        <v>-0.343919016038023</v>
      </c>
      <c r="E3263">
        <v>-4.8966154572571003</v>
      </c>
    </row>
    <row r="3264" spans="1:5" x14ac:dyDescent="0.3">
      <c r="A3264">
        <v>72620</v>
      </c>
      <c r="B3264">
        <v>-42.964748130638299</v>
      </c>
      <c r="C3264">
        <v>-49.237215273501</v>
      </c>
      <c r="D3264">
        <v>-0.34110008511188</v>
      </c>
      <c r="E3264">
        <v>-4.9025354612055096</v>
      </c>
    </row>
    <row r="3265" spans="1:5" x14ac:dyDescent="0.3">
      <c r="A3265">
        <v>72640</v>
      </c>
      <c r="B3265">
        <v>-42.9669321296685</v>
      </c>
      <c r="C3265">
        <v>-49.233764527983404</v>
      </c>
      <c r="D3265">
        <v>-0.350232649746755</v>
      </c>
      <c r="E3265">
        <v>-4.9079346389099401</v>
      </c>
    </row>
    <row r="3266" spans="1:5" x14ac:dyDescent="0.3">
      <c r="A3266">
        <v>72660</v>
      </c>
      <c r="B3266">
        <v>-42.969175173308003</v>
      </c>
      <c r="C3266">
        <v>-49.230282395366203</v>
      </c>
      <c r="D3266">
        <v>-0.37770403541001701</v>
      </c>
      <c r="E3266">
        <v>-4.9120980826659704</v>
      </c>
    </row>
    <row r="3267" spans="1:5" x14ac:dyDescent="0.3">
      <c r="A3267">
        <v>72680</v>
      </c>
      <c r="B3267">
        <v>-42.971480997993098</v>
      </c>
      <c r="C3267">
        <v>-49.226774356287599</v>
      </c>
      <c r="D3267">
        <v>-0.41475769379784899</v>
      </c>
      <c r="E3267">
        <v>-4.9155708151266504</v>
      </c>
    </row>
    <row r="3268" spans="1:5" x14ac:dyDescent="0.3">
      <c r="A3268">
        <v>72700</v>
      </c>
      <c r="B3268">
        <v>-42.973792747111801</v>
      </c>
      <c r="C3268">
        <v>-49.223322353163901</v>
      </c>
      <c r="D3268">
        <v>-0.442263176358001</v>
      </c>
      <c r="E3268">
        <v>-4.9188888047826103</v>
      </c>
    </row>
    <row r="3269" spans="1:5" x14ac:dyDescent="0.3">
      <c r="A3269">
        <v>72720</v>
      </c>
      <c r="B3269">
        <v>-42.9760679530782</v>
      </c>
      <c r="C3269">
        <v>-49.220069590340202</v>
      </c>
      <c r="D3269">
        <v>-0.45147780588993802</v>
      </c>
      <c r="E3269">
        <v>-4.9222824091641098</v>
      </c>
    </row>
    <row r="3270" spans="1:5" x14ac:dyDescent="0.3">
      <c r="A3270">
        <v>72740</v>
      </c>
      <c r="B3270">
        <v>-42.978307317474801</v>
      </c>
      <c r="C3270">
        <v>-49.216861474584697</v>
      </c>
      <c r="D3270">
        <v>-0.44881773357903498</v>
      </c>
      <c r="E3270">
        <v>-4.9257743725625804</v>
      </c>
    </row>
    <row r="3271" spans="1:5" x14ac:dyDescent="0.3">
      <c r="A3271">
        <v>72760</v>
      </c>
      <c r="B3271">
        <v>-42.980516914636503</v>
      </c>
      <c r="C3271">
        <v>-49.212672848067598</v>
      </c>
      <c r="D3271">
        <v>-0.44318512230781598</v>
      </c>
      <c r="E3271">
        <v>-4.9293120451962604</v>
      </c>
    </row>
    <row r="3272" spans="1:5" x14ac:dyDescent="0.3">
      <c r="A3272">
        <v>72780</v>
      </c>
      <c r="B3272">
        <v>-42.982693532668399</v>
      </c>
      <c r="C3272">
        <v>-49.206198078832202</v>
      </c>
      <c r="D3272">
        <v>-0.43859672927125398</v>
      </c>
      <c r="E3272">
        <v>-4.9328524359937198</v>
      </c>
    </row>
    <row r="3273" spans="1:5" x14ac:dyDescent="0.3">
      <c r="A3273">
        <v>72800</v>
      </c>
      <c r="B3273">
        <v>-42.984851383398301</v>
      </c>
      <c r="C3273">
        <v>-49.199865808223301</v>
      </c>
      <c r="D3273">
        <v>-0.43540080594944203</v>
      </c>
      <c r="E3273">
        <v>-4.9363976705600896</v>
      </c>
    </row>
    <row r="3274" spans="1:5" x14ac:dyDescent="0.3">
      <c r="A3274">
        <v>72820</v>
      </c>
      <c r="B3274">
        <v>-42.987021234925201</v>
      </c>
      <c r="C3274">
        <v>-49.205250359359901</v>
      </c>
      <c r="D3274">
        <v>-0.43284197373253203</v>
      </c>
      <c r="E3274">
        <v>-4.9399824509274701</v>
      </c>
    </row>
    <row r="3275" spans="1:5" x14ac:dyDescent="0.3">
      <c r="A3275">
        <v>72840</v>
      </c>
      <c r="B3275">
        <v>-42.989223561880799</v>
      </c>
      <c r="C3275">
        <v>-49.234389399911997</v>
      </c>
      <c r="D3275">
        <v>-0.43037149455781798</v>
      </c>
      <c r="E3275">
        <v>-4.9436403747251703</v>
      </c>
    </row>
    <row r="3276" spans="1:5" x14ac:dyDescent="0.3">
      <c r="A3276">
        <v>72860</v>
      </c>
      <c r="B3276">
        <v>-42.991459196522698</v>
      </c>
      <c r="C3276">
        <v>-49.2771038000337</v>
      </c>
      <c r="D3276">
        <v>-0.42783548527010301</v>
      </c>
      <c r="E3276">
        <v>-4.9473903690573602</v>
      </c>
    </row>
    <row r="3277" spans="1:5" x14ac:dyDescent="0.3">
      <c r="A3277">
        <v>72880</v>
      </c>
      <c r="B3277">
        <v>-42.993719450152803</v>
      </c>
      <c r="C3277">
        <v>-49.306219446653998</v>
      </c>
      <c r="D3277">
        <v>-0.425285942030593</v>
      </c>
      <c r="E3277">
        <v>-4.9512630582896504</v>
      </c>
    </row>
    <row r="3278" spans="1:5" x14ac:dyDescent="0.3">
      <c r="A3278">
        <v>72900</v>
      </c>
      <c r="B3278">
        <v>-42.996000033407498</v>
      </c>
      <c r="C3278">
        <v>-49.311500985327299</v>
      </c>
      <c r="D3278">
        <v>-0.42281423680985702</v>
      </c>
      <c r="E3278">
        <v>-4.9553127331614304</v>
      </c>
    </row>
    <row r="3279" spans="1:5" x14ac:dyDescent="0.3">
      <c r="A3279">
        <v>72920</v>
      </c>
      <c r="B3279">
        <v>-42.998297307131601</v>
      </c>
      <c r="C3279">
        <v>-49.304940047689399</v>
      </c>
      <c r="D3279">
        <v>-0.42046209306606502</v>
      </c>
      <c r="E3279">
        <v>-4.9595625644996</v>
      </c>
    </row>
    <row r="3280" spans="1:5" x14ac:dyDescent="0.3">
      <c r="A3280">
        <v>72940</v>
      </c>
      <c r="B3280">
        <v>-43.000596139156897</v>
      </c>
      <c r="C3280">
        <v>-49.298146990562998</v>
      </c>
      <c r="D3280">
        <v>-0.41821133289003598</v>
      </c>
      <c r="E3280">
        <v>-4.9639658998146201</v>
      </c>
    </row>
    <row r="3281" spans="1:5" x14ac:dyDescent="0.3">
      <c r="A3281">
        <v>72960</v>
      </c>
      <c r="B3281">
        <v>-43.002870820828598</v>
      </c>
      <c r="C3281">
        <v>-49.293635747082</v>
      </c>
      <c r="D3281">
        <v>-0.41603687682590401</v>
      </c>
      <c r="E3281">
        <v>-4.9684586856791899</v>
      </c>
    </row>
    <row r="3282" spans="1:5" x14ac:dyDescent="0.3">
      <c r="A3282">
        <v>72980</v>
      </c>
      <c r="B3282">
        <v>-43.005080675626999</v>
      </c>
      <c r="C3282">
        <v>-49.290141515075199</v>
      </c>
      <c r="D3282">
        <v>-0.413940013851953</v>
      </c>
      <c r="E3282">
        <v>-4.9730298148936498</v>
      </c>
    </row>
    <row r="3283" spans="1:5" x14ac:dyDescent="0.3">
      <c r="A3283">
        <v>73000</v>
      </c>
      <c r="B3283">
        <v>-43.007145234120301</v>
      </c>
      <c r="C3283">
        <v>-49.286614957923099</v>
      </c>
      <c r="D3283">
        <v>-0.41192245883550199</v>
      </c>
      <c r="E3283">
        <v>-4.9777282718362796</v>
      </c>
    </row>
    <row r="3284" spans="1:5" x14ac:dyDescent="0.3">
      <c r="A3284">
        <v>73020</v>
      </c>
      <c r="B3284">
        <v>-43.008975952132502</v>
      </c>
      <c r="C3284">
        <v>-49.282853258169403</v>
      </c>
      <c r="D3284">
        <v>-0.40996177785487598</v>
      </c>
      <c r="E3284">
        <v>-4.9825882661351901</v>
      </c>
    </row>
    <row r="3285" spans="1:5" x14ac:dyDescent="0.3">
      <c r="A3285">
        <v>73040</v>
      </c>
      <c r="B3285">
        <v>-43.010779513086099</v>
      </c>
      <c r="C3285">
        <v>-49.278968851280197</v>
      </c>
      <c r="D3285">
        <v>-0.40803243679503398</v>
      </c>
      <c r="E3285">
        <v>-4.9874593260135898</v>
      </c>
    </row>
    <row r="3286" spans="1:5" x14ac:dyDescent="0.3">
      <c r="A3286">
        <v>73060</v>
      </c>
      <c r="B3286">
        <v>-43.0135903624031</v>
      </c>
      <c r="C3286">
        <v>-49.2750530892651</v>
      </c>
      <c r="D3286">
        <v>-0.40613206833033999</v>
      </c>
      <c r="E3286">
        <v>-4.9917970209910401</v>
      </c>
    </row>
    <row r="3287" spans="1:5" x14ac:dyDescent="0.3">
      <c r="A3287">
        <v>73080</v>
      </c>
      <c r="B3287">
        <v>-43.018709231148698</v>
      </c>
      <c r="C3287">
        <v>-49.271160223707497</v>
      </c>
      <c r="D3287">
        <v>-0.404271826711529</v>
      </c>
      <c r="E3287">
        <v>-4.9947557414787296</v>
      </c>
    </row>
    <row r="3288" spans="1:5" x14ac:dyDescent="0.3">
      <c r="A3288">
        <v>73100</v>
      </c>
      <c r="B3288">
        <v>-43.023705054051703</v>
      </c>
      <c r="C3288">
        <v>-49.267399862139499</v>
      </c>
      <c r="D3288">
        <v>-0.40245482210723099</v>
      </c>
      <c r="E3288">
        <v>-4.9962863323040096</v>
      </c>
    </row>
    <row r="3289" spans="1:5" x14ac:dyDescent="0.3">
      <c r="A3289">
        <v>73120</v>
      </c>
      <c r="B3289">
        <v>-43.016987066265798</v>
      </c>
      <c r="C3289">
        <v>-49.263916039418802</v>
      </c>
      <c r="D3289">
        <v>-0.40067383811882901</v>
      </c>
      <c r="E3289">
        <v>-4.9996488815295104</v>
      </c>
    </row>
    <row r="3290" spans="1:5" x14ac:dyDescent="0.3">
      <c r="A3290">
        <v>73140</v>
      </c>
      <c r="B3290">
        <v>-42.9864899901157</v>
      </c>
      <c r="C3290">
        <v>-49.260734259623298</v>
      </c>
      <c r="D3290">
        <v>-0.39891626932126101</v>
      </c>
      <c r="E3290">
        <v>-5.0127498585156403</v>
      </c>
    </row>
    <row r="3291" spans="1:5" x14ac:dyDescent="0.3">
      <c r="A3291">
        <v>73160</v>
      </c>
      <c r="B3291">
        <v>-42.942369866050001</v>
      </c>
      <c r="C3291">
        <v>-49.257808925319701</v>
      </c>
      <c r="D3291">
        <v>-0.39716764532604798</v>
      </c>
      <c r="E3291">
        <v>-5.0410976259171898</v>
      </c>
    </row>
    <row r="3292" spans="1:5" x14ac:dyDescent="0.3">
      <c r="A3292">
        <v>73180</v>
      </c>
      <c r="B3292">
        <v>-42.911776780062297</v>
      </c>
      <c r="C3292">
        <v>-49.255151769834498</v>
      </c>
      <c r="D3292">
        <v>-0.395422522015978</v>
      </c>
      <c r="E3292">
        <v>-5.0762731425120204</v>
      </c>
    </row>
    <row r="3293" spans="1:5" x14ac:dyDescent="0.3">
      <c r="A3293">
        <v>73200</v>
      </c>
      <c r="B3293">
        <v>-42.904902664112903</v>
      </c>
      <c r="C3293">
        <v>-49.252709278280904</v>
      </c>
      <c r="D3293">
        <v>-0.39369034432357503</v>
      </c>
      <c r="E3293">
        <v>-5.1009092326350398</v>
      </c>
    </row>
    <row r="3294" spans="1:5" x14ac:dyDescent="0.3">
      <c r="A3294">
        <v>73220</v>
      </c>
      <c r="B3294">
        <v>-42.909714640497803</v>
      </c>
      <c r="C3294">
        <v>-49.250330320319001</v>
      </c>
      <c r="D3294">
        <v>-0.39198601142558198</v>
      </c>
      <c r="E3294">
        <v>-5.1074501645522696</v>
      </c>
    </row>
    <row r="3295" spans="1:5" x14ac:dyDescent="0.3">
      <c r="A3295">
        <v>73240</v>
      </c>
      <c r="B3295">
        <v>-42.914625524713102</v>
      </c>
      <c r="C3295">
        <v>-49.247934646265101</v>
      </c>
      <c r="D3295">
        <v>-0.39032016661854002</v>
      </c>
      <c r="E3295">
        <v>-5.1020732819751498</v>
      </c>
    </row>
    <row r="3296" spans="1:5" x14ac:dyDescent="0.3">
      <c r="A3296">
        <v>73260</v>
      </c>
      <c r="B3296">
        <v>-42.917196763934498</v>
      </c>
      <c r="C3296">
        <v>-49.2455311937657</v>
      </c>
      <c r="D3296">
        <v>-0.38869664308582602</v>
      </c>
      <c r="E3296">
        <v>-5.0933039644687597</v>
      </c>
    </row>
    <row r="3297" spans="1:5" x14ac:dyDescent="0.3">
      <c r="A3297">
        <v>73280</v>
      </c>
      <c r="B3297">
        <v>-42.918729334190402</v>
      </c>
      <c r="C3297">
        <v>-49.243122430387601</v>
      </c>
      <c r="D3297">
        <v>-0.38711284561960102</v>
      </c>
      <c r="E3297">
        <v>-5.0852980320837702</v>
      </c>
    </row>
    <row r="3298" spans="1:5" x14ac:dyDescent="0.3">
      <c r="A3298">
        <v>73300</v>
      </c>
      <c r="B3298">
        <v>-42.920258791296902</v>
      </c>
      <c r="C3298">
        <v>-49.240682441886101</v>
      </c>
      <c r="D3298">
        <v>-0.385563487850905</v>
      </c>
      <c r="E3298">
        <v>-5.0786900866965503</v>
      </c>
    </row>
    <row r="3299" spans="1:5" x14ac:dyDescent="0.3">
      <c r="A3299">
        <v>73320</v>
      </c>
      <c r="B3299">
        <v>-42.921981735210402</v>
      </c>
      <c r="C3299">
        <v>-49.238188995433397</v>
      </c>
      <c r="D3299">
        <v>-0.38404358926336202</v>
      </c>
      <c r="E3299">
        <v>-5.0728489910468104</v>
      </c>
    </row>
    <row r="3300" spans="1:5" x14ac:dyDescent="0.3">
      <c r="A3300">
        <v>73340</v>
      </c>
      <c r="B3300">
        <v>-42.923791033480001</v>
      </c>
      <c r="C3300">
        <v>-49.235639183836597</v>
      </c>
      <c r="D3300">
        <v>-0.382551063855187</v>
      </c>
      <c r="E3300">
        <v>-5.0671869797336102</v>
      </c>
    </row>
    <row r="3301" spans="1:5" x14ac:dyDescent="0.3">
      <c r="A3301">
        <v>73360</v>
      </c>
      <c r="B3301">
        <v>-42.925597032761402</v>
      </c>
      <c r="C3301">
        <v>-49.2330496920017</v>
      </c>
      <c r="D3301">
        <v>-0.38109393425285498</v>
      </c>
      <c r="E3301">
        <v>-5.0614936635344003</v>
      </c>
    </row>
    <row r="3302" spans="1:5" x14ac:dyDescent="0.3">
      <c r="A3302">
        <v>73380</v>
      </c>
      <c r="B3302">
        <v>-42.9273710509541</v>
      </c>
      <c r="C3302">
        <v>-49.230452968132099</v>
      </c>
      <c r="D3302">
        <v>-0.37968707105508898</v>
      </c>
      <c r="E3302">
        <v>-5.0558247170572903</v>
      </c>
    </row>
    <row r="3303" spans="1:5" x14ac:dyDescent="0.3">
      <c r="A3303">
        <v>73400</v>
      </c>
      <c r="B3303">
        <v>-42.929116685907097</v>
      </c>
      <c r="C3303">
        <v>-49.227865520683999</v>
      </c>
      <c r="D3303">
        <v>-0.378333666577024</v>
      </c>
      <c r="E3303">
        <v>-5.0503008059703296</v>
      </c>
    </row>
    <row r="3304" spans="1:5" x14ac:dyDescent="0.3">
      <c r="A3304">
        <v>73420</v>
      </c>
      <c r="B3304">
        <v>-42.9308464947811</v>
      </c>
      <c r="C3304">
        <v>-49.225268310783299</v>
      </c>
      <c r="D3304">
        <v>-0.37702191306947103</v>
      </c>
      <c r="E3304">
        <v>-5.0449778557126601</v>
      </c>
    </row>
    <row r="3305" spans="1:5" x14ac:dyDescent="0.3">
      <c r="A3305">
        <v>73440</v>
      </c>
      <c r="B3305">
        <v>-42.932561025111298</v>
      </c>
      <c r="C3305">
        <v>-49.222661212250699</v>
      </c>
      <c r="D3305">
        <v>-0.375743084369969</v>
      </c>
      <c r="E3305">
        <v>-5.0397941237443504</v>
      </c>
    </row>
    <row r="3306" spans="1:5" x14ac:dyDescent="0.3">
      <c r="A3306">
        <v>73460</v>
      </c>
      <c r="B3306">
        <v>-42.934251345876199</v>
      </c>
      <c r="C3306">
        <v>-49.220140768493401</v>
      </c>
      <c r="D3306">
        <v>-0.37449833929579202</v>
      </c>
      <c r="E3306">
        <v>-5.0344830897129498</v>
      </c>
    </row>
    <row r="3307" spans="1:5" x14ac:dyDescent="0.3">
      <c r="A3307">
        <v>73480</v>
      </c>
      <c r="B3307">
        <v>-42.9359304153</v>
      </c>
      <c r="C3307">
        <v>-49.217843543214201</v>
      </c>
      <c r="D3307">
        <v>-0.37329175340645598</v>
      </c>
      <c r="E3307">
        <v>-5.0284794290025703</v>
      </c>
    </row>
    <row r="3308" spans="1:5" x14ac:dyDescent="0.3">
      <c r="A3308">
        <v>73500</v>
      </c>
      <c r="B3308">
        <v>-42.937629548851298</v>
      </c>
      <c r="C3308">
        <v>-49.2155760079619</v>
      </c>
      <c r="D3308">
        <v>-0.37212781057841199</v>
      </c>
      <c r="E3308">
        <v>-5.0212113693352096</v>
      </c>
    </row>
    <row r="3309" spans="1:5" x14ac:dyDescent="0.3">
      <c r="A3309">
        <v>73520</v>
      </c>
      <c r="B3309">
        <v>-42.939341987519597</v>
      </c>
      <c r="C3309">
        <v>-49.212271244925397</v>
      </c>
      <c r="D3309">
        <v>-0.37100444169987901</v>
      </c>
      <c r="E3309">
        <v>-5.0133724219386604</v>
      </c>
    </row>
    <row r="3310" spans="1:5" x14ac:dyDescent="0.3">
      <c r="A3310">
        <v>73540</v>
      </c>
      <c r="B3310">
        <v>-42.941009541995498</v>
      </c>
      <c r="C3310">
        <v>-49.206587333538003</v>
      </c>
      <c r="D3310">
        <v>-0.36990975978124002</v>
      </c>
      <c r="E3310">
        <v>-5.0091016814601899</v>
      </c>
    </row>
    <row r="3311" spans="1:5" x14ac:dyDescent="0.3">
      <c r="A3311">
        <v>73560</v>
      </c>
      <c r="B3311">
        <v>-42.942582879727702</v>
      </c>
      <c r="C3311">
        <v>-49.2009234766427</v>
      </c>
      <c r="D3311">
        <v>-0.36884175968900601</v>
      </c>
      <c r="E3311">
        <v>-5.01664754726335</v>
      </c>
    </row>
    <row r="3312" spans="1:5" x14ac:dyDescent="0.3">
      <c r="A3312">
        <v>73580</v>
      </c>
      <c r="B3312">
        <v>-42.944056327056302</v>
      </c>
      <c r="C3312">
        <v>-49.206854240296998</v>
      </c>
      <c r="D3312">
        <v>-0.36782052173032498</v>
      </c>
      <c r="E3312">
        <v>-5.0414708396163102</v>
      </c>
    </row>
    <row r="3313" spans="1:5" x14ac:dyDescent="0.3">
      <c r="A3313">
        <v>73600</v>
      </c>
      <c r="B3313">
        <v>-42.945451879290403</v>
      </c>
      <c r="C3313">
        <v>-49.236454404085499</v>
      </c>
      <c r="D3313">
        <v>-0.366866299977129</v>
      </c>
      <c r="E3313">
        <v>-5.0751772395315502</v>
      </c>
    </row>
    <row r="3314" spans="1:5" x14ac:dyDescent="0.3">
      <c r="A3314">
        <v>73620</v>
      </c>
      <c r="B3314">
        <v>-42.946807500618803</v>
      </c>
      <c r="C3314">
        <v>-49.279601636675203</v>
      </c>
      <c r="D3314">
        <v>-0.365972562564299</v>
      </c>
      <c r="E3314">
        <v>-5.1000761792995997</v>
      </c>
    </row>
    <row r="3315" spans="1:5" x14ac:dyDescent="0.3">
      <c r="A3315">
        <v>73640</v>
      </c>
      <c r="B3315">
        <v>-42.948166309121703</v>
      </c>
      <c r="C3315">
        <v>-49.309190223468597</v>
      </c>
      <c r="D3315">
        <v>-0.36511085102361501</v>
      </c>
      <c r="E3315">
        <v>-5.1077639510633901</v>
      </c>
    </row>
    <row r="3316" spans="1:5" x14ac:dyDescent="0.3">
      <c r="A3316">
        <v>73660</v>
      </c>
      <c r="B3316">
        <v>-42.9495554236847</v>
      </c>
      <c r="C3316">
        <v>-49.315060570389001</v>
      </c>
      <c r="D3316">
        <v>-0.36426080444573999</v>
      </c>
      <c r="E3316">
        <v>-5.1036968990374998</v>
      </c>
    </row>
    <row r="3317" spans="1:5" x14ac:dyDescent="0.3">
      <c r="A3317">
        <v>73680</v>
      </c>
      <c r="B3317">
        <v>-42.950976490242802</v>
      </c>
      <c r="C3317">
        <v>-49.309252406639402</v>
      </c>
      <c r="D3317">
        <v>-0.36342810187892199</v>
      </c>
      <c r="E3317">
        <v>-5.09614614539574</v>
      </c>
    </row>
    <row r="3318" spans="1:5" x14ac:dyDescent="0.3">
      <c r="A3318">
        <v>73700</v>
      </c>
      <c r="B3318">
        <v>-42.952415914030603</v>
      </c>
      <c r="C3318">
        <v>-49.303342756471103</v>
      </c>
      <c r="D3318">
        <v>-0.36263976692377098</v>
      </c>
      <c r="E3318">
        <v>-5.0892791308791701</v>
      </c>
    </row>
    <row r="3319" spans="1:5" x14ac:dyDescent="0.3">
      <c r="A3319">
        <v>73720</v>
      </c>
      <c r="B3319">
        <v>-42.953859382386703</v>
      </c>
      <c r="C3319">
        <v>-49.299747778037002</v>
      </c>
      <c r="D3319">
        <v>-0.36192694153059202</v>
      </c>
      <c r="E3319">
        <v>-5.0837797825256503</v>
      </c>
    </row>
    <row r="3320" spans="1:5" x14ac:dyDescent="0.3">
      <c r="A3320">
        <v>73740</v>
      </c>
      <c r="B3320">
        <v>-42.9552894363961</v>
      </c>
      <c r="C3320">
        <v>-49.297135541498797</v>
      </c>
      <c r="D3320">
        <v>-0.36129953447844199</v>
      </c>
      <c r="E3320">
        <v>-5.0790352536869001</v>
      </c>
    </row>
    <row r="3321" spans="1:5" x14ac:dyDescent="0.3">
      <c r="A3321">
        <v>73760</v>
      </c>
      <c r="B3321">
        <v>-42.9566813351842</v>
      </c>
      <c r="C3321">
        <v>-49.294464741713398</v>
      </c>
      <c r="D3321">
        <v>-0.36073314273630003</v>
      </c>
      <c r="E3321">
        <v>-5.0744546492801801</v>
      </c>
    </row>
    <row r="3322" spans="1:5" x14ac:dyDescent="0.3">
      <c r="A3322">
        <v>73780</v>
      </c>
      <c r="B3322">
        <v>-42.9580231200665</v>
      </c>
      <c r="C3322">
        <v>-49.291576639516897</v>
      </c>
      <c r="D3322">
        <v>-0.36018689389986702</v>
      </c>
      <c r="E3322">
        <v>-5.0697969839558503</v>
      </c>
    </row>
    <row r="3323" spans="1:5" x14ac:dyDescent="0.3">
      <c r="A3323">
        <v>73800</v>
      </c>
      <c r="B3323">
        <v>-42.959330792144499</v>
      </c>
      <c r="C3323">
        <v>-49.288612743817097</v>
      </c>
      <c r="D3323">
        <v>-0.35963386175553003</v>
      </c>
      <c r="E3323">
        <v>-5.0650571046704096</v>
      </c>
    </row>
    <row r="3324" spans="1:5" x14ac:dyDescent="0.3">
      <c r="A3324">
        <v>73820</v>
      </c>
      <c r="B3324">
        <v>-42.960637913371002</v>
      </c>
      <c r="C3324">
        <v>-49.285668296581299</v>
      </c>
      <c r="D3324">
        <v>-0.35907550171236202</v>
      </c>
      <c r="E3324">
        <v>-5.0603083363774299</v>
      </c>
    </row>
    <row r="3325" spans="1:5" x14ac:dyDescent="0.3">
      <c r="A3325">
        <v>73840</v>
      </c>
      <c r="B3325">
        <v>-42.961978172996602</v>
      </c>
      <c r="C3325">
        <v>-49.282789200667899</v>
      </c>
      <c r="D3325">
        <v>-0.35853998024022499</v>
      </c>
      <c r="E3325">
        <v>-5.05563249687515</v>
      </c>
    </row>
    <row r="3326" spans="1:5" x14ac:dyDescent="0.3">
      <c r="A3326">
        <v>73860</v>
      </c>
      <c r="B3326">
        <v>-42.963361490764797</v>
      </c>
      <c r="C3326">
        <v>-49.279997739658</v>
      </c>
      <c r="D3326">
        <v>-0.35806492147500701</v>
      </c>
      <c r="E3326">
        <v>-5.0510941912719103</v>
      </c>
    </row>
    <row r="3327" spans="1:5" x14ac:dyDescent="0.3">
      <c r="A3327">
        <v>73880</v>
      </c>
      <c r="B3327">
        <v>-42.964764448511097</v>
      </c>
      <c r="C3327">
        <v>-49.277260877914799</v>
      </c>
      <c r="D3327">
        <v>-0.35766496149520099</v>
      </c>
      <c r="E3327">
        <v>-5.0467071223161799</v>
      </c>
    </row>
    <row r="3328" spans="1:5" x14ac:dyDescent="0.3">
      <c r="A3328">
        <v>73900</v>
      </c>
      <c r="B3328">
        <v>-42.966156309220501</v>
      </c>
      <c r="C3328">
        <v>-49.274518055292198</v>
      </c>
      <c r="D3328">
        <v>-0.35732309006306501</v>
      </c>
      <c r="E3328">
        <v>-5.0424319312429597</v>
      </c>
    </row>
    <row r="3329" spans="1:5" x14ac:dyDescent="0.3">
      <c r="A3329">
        <v>73920</v>
      </c>
      <c r="B3329">
        <v>-42.9675228515108</v>
      </c>
      <c r="C3329">
        <v>-49.271747745486699</v>
      </c>
      <c r="D3329">
        <v>-0.35701915602694001</v>
      </c>
      <c r="E3329">
        <v>-5.0382332871625897</v>
      </c>
    </row>
    <row r="3330" spans="1:5" x14ac:dyDescent="0.3">
      <c r="A3330">
        <v>73940</v>
      </c>
      <c r="B3330">
        <v>-42.968868489376902</v>
      </c>
      <c r="C3330">
        <v>-49.268961954243998</v>
      </c>
      <c r="D3330">
        <v>-0.35674825572115698</v>
      </c>
      <c r="E3330">
        <v>-5.0341216133581401</v>
      </c>
    </row>
    <row r="3331" spans="1:5" x14ac:dyDescent="0.3">
      <c r="A3331">
        <v>73960</v>
      </c>
      <c r="B3331">
        <v>-42.970210534829903</v>
      </c>
      <c r="C3331">
        <v>-49.266151623827298</v>
      </c>
      <c r="D3331">
        <v>-0.356509916491623</v>
      </c>
      <c r="E3331">
        <v>-5.0300852954216797</v>
      </c>
    </row>
    <row r="3332" spans="1:5" x14ac:dyDescent="0.3">
      <c r="A3332">
        <v>73980</v>
      </c>
      <c r="B3332">
        <v>-42.971560204580697</v>
      </c>
      <c r="C3332">
        <v>-49.263289123203101</v>
      </c>
      <c r="D3332">
        <v>-0.35629995549193899</v>
      </c>
      <c r="E3332">
        <v>-5.02591222823962</v>
      </c>
    </row>
    <row r="3333" spans="1:5" x14ac:dyDescent="0.3">
      <c r="A3333">
        <v>74000</v>
      </c>
      <c r="B3333">
        <v>-42.972904240424597</v>
      </c>
      <c r="C3333">
        <v>-49.260373224463599</v>
      </c>
      <c r="D3333">
        <v>-0.356120366776155</v>
      </c>
      <c r="E3333">
        <v>-5.0210636698152502</v>
      </c>
    </row>
    <row r="3334" spans="1:5" x14ac:dyDescent="0.3">
      <c r="A3334">
        <v>74020</v>
      </c>
      <c r="B3334">
        <v>-42.974221419470403</v>
      </c>
      <c r="C3334">
        <v>-49.2574202794653</v>
      </c>
      <c r="D3334">
        <v>-0.35598697183238598</v>
      </c>
      <c r="E3334">
        <v>-5.0149869780860898</v>
      </c>
    </row>
    <row r="3335" spans="1:5" x14ac:dyDescent="0.3">
      <c r="A3335">
        <v>74040</v>
      </c>
      <c r="B3335">
        <v>-42.975504356389003</v>
      </c>
      <c r="C3335">
        <v>-49.254431655359099</v>
      </c>
      <c r="D3335">
        <v>-0.35591747904706</v>
      </c>
      <c r="E3335">
        <v>-5.0083870299437203</v>
      </c>
    </row>
    <row r="3336" spans="1:5" x14ac:dyDescent="0.3">
      <c r="A3336">
        <v>74060</v>
      </c>
      <c r="B3336">
        <v>-42.976740624849903</v>
      </c>
      <c r="C3336">
        <v>-49.251404329413198</v>
      </c>
      <c r="D3336">
        <v>-0.35590918168185098</v>
      </c>
      <c r="E3336">
        <v>-5.0053872613390302</v>
      </c>
    </row>
    <row r="3337" spans="1:5" x14ac:dyDescent="0.3">
      <c r="A3337">
        <v>74080</v>
      </c>
      <c r="B3337">
        <v>-42.9779012349411</v>
      </c>
      <c r="C3337">
        <v>-49.2483464307738</v>
      </c>
      <c r="D3337">
        <v>-0.35593303080038402</v>
      </c>
      <c r="E3337">
        <v>-5.0142082370288001</v>
      </c>
    </row>
    <row r="3338" spans="1:5" x14ac:dyDescent="0.3">
      <c r="A3338">
        <v>74100</v>
      </c>
      <c r="B3338">
        <v>-42.978985742309597</v>
      </c>
      <c r="C3338">
        <v>-49.245270368624702</v>
      </c>
      <c r="D3338">
        <v>-0.35595559455219</v>
      </c>
      <c r="E3338">
        <v>-5.0403028255163997</v>
      </c>
    </row>
    <row r="3339" spans="1:5" x14ac:dyDescent="0.3">
      <c r="A3339">
        <v>74120</v>
      </c>
      <c r="B3339">
        <v>-42.980049655715298</v>
      </c>
      <c r="C3339">
        <v>-49.242187587813603</v>
      </c>
      <c r="D3339">
        <v>-0.35596863100064002</v>
      </c>
      <c r="E3339">
        <v>-5.0752804181599602</v>
      </c>
    </row>
    <row r="3340" spans="1:5" x14ac:dyDescent="0.3">
      <c r="A3340">
        <v>74140</v>
      </c>
      <c r="B3340">
        <v>-42.981145145506503</v>
      </c>
      <c r="C3340">
        <v>-49.239102751249099</v>
      </c>
      <c r="D3340">
        <v>-0.35599793042653799</v>
      </c>
      <c r="E3340">
        <v>-5.1014442444016996</v>
      </c>
    </row>
    <row r="3341" spans="1:5" x14ac:dyDescent="0.3">
      <c r="A3341">
        <v>74160</v>
      </c>
      <c r="B3341">
        <v>-42.982268519852802</v>
      </c>
      <c r="C3341">
        <v>-49.236002440017501</v>
      </c>
      <c r="D3341">
        <v>-0.35607834822587298</v>
      </c>
      <c r="E3341">
        <v>-5.1103864751412003</v>
      </c>
    </row>
    <row r="3342" spans="1:5" x14ac:dyDescent="0.3">
      <c r="A3342">
        <v>74180</v>
      </c>
      <c r="B3342">
        <v>-42.983389757332098</v>
      </c>
      <c r="C3342">
        <v>-49.232862285811599</v>
      </c>
      <c r="D3342">
        <v>-0.35621865770326699</v>
      </c>
      <c r="E3342">
        <v>-5.1075644183521796</v>
      </c>
    </row>
    <row r="3343" spans="1:5" x14ac:dyDescent="0.3">
      <c r="A3343">
        <v>74200</v>
      </c>
      <c r="B3343">
        <v>-42.9844880007577</v>
      </c>
      <c r="C3343">
        <v>-49.229669883854797</v>
      </c>
      <c r="D3343">
        <v>-0.35639867224385302</v>
      </c>
      <c r="E3343">
        <v>-5.1012395898862897</v>
      </c>
    </row>
    <row r="3344" spans="1:5" x14ac:dyDescent="0.3">
      <c r="A3344">
        <v>74220</v>
      </c>
      <c r="B3344">
        <v>-42.985557279552999</v>
      </c>
      <c r="C3344">
        <v>-49.226449166542501</v>
      </c>
      <c r="D3344">
        <v>-0.35659536002049302</v>
      </c>
      <c r="E3344">
        <v>-5.0955702883332803</v>
      </c>
    </row>
    <row r="3345" spans="1:5" x14ac:dyDescent="0.3">
      <c r="A3345">
        <v>74240</v>
      </c>
      <c r="B3345">
        <v>-42.986607342805499</v>
      </c>
      <c r="C3345">
        <v>-49.223301329989603</v>
      </c>
      <c r="D3345">
        <v>-0.35680201500377701</v>
      </c>
      <c r="E3345">
        <v>-5.0912408683419299</v>
      </c>
    </row>
    <row r="3346" spans="1:5" x14ac:dyDescent="0.3">
      <c r="A3346">
        <v>74260</v>
      </c>
      <c r="B3346">
        <v>-42.987651156647402</v>
      </c>
      <c r="C3346">
        <v>-49.220370516339301</v>
      </c>
      <c r="D3346">
        <v>-0.3570301623512</v>
      </c>
      <c r="E3346">
        <v>-5.0876386666142404</v>
      </c>
    </row>
    <row r="3347" spans="1:5" x14ac:dyDescent="0.3">
      <c r="A3347">
        <v>74280</v>
      </c>
      <c r="B3347">
        <v>-42.988690849561898</v>
      </c>
      <c r="C3347">
        <v>-49.217489997749702</v>
      </c>
      <c r="D3347">
        <v>-0.35729686493756202</v>
      </c>
      <c r="E3347">
        <v>-5.0841790339293897</v>
      </c>
    </row>
    <row r="3348" spans="1:5" x14ac:dyDescent="0.3">
      <c r="A3348">
        <v>74300</v>
      </c>
      <c r="B3348">
        <v>-42.989719490232297</v>
      </c>
      <c r="C3348">
        <v>-49.213610921478001</v>
      </c>
      <c r="D3348">
        <v>-0.35760651070254301</v>
      </c>
      <c r="E3348">
        <v>-5.0806447710575702</v>
      </c>
    </row>
    <row r="3349" spans="1:5" x14ac:dyDescent="0.3">
      <c r="A3349">
        <v>74320</v>
      </c>
      <c r="B3349">
        <v>-42.990733894852703</v>
      </c>
      <c r="C3349">
        <v>-49.207388539463103</v>
      </c>
      <c r="D3349">
        <v>-0.35795685804634397</v>
      </c>
      <c r="E3349">
        <v>-5.0770699321569799</v>
      </c>
    </row>
    <row r="3350" spans="1:5" x14ac:dyDescent="0.3">
      <c r="A3350">
        <v>74340</v>
      </c>
      <c r="B3350">
        <v>-42.991745628478398</v>
      </c>
      <c r="C3350">
        <v>-49.201222706642703</v>
      </c>
      <c r="D3350">
        <v>-0.35835921164598</v>
      </c>
      <c r="E3350">
        <v>-5.0735550551204698</v>
      </c>
    </row>
    <row r="3351" spans="1:5" x14ac:dyDescent="0.3">
      <c r="A3351">
        <v>74360</v>
      </c>
      <c r="B3351">
        <v>-42.992766590541002</v>
      </c>
      <c r="C3351">
        <v>-49.206711707078902</v>
      </c>
      <c r="D3351">
        <v>-0.35882788780571501</v>
      </c>
      <c r="E3351">
        <v>-5.0701493115938803</v>
      </c>
    </row>
    <row r="3352" spans="1:5" x14ac:dyDescent="0.3">
      <c r="A3352">
        <v>74380</v>
      </c>
      <c r="B3352">
        <v>-42.993785581295903</v>
      </c>
      <c r="C3352">
        <v>-49.235956681828597</v>
      </c>
      <c r="D3352">
        <v>-0.35935792045656401</v>
      </c>
      <c r="E3352">
        <v>-5.0668377333337196</v>
      </c>
    </row>
    <row r="3353" spans="1:5" x14ac:dyDescent="0.3">
      <c r="A3353">
        <v>74400</v>
      </c>
      <c r="B3353">
        <v>-42.994774985732597</v>
      </c>
      <c r="C3353">
        <v>-49.278804846364501</v>
      </c>
      <c r="D3353">
        <v>-0.35993053747123499</v>
      </c>
      <c r="E3353">
        <v>-5.0635943952520996</v>
      </c>
    </row>
    <row r="3354" spans="1:5" x14ac:dyDescent="0.3">
      <c r="A3354">
        <v>74420</v>
      </c>
      <c r="B3354">
        <v>-42.995717441857799</v>
      </c>
      <c r="C3354">
        <v>-49.308063677025402</v>
      </c>
      <c r="D3354">
        <v>-0.36053307375145199</v>
      </c>
      <c r="E3354">
        <v>-5.0604075824933101</v>
      </c>
    </row>
    <row r="3355" spans="1:5" x14ac:dyDescent="0.3">
      <c r="A3355">
        <v>74440</v>
      </c>
      <c r="B3355">
        <v>-42.9966199468425</v>
      </c>
      <c r="C3355">
        <v>-49.313532477209797</v>
      </c>
      <c r="D3355">
        <v>-0.36116975265408102</v>
      </c>
      <c r="E3355">
        <v>-5.0572585685819504</v>
      </c>
    </row>
    <row r="3356" spans="1:5" x14ac:dyDescent="0.3">
      <c r="A3356">
        <v>74460</v>
      </c>
      <c r="B3356">
        <v>-42.997499697565502</v>
      </c>
      <c r="C3356">
        <v>-49.307290431525303</v>
      </c>
      <c r="D3356">
        <v>-0.36185081236618299</v>
      </c>
      <c r="E3356">
        <v>-5.0541147656073697</v>
      </c>
    </row>
    <row r="3357" spans="1:5" x14ac:dyDescent="0.3">
      <c r="A3357">
        <v>74480</v>
      </c>
      <c r="B3357">
        <v>-42.9983628425558</v>
      </c>
      <c r="C3357">
        <v>-49.300951926309601</v>
      </c>
      <c r="D3357">
        <v>-0.36256973356952699</v>
      </c>
      <c r="E3357">
        <v>-5.0509555769357704</v>
      </c>
    </row>
    <row r="3358" spans="1:5" x14ac:dyDescent="0.3">
      <c r="A3358">
        <v>74500</v>
      </c>
      <c r="B3358">
        <v>-42.9992110946921</v>
      </c>
      <c r="C3358">
        <v>-49.296925436470197</v>
      </c>
      <c r="D3358">
        <v>-0.36330701658436598</v>
      </c>
      <c r="E3358">
        <v>-5.0477898741503697</v>
      </c>
    </row>
    <row r="3359" spans="1:5" x14ac:dyDescent="0.3">
      <c r="A3359">
        <v>74520</v>
      </c>
      <c r="B3359">
        <v>-43.000056246941</v>
      </c>
      <c r="C3359">
        <v>-49.293865892930398</v>
      </c>
      <c r="D3359">
        <v>-0.36406029212985003</v>
      </c>
      <c r="E3359">
        <v>-5.0446479422203003</v>
      </c>
    </row>
    <row r="3360" spans="1:5" x14ac:dyDescent="0.3">
      <c r="A3360">
        <v>74540</v>
      </c>
      <c r="B3360">
        <v>-43.000913995988697</v>
      </c>
      <c r="C3360">
        <v>-49.290759178808798</v>
      </c>
      <c r="D3360">
        <v>-0.36484902554642701</v>
      </c>
      <c r="E3360">
        <v>-5.0415635733115503</v>
      </c>
    </row>
    <row r="3361" spans="1:5" x14ac:dyDescent="0.3">
      <c r="A3361">
        <v>74560</v>
      </c>
      <c r="B3361">
        <v>-43.001797632500001</v>
      </c>
      <c r="C3361">
        <v>-49.287495397666902</v>
      </c>
      <c r="D3361">
        <v>-0.365684118577001</v>
      </c>
      <c r="E3361">
        <v>-5.03855582003749</v>
      </c>
    </row>
    <row r="3362" spans="1:5" x14ac:dyDescent="0.3">
      <c r="A3362">
        <v>74580</v>
      </c>
      <c r="B3362">
        <v>-43.002716213382101</v>
      </c>
      <c r="C3362">
        <v>-49.284215061777502</v>
      </c>
      <c r="D3362">
        <v>-0.36655517606889698</v>
      </c>
      <c r="E3362">
        <v>-5.0356208865157903</v>
      </c>
    </row>
    <row r="3363" spans="1:5" x14ac:dyDescent="0.3">
      <c r="A3363">
        <v>74600</v>
      </c>
      <c r="B3363">
        <v>-43.003656352396902</v>
      </c>
      <c r="C3363">
        <v>-49.280940785335098</v>
      </c>
      <c r="D3363">
        <v>-0.367455997065738</v>
      </c>
      <c r="E3363">
        <v>-5.0327435281102604</v>
      </c>
    </row>
    <row r="3364" spans="1:5" x14ac:dyDescent="0.3">
      <c r="A3364">
        <v>74620</v>
      </c>
      <c r="B3364">
        <v>-43.004577360382903</v>
      </c>
      <c r="C3364">
        <v>-49.277633066458002</v>
      </c>
      <c r="D3364">
        <v>-0.36840047703479001</v>
      </c>
      <c r="E3364">
        <v>-5.02991894564693</v>
      </c>
    </row>
    <row r="3365" spans="1:5" x14ac:dyDescent="0.3">
      <c r="A3365">
        <v>74640</v>
      </c>
      <c r="B3365">
        <v>-43.0054510086159</v>
      </c>
      <c r="C3365">
        <v>-49.274282043415603</v>
      </c>
      <c r="D3365">
        <v>-0.36939775555007298</v>
      </c>
      <c r="E3365">
        <v>-5.0271722982738298</v>
      </c>
    </row>
    <row r="3366" spans="1:5" x14ac:dyDescent="0.3">
      <c r="A3366">
        <v>74660</v>
      </c>
      <c r="B3366">
        <v>-43.006285495739697</v>
      </c>
      <c r="C3366">
        <v>-49.270883147048202</v>
      </c>
      <c r="D3366">
        <v>-0.37043329297029598</v>
      </c>
      <c r="E3366">
        <v>-5.0245575422862103</v>
      </c>
    </row>
    <row r="3367" spans="1:5" x14ac:dyDescent="0.3">
      <c r="A3367">
        <v>74680</v>
      </c>
      <c r="B3367">
        <v>-43.007091141655799</v>
      </c>
      <c r="C3367">
        <v>-49.267421796236199</v>
      </c>
      <c r="D3367">
        <v>-0.37149527263328203</v>
      </c>
      <c r="E3367">
        <v>-5.0220856417209898</v>
      </c>
    </row>
    <row r="3368" spans="1:5" x14ac:dyDescent="0.3">
      <c r="A3368">
        <v>74700</v>
      </c>
      <c r="B3368">
        <v>-43.007856765069</v>
      </c>
      <c r="C3368">
        <v>-49.263904848809197</v>
      </c>
      <c r="D3368">
        <v>-0.37259570037437101</v>
      </c>
      <c r="E3368">
        <v>-5.0195474427675704</v>
      </c>
    </row>
    <row r="3369" spans="1:5" x14ac:dyDescent="0.3">
      <c r="A3369">
        <v>74720</v>
      </c>
      <c r="B3369">
        <v>-43.008579504630902</v>
      </c>
      <c r="C3369">
        <v>-49.260353800696301</v>
      </c>
      <c r="D3369">
        <v>-0.37375004505885401</v>
      </c>
      <c r="E3369">
        <v>-5.0163714769959196</v>
      </c>
    </row>
    <row r="3370" spans="1:5" x14ac:dyDescent="0.3">
      <c r="A3370">
        <v>74740</v>
      </c>
      <c r="B3370">
        <v>-43.009285560851602</v>
      </c>
      <c r="C3370">
        <v>-49.256770195863901</v>
      </c>
      <c r="D3370">
        <v>-0.37496191799982198</v>
      </c>
      <c r="E3370">
        <v>-5.0119465215102297</v>
      </c>
    </row>
    <row r="3371" spans="1:5" x14ac:dyDescent="0.3">
      <c r="A3371">
        <v>74760</v>
      </c>
      <c r="B3371">
        <v>-43.009999645464497</v>
      </c>
      <c r="C3371">
        <v>-49.253137745996099</v>
      </c>
      <c r="D3371">
        <v>-0.376231581933336</v>
      </c>
      <c r="E3371">
        <v>-5.0069389140184501</v>
      </c>
    </row>
    <row r="3372" spans="1:5" x14ac:dyDescent="0.3">
      <c r="A3372">
        <v>74780</v>
      </c>
      <c r="B3372">
        <v>-43.010711614430598</v>
      </c>
      <c r="C3372">
        <v>-49.249438846440199</v>
      </c>
      <c r="D3372">
        <v>-0.377556506520838</v>
      </c>
      <c r="E3372">
        <v>-5.0054757979346904</v>
      </c>
    </row>
    <row r="3373" spans="1:5" x14ac:dyDescent="0.3">
      <c r="A3373">
        <v>74800</v>
      </c>
      <c r="B3373">
        <v>-43.0113816532781</v>
      </c>
      <c r="C3373">
        <v>-49.245667218096898</v>
      </c>
      <c r="D3373">
        <v>-0.37892050494854901</v>
      </c>
      <c r="E3373">
        <v>-5.0158003284509203</v>
      </c>
    </row>
    <row r="3374" spans="1:5" x14ac:dyDescent="0.3">
      <c r="A3374">
        <v>74820</v>
      </c>
      <c r="B3374">
        <v>-43.011972954243099</v>
      </c>
      <c r="C3374">
        <v>-49.241845570945003</v>
      </c>
      <c r="D3374">
        <v>-0.38029366276823801</v>
      </c>
      <c r="E3374">
        <v>-5.0433786434664096</v>
      </c>
    </row>
    <row r="3375" spans="1:5" x14ac:dyDescent="0.3">
      <c r="A3375">
        <v>74840</v>
      </c>
      <c r="B3375">
        <v>-43.012489850439799</v>
      </c>
      <c r="C3375">
        <v>-49.238016749391903</v>
      </c>
      <c r="D3375">
        <v>-0.38165317134305399</v>
      </c>
      <c r="E3375">
        <v>-5.0798253086135796</v>
      </c>
    </row>
    <row r="3376" spans="1:5" x14ac:dyDescent="0.3">
      <c r="A3376">
        <v>74860</v>
      </c>
      <c r="B3376">
        <v>-43.012972632282498</v>
      </c>
      <c r="C3376">
        <v>-49.234216526073702</v>
      </c>
      <c r="D3376">
        <v>-0.38300927728346901</v>
      </c>
      <c r="E3376">
        <v>-5.1074525335810304</v>
      </c>
    </row>
    <row r="3377" spans="1:5" x14ac:dyDescent="0.3">
      <c r="A3377">
        <v>74880</v>
      </c>
      <c r="B3377">
        <v>-43.013438002664998</v>
      </c>
      <c r="C3377">
        <v>-49.230472318012097</v>
      </c>
      <c r="D3377">
        <v>-0.38440203616030499</v>
      </c>
      <c r="E3377">
        <v>-5.1178596163437904</v>
      </c>
    </row>
    <row r="3378" spans="1:5" x14ac:dyDescent="0.3">
      <c r="A3378">
        <v>74900</v>
      </c>
      <c r="B3378">
        <v>-43.013863950025502</v>
      </c>
      <c r="C3378">
        <v>-49.226836954480902</v>
      </c>
      <c r="D3378">
        <v>-0.38586431966949297</v>
      </c>
      <c r="E3378">
        <v>-5.1165069209118998</v>
      </c>
    </row>
    <row r="3379" spans="1:5" x14ac:dyDescent="0.3">
      <c r="A3379">
        <v>74920</v>
      </c>
      <c r="B3379">
        <v>-43.0142519933624</v>
      </c>
      <c r="C3379">
        <v>-49.2233970159837</v>
      </c>
      <c r="D3379">
        <v>-0.38739242609743302</v>
      </c>
      <c r="E3379">
        <v>-5.11166929964714</v>
      </c>
    </row>
    <row r="3380" spans="1:5" x14ac:dyDescent="0.3">
      <c r="A3380">
        <v>74940</v>
      </c>
      <c r="B3380">
        <v>-43.014652627967102</v>
      </c>
      <c r="C3380">
        <v>-49.2199923006036</v>
      </c>
      <c r="D3380">
        <v>-0.38895711255258703</v>
      </c>
      <c r="E3380">
        <v>-5.1075380357353399</v>
      </c>
    </row>
    <row r="3381" spans="1:5" x14ac:dyDescent="0.3">
      <c r="A3381">
        <v>74960</v>
      </c>
      <c r="B3381">
        <v>-43.0151209685624</v>
      </c>
      <c r="C3381">
        <v>-49.215620566775797</v>
      </c>
      <c r="D3381">
        <v>-0.39053948863235999</v>
      </c>
      <c r="E3381">
        <v>-5.1048436832965098</v>
      </c>
    </row>
    <row r="3382" spans="1:5" x14ac:dyDescent="0.3">
      <c r="A3382">
        <v>74980</v>
      </c>
      <c r="B3382">
        <v>-43.015691516042502</v>
      </c>
      <c r="C3382">
        <v>-49.208949356094898</v>
      </c>
      <c r="D3382">
        <v>-0.39214816054139301</v>
      </c>
      <c r="E3382">
        <v>-5.1030091952355496</v>
      </c>
    </row>
    <row r="3383" spans="1:5" x14ac:dyDescent="0.3">
      <c r="A3383">
        <v>75000</v>
      </c>
      <c r="B3383">
        <v>-43.016368980963001</v>
      </c>
      <c r="C3383">
        <v>-49.202362684820798</v>
      </c>
      <c r="D3383">
        <v>-0.39379977987494402</v>
      </c>
      <c r="E3383">
        <v>-5.1014441423961898</v>
      </c>
    </row>
    <row r="3384" spans="1:5" x14ac:dyDescent="0.3">
      <c r="A3384">
        <v>75020</v>
      </c>
      <c r="B3384">
        <v>-43.017079264760703</v>
      </c>
      <c r="C3384">
        <v>-49.207437774370902</v>
      </c>
      <c r="D3384">
        <v>-0.39548943387027702</v>
      </c>
      <c r="E3384">
        <v>-5.0998650789741697</v>
      </c>
    </row>
    <row r="3385" spans="1:5" x14ac:dyDescent="0.3">
      <c r="A3385">
        <v>75040</v>
      </c>
      <c r="B3385">
        <v>-43.017640524124197</v>
      </c>
      <c r="C3385">
        <v>-49.236237425149596</v>
      </c>
      <c r="D3385">
        <v>-0.397191359374159</v>
      </c>
      <c r="E3385">
        <v>-5.0981891651784403</v>
      </c>
    </row>
    <row r="3386" spans="1:5" x14ac:dyDescent="0.3">
      <c r="A3386">
        <v>75060</v>
      </c>
      <c r="B3386">
        <v>-43.017878058665502</v>
      </c>
      <c r="C3386">
        <v>-49.2785882142079</v>
      </c>
      <c r="D3386">
        <v>-0.39889076894428599</v>
      </c>
      <c r="E3386">
        <v>-5.0964126716787401</v>
      </c>
    </row>
    <row r="3387" spans="1:5" x14ac:dyDescent="0.3">
      <c r="A3387">
        <v>75080</v>
      </c>
      <c r="B3387">
        <v>-43.0180105829821</v>
      </c>
      <c r="C3387">
        <v>-49.307336612451202</v>
      </c>
      <c r="D3387">
        <v>-0.40059754454994601</v>
      </c>
      <c r="E3387">
        <v>-5.0945704315996299</v>
      </c>
    </row>
    <row r="3388" spans="1:5" x14ac:dyDescent="0.3">
      <c r="A3388">
        <v>75100</v>
      </c>
      <c r="B3388">
        <v>-43.019157550801502</v>
      </c>
      <c r="C3388">
        <v>-49.3123252501263</v>
      </c>
      <c r="D3388">
        <v>-0.40232658086364498</v>
      </c>
      <c r="E3388">
        <v>-5.0927168700425902</v>
      </c>
    </row>
    <row r="3389" spans="1:5" x14ac:dyDescent="0.3">
      <c r="A3389">
        <v>75120</v>
      </c>
      <c r="B3389">
        <v>-43.022671282460102</v>
      </c>
      <c r="C3389">
        <v>-49.305626882106097</v>
      </c>
      <c r="D3389">
        <v>-0.40408395933866198</v>
      </c>
      <c r="E3389">
        <v>-5.09089726558941</v>
      </c>
    </row>
    <row r="3390" spans="1:5" x14ac:dyDescent="0.3">
      <c r="A3390">
        <v>75140</v>
      </c>
      <c r="B3390">
        <v>-43.026098929634898</v>
      </c>
      <c r="C3390">
        <v>-49.298841152536198</v>
      </c>
      <c r="D3390">
        <v>-0.40587111494484002</v>
      </c>
      <c r="E3390">
        <v>-5.0891237361367399</v>
      </c>
    </row>
    <row r="3391" spans="1:5" x14ac:dyDescent="0.3">
      <c r="A3391">
        <v>75160</v>
      </c>
      <c r="B3391">
        <v>-43.0178217664145</v>
      </c>
      <c r="C3391">
        <v>-49.294393799739602</v>
      </c>
      <c r="D3391">
        <v>-0.40769007568497401</v>
      </c>
      <c r="E3391">
        <v>-5.0873792848247898</v>
      </c>
    </row>
    <row r="3392" spans="1:5" x14ac:dyDescent="0.3">
      <c r="A3392">
        <v>75180</v>
      </c>
      <c r="B3392">
        <v>-42.985789478538003</v>
      </c>
      <c r="C3392">
        <v>-49.2909569769404</v>
      </c>
      <c r="D3392">
        <v>-0.40954715467715902</v>
      </c>
      <c r="E3392">
        <v>-5.0856510942581901</v>
      </c>
    </row>
    <row r="3393" spans="1:5" x14ac:dyDescent="0.3">
      <c r="A3393">
        <v>75200</v>
      </c>
      <c r="B3393">
        <v>-42.940183719818698</v>
      </c>
      <c r="C3393">
        <v>-49.287473210890298</v>
      </c>
      <c r="D3393">
        <v>-0.411458367315091</v>
      </c>
      <c r="E3393">
        <v>-5.0839590770145504</v>
      </c>
    </row>
    <row r="3394" spans="1:5" x14ac:dyDescent="0.3">
      <c r="A3394">
        <v>75220</v>
      </c>
      <c r="B3394">
        <v>-42.908147852050497</v>
      </c>
      <c r="C3394">
        <v>-49.283745519193097</v>
      </c>
      <c r="D3394">
        <v>-0.413453267838296</v>
      </c>
      <c r="E3394">
        <v>-5.0823442146922497</v>
      </c>
    </row>
    <row r="3395" spans="1:5" x14ac:dyDescent="0.3">
      <c r="A3395">
        <v>75240</v>
      </c>
      <c r="B3395">
        <v>-42.899843625053698</v>
      </c>
      <c r="C3395">
        <v>-49.279894803079799</v>
      </c>
      <c r="D3395">
        <v>-0.415561043232762</v>
      </c>
      <c r="E3395">
        <v>-5.0808279381225603</v>
      </c>
    </row>
    <row r="3396" spans="1:5" x14ac:dyDescent="0.3">
      <c r="A3396">
        <v>75260</v>
      </c>
      <c r="B3396">
        <v>-42.903214657495198</v>
      </c>
      <c r="C3396">
        <v>-49.276016010369602</v>
      </c>
      <c r="D3396">
        <v>-0.41778043647180602</v>
      </c>
      <c r="E3396">
        <v>-5.0794009440513497</v>
      </c>
    </row>
    <row r="3397" spans="1:5" x14ac:dyDescent="0.3">
      <c r="A3397">
        <v>75280</v>
      </c>
      <c r="B3397">
        <v>-42.906654494288503</v>
      </c>
      <c r="C3397">
        <v>-49.272118207391799</v>
      </c>
      <c r="D3397">
        <v>-0.42007226195656699</v>
      </c>
      <c r="E3397">
        <v>-5.0780593459018704</v>
      </c>
    </row>
    <row r="3398" spans="1:5" x14ac:dyDescent="0.3">
      <c r="A3398">
        <v>75300</v>
      </c>
      <c r="B3398">
        <v>-42.907713276080599</v>
      </c>
      <c r="C3398">
        <v>-49.2681713563844</v>
      </c>
      <c r="D3398">
        <v>-0.422390207533762</v>
      </c>
      <c r="E3398">
        <v>-5.0768257382511397</v>
      </c>
    </row>
    <row r="3399" spans="1:5" x14ac:dyDescent="0.3">
      <c r="A3399">
        <v>75320</v>
      </c>
      <c r="B3399">
        <v>-42.9077187509886</v>
      </c>
      <c r="C3399">
        <v>-49.264162287885199</v>
      </c>
      <c r="D3399">
        <v>-0.42471542939450602</v>
      </c>
      <c r="E3399">
        <v>-5.0757136649600598</v>
      </c>
    </row>
    <row r="3400" spans="1:5" x14ac:dyDescent="0.3">
      <c r="A3400">
        <v>75340</v>
      </c>
      <c r="B3400">
        <v>-42.907744308692003</v>
      </c>
      <c r="C3400">
        <v>-49.260113398996701</v>
      </c>
      <c r="D3400">
        <v>-0.42705406524471801</v>
      </c>
      <c r="E3400">
        <v>-5.0746875894426902</v>
      </c>
    </row>
    <row r="3401" spans="1:5" x14ac:dyDescent="0.3">
      <c r="A3401">
        <v>75360</v>
      </c>
      <c r="B3401">
        <v>-42.907982592078298</v>
      </c>
      <c r="C3401">
        <v>-49.256064816197501</v>
      </c>
      <c r="D3401">
        <v>-0.42941010047435602</v>
      </c>
      <c r="E3401">
        <v>-5.0736818659526399</v>
      </c>
    </row>
    <row r="3402" spans="1:5" x14ac:dyDescent="0.3">
      <c r="A3402">
        <v>75380</v>
      </c>
      <c r="B3402">
        <v>-42.9083031703465</v>
      </c>
      <c r="C3402">
        <v>-49.2520420084767</v>
      </c>
      <c r="D3402">
        <v>-0.43178188750656199</v>
      </c>
      <c r="E3402">
        <v>-5.0726520632765499</v>
      </c>
    </row>
    <row r="3403" spans="1:5" x14ac:dyDescent="0.3">
      <c r="A3403">
        <v>75400</v>
      </c>
      <c r="B3403">
        <v>-42.908614145478701</v>
      </c>
      <c r="C3403">
        <v>-49.2480359965435</v>
      </c>
      <c r="D3403">
        <v>-0.43417094392663502</v>
      </c>
      <c r="E3403">
        <v>-5.0715931597605799</v>
      </c>
    </row>
    <row r="3404" spans="1:5" x14ac:dyDescent="0.3">
      <c r="A3404">
        <v>75420</v>
      </c>
      <c r="B3404">
        <v>-42.908901207594802</v>
      </c>
      <c r="C3404">
        <v>-49.244016854035401</v>
      </c>
      <c r="D3404">
        <v>-0.43655608284784397</v>
      </c>
      <c r="E3404">
        <v>-5.0705191985102802</v>
      </c>
    </row>
    <row r="3405" spans="1:5" x14ac:dyDescent="0.3">
      <c r="A3405">
        <v>75440</v>
      </c>
      <c r="B3405">
        <v>-42.909180502559103</v>
      </c>
      <c r="C3405">
        <v>-49.239961989449597</v>
      </c>
      <c r="D3405">
        <v>-0.43886723725714999</v>
      </c>
      <c r="E3405">
        <v>-5.0694384577179399</v>
      </c>
    </row>
    <row r="3406" spans="1:5" x14ac:dyDescent="0.3">
      <c r="A3406">
        <v>75460</v>
      </c>
      <c r="B3406">
        <v>-42.909462632913304</v>
      </c>
      <c r="C3406">
        <v>-49.235866164689703</v>
      </c>
      <c r="D3406">
        <v>-0.44105424661631398</v>
      </c>
      <c r="E3406">
        <v>-5.0683460937270901</v>
      </c>
    </row>
    <row r="3407" spans="1:5" x14ac:dyDescent="0.3">
      <c r="A3407">
        <v>75480</v>
      </c>
      <c r="B3407">
        <v>-42.909740618914597</v>
      </c>
      <c r="C3407">
        <v>-49.2317345096168</v>
      </c>
      <c r="D3407">
        <v>-0.44327963450746799</v>
      </c>
      <c r="E3407">
        <v>-5.0672351288691599</v>
      </c>
    </row>
    <row r="3408" spans="1:5" x14ac:dyDescent="0.3">
      <c r="A3408">
        <v>75500</v>
      </c>
      <c r="B3408">
        <v>-42.9099994940619</v>
      </c>
      <c r="C3408">
        <v>-49.227577020435298</v>
      </c>
      <c r="D3408">
        <v>-0.446108271663191</v>
      </c>
      <c r="E3408">
        <v>-5.0661065459851002</v>
      </c>
    </row>
    <row r="3409" spans="1:5" x14ac:dyDescent="0.3">
      <c r="A3409">
        <v>75520</v>
      </c>
      <c r="B3409">
        <v>-42.910223109464198</v>
      </c>
      <c r="C3409">
        <v>-49.223424041319198</v>
      </c>
      <c r="D3409">
        <v>-0.45029251139735899</v>
      </c>
      <c r="E3409">
        <v>-5.0649695020346703</v>
      </c>
    </row>
    <row r="3410" spans="1:5" x14ac:dyDescent="0.3">
      <c r="A3410">
        <v>75540</v>
      </c>
      <c r="B3410">
        <v>-42.910405005563703</v>
      </c>
      <c r="C3410">
        <v>-49.219358836514303</v>
      </c>
      <c r="D3410">
        <v>-0.45546934360087898</v>
      </c>
      <c r="E3410">
        <v>-5.0638430726346</v>
      </c>
    </row>
    <row r="3411" spans="1:5" x14ac:dyDescent="0.3">
      <c r="A3411">
        <v>75560</v>
      </c>
      <c r="B3411">
        <v>-42.910564024996397</v>
      </c>
      <c r="C3411">
        <v>-49.215452816656999</v>
      </c>
      <c r="D3411">
        <v>-0.45762659213389401</v>
      </c>
      <c r="E3411">
        <v>-5.0627569295991304</v>
      </c>
    </row>
    <row r="3412" spans="1:5" x14ac:dyDescent="0.3">
      <c r="A3412">
        <v>75580</v>
      </c>
      <c r="B3412">
        <v>-42.9107281168667</v>
      </c>
      <c r="C3412">
        <v>-49.211447263047503</v>
      </c>
      <c r="D3412">
        <v>-0.44789389363828003</v>
      </c>
      <c r="E3412">
        <v>-5.0617311650414596</v>
      </c>
    </row>
    <row r="3413" spans="1:5" x14ac:dyDescent="0.3">
      <c r="A3413">
        <v>75600</v>
      </c>
      <c r="B3413">
        <v>-42.910894222073502</v>
      </c>
      <c r="C3413">
        <v>-49.206452126534998</v>
      </c>
      <c r="D3413">
        <v>-0.41989553209943098</v>
      </c>
      <c r="E3413">
        <v>-5.0607326399364903</v>
      </c>
    </row>
    <row r="3414" spans="1:5" x14ac:dyDescent="0.3">
      <c r="A3414">
        <v>75620</v>
      </c>
      <c r="B3414">
        <v>-42.911025505309503</v>
      </c>
      <c r="C3414">
        <v>-49.199911617970201</v>
      </c>
      <c r="D3414">
        <v>-0.382399000815142</v>
      </c>
      <c r="E3414">
        <v>-5.0596552929563297</v>
      </c>
    </row>
    <row r="3415" spans="1:5" x14ac:dyDescent="0.3">
      <c r="A3415">
        <v>75640</v>
      </c>
      <c r="B3415">
        <v>-42.911098660109801</v>
      </c>
      <c r="C3415">
        <v>-49.195043253136298</v>
      </c>
      <c r="D3415">
        <v>-0.354530573153512</v>
      </c>
      <c r="E3415">
        <v>-5.0584140464523903</v>
      </c>
    </row>
    <row r="3416" spans="1:5" x14ac:dyDescent="0.3">
      <c r="A3416">
        <v>75660</v>
      </c>
      <c r="B3416">
        <v>-42.911135108595403</v>
      </c>
      <c r="C3416">
        <v>-49.202869760385703</v>
      </c>
      <c r="D3416">
        <v>-0.34502084812121098</v>
      </c>
      <c r="E3416">
        <v>-5.0570984928792697</v>
      </c>
    </row>
    <row r="3417" spans="1:5" x14ac:dyDescent="0.3">
      <c r="A3417">
        <v>75680</v>
      </c>
      <c r="B3417">
        <v>-42.911173032070899</v>
      </c>
      <c r="C3417">
        <v>-49.234387331623303</v>
      </c>
      <c r="D3417">
        <v>-0.34745636693944398</v>
      </c>
      <c r="E3417">
        <v>-5.0559214480393297</v>
      </c>
    </row>
    <row r="3418" spans="1:5" x14ac:dyDescent="0.3">
      <c r="A3418">
        <v>75700</v>
      </c>
      <c r="B3418">
        <v>-42.911221946153702</v>
      </c>
      <c r="C3418">
        <v>-49.279786115426603</v>
      </c>
      <c r="D3418">
        <v>-0.352958066676968</v>
      </c>
      <c r="E3418">
        <v>-5.0549775463781401</v>
      </c>
    </row>
    <row r="3419" spans="1:5" x14ac:dyDescent="0.3">
      <c r="A3419">
        <v>75720</v>
      </c>
      <c r="B3419">
        <v>-42.911256914581998</v>
      </c>
      <c r="C3419">
        <v>-49.310299362648898</v>
      </c>
      <c r="D3419">
        <v>-0.35752442718876598</v>
      </c>
      <c r="E3419">
        <v>-5.0541631741551996</v>
      </c>
    </row>
    <row r="3420" spans="1:5" x14ac:dyDescent="0.3">
      <c r="A3420">
        <v>75740</v>
      </c>
      <c r="B3420">
        <v>-42.911258335719097</v>
      </c>
      <c r="C3420">
        <v>-49.305795440246399</v>
      </c>
      <c r="D3420">
        <v>-0.36079105997056099</v>
      </c>
      <c r="E3420">
        <v>-5.0532818935638799</v>
      </c>
    </row>
    <row r="3421" spans="1:5" x14ac:dyDescent="0.3">
      <c r="A3421">
        <v>75760</v>
      </c>
      <c r="B3421">
        <v>-42.9112411246305</v>
      </c>
      <c r="C3421">
        <v>-49.268462915136098</v>
      </c>
      <c r="D3421">
        <v>-0.36348312904310698</v>
      </c>
      <c r="E3421">
        <v>-5.0521467683747199</v>
      </c>
    </row>
    <row r="3422" spans="1:5" x14ac:dyDescent="0.3">
      <c r="A3422">
        <v>75780</v>
      </c>
      <c r="B3422">
        <v>-42.9112263966339</v>
      </c>
      <c r="C3422">
        <v>-49.222052171249402</v>
      </c>
      <c r="D3422">
        <v>-0.36613080379706697</v>
      </c>
      <c r="E3422">
        <v>-5.05068485014427</v>
      </c>
    </row>
    <row r="3423" spans="1:5" x14ac:dyDescent="0.3">
      <c r="A3423">
        <v>75800</v>
      </c>
      <c r="B3423">
        <v>-42.911206040206999</v>
      </c>
      <c r="C3423">
        <v>-49.196331458541799</v>
      </c>
      <c r="D3423">
        <v>-0.36889118085531603</v>
      </c>
      <c r="E3423">
        <v>-5.0489848629526097</v>
      </c>
    </row>
    <row r="3424" spans="1:5" x14ac:dyDescent="0.3">
      <c r="A3424">
        <v>75820</v>
      </c>
      <c r="B3424">
        <v>-42.911162767187399</v>
      </c>
      <c r="C3424">
        <v>-49.195879659724802</v>
      </c>
      <c r="D3424">
        <v>-0.37174849654583098</v>
      </c>
      <c r="E3424">
        <v>-5.0471978881578599</v>
      </c>
    </row>
    <row r="3425" spans="1:5" x14ac:dyDescent="0.3">
      <c r="A3425">
        <v>75840</v>
      </c>
      <c r="B3425">
        <v>-42.911109540159003</v>
      </c>
      <c r="C3425">
        <v>-49.195114203923303</v>
      </c>
      <c r="D3425">
        <v>-0.37466602683445199</v>
      </c>
      <c r="E3425">
        <v>-5.0454173578538501</v>
      </c>
    </row>
    <row r="3426" spans="1:5" x14ac:dyDescent="0.3">
      <c r="A3426">
        <v>75860</v>
      </c>
      <c r="B3426">
        <v>-42.9110782542623</v>
      </c>
      <c r="C3426">
        <v>-49.170203143595998</v>
      </c>
      <c r="D3426">
        <v>-0.377624442127513</v>
      </c>
      <c r="E3426">
        <v>-5.0436604292924203</v>
      </c>
    </row>
    <row r="3427" spans="1:5" x14ac:dyDescent="0.3">
      <c r="A3427">
        <v>75880</v>
      </c>
      <c r="B3427">
        <v>-42.911075257225903</v>
      </c>
      <c r="C3427">
        <v>-49.129231079013501</v>
      </c>
      <c r="D3427">
        <v>-0.380618639174919</v>
      </c>
      <c r="E3427">
        <v>-5.0419147226250196</v>
      </c>
    </row>
    <row r="3428" spans="1:5" x14ac:dyDescent="0.3">
      <c r="A3428">
        <v>75900</v>
      </c>
      <c r="B3428">
        <v>-42.911079119840203</v>
      </c>
      <c r="C3428">
        <v>-49.100966288911003</v>
      </c>
      <c r="D3428">
        <v>-0.38364547877975003</v>
      </c>
      <c r="E3428">
        <v>-5.0401789229653202</v>
      </c>
    </row>
    <row r="3429" spans="1:5" x14ac:dyDescent="0.3">
      <c r="A3429">
        <v>75920</v>
      </c>
      <c r="B3429">
        <v>-42.911072756058402</v>
      </c>
      <c r="C3429">
        <v>-49.096770361790099</v>
      </c>
      <c r="D3429">
        <v>-0.38669294510826702</v>
      </c>
      <c r="E3429">
        <v>-5.03846206596715</v>
      </c>
    </row>
    <row r="3430" spans="1:5" x14ac:dyDescent="0.3">
      <c r="A3430">
        <v>75940</v>
      </c>
      <c r="B3430">
        <v>-42.911051094633102</v>
      </c>
      <c r="C3430">
        <v>-49.104465930678401</v>
      </c>
      <c r="D3430">
        <v>-0.38975200514148201</v>
      </c>
      <c r="E3430">
        <v>-5.0367569719105996</v>
      </c>
    </row>
    <row r="3431" spans="1:5" x14ac:dyDescent="0.3">
      <c r="A3431">
        <v>75960</v>
      </c>
      <c r="B3431">
        <v>-42.911016985202998</v>
      </c>
      <c r="C3431">
        <v>-49.111194710342097</v>
      </c>
      <c r="D3431">
        <v>-0.39283117176045101</v>
      </c>
      <c r="E3431">
        <v>-5.0350331843877703</v>
      </c>
    </row>
    <row r="3432" spans="1:5" x14ac:dyDescent="0.3">
      <c r="A3432">
        <v>75980</v>
      </c>
      <c r="B3432">
        <v>-42.910986883598397</v>
      </c>
      <c r="C3432">
        <v>-49.113453297249997</v>
      </c>
      <c r="D3432">
        <v>-0.39594024397536898</v>
      </c>
      <c r="E3432">
        <v>-5.0332722576230502</v>
      </c>
    </row>
    <row r="3433" spans="1:5" x14ac:dyDescent="0.3">
      <c r="A3433">
        <v>76000</v>
      </c>
      <c r="B3433">
        <v>-42.910976819801199</v>
      </c>
      <c r="C3433">
        <v>-49.115954894364002</v>
      </c>
      <c r="D3433">
        <v>-0.39907067021214498</v>
      </c>
      <c r="E3433">
        <v>-5.0315295260503499</v>
      </c>
    </row>
    <row r="3434" spans="1:5" x14ac:dyDescent="0.3">
      <c r="A3434">
        <v>76020</v>
      </c>
      <c r="B3434">
        <v>-42.910977601446398</v>
      </c>
      <c r="C3434">
        <v>-49.131631834575003</v>
      </c>
      <c r="D3434">
        <v>-0.40220435118764902</v>
      </c>
      <c r="E3434">
        <v>-5.0299717310055199</v>
      </c>
    </row>
    <row r="3435" spans="1:5" x14ac:dyDescent="0.3">
      <c r="A3435">
        <v>76040</v>
      </c>
      <c r="B3435">
        <v>-42.910965990647099</v>
      </c>
      <c r="C3435">
        <v>-49.168512450086503</v>
      </c>
      <c r="D3435">
        <v>-0.40533121492649099</v>
      </c>
      <c r="E3435">
        <v>-5.0287842126636697</v>
      </c>
    </row>
    <row r="3436" spans="1:5" x14ac:dyDescent="0.3">
      <c r="A3436">
        <v>76060</v>
      </c>
      <c r="B3436">
        <v>-42.910935340528603</v>
      </c>
      <c r="C3436">
        <v>-49.204546833588502</v>
      </c>
      <c r="D3436">
        <v>-0.40845352166263699</v>
      </c>
      <c r="E3436">
        <v>-5.0279355140574804</v>
      </c>
    </row>
    <row r="3437" spans="1:5" x14ac:dyDescent="0.3">
      <c r="A3437">
        <v>76080</v>
      </c>
      <c r="B3437">
        <v>-42.910893891275997</v>
      </c>
      <c r="C3437">
        <v>-49.203248416660301</v>
      </c>
      <c r="D3437">
        <v>-0.41157997137543201</v>
      </c>
      <c r="E3437">
        <v>-5.0271087042555003</v>
      </c>
    </row>
    <row r="3438" spans="1:5" x14ac:dyDescent="0.3">
      <c r="A3438">
        <v>76100</v>
      </c>
      <c r="B3438">
        <v>-42.910841876576796</v>
      </c>
      <c r="C3438">
        <v>-49.167431017393</v>
      </c>
      <c r="D3438">
        <v>-0.41472377836501301</v>
      </c>
      <c r="E3438">
        <v>-5.0260045862472804</v>
      </c>
    </row>
    <row r="3439" spans="1:5" x14ac:dyDescent="0.3">
      <c r="A3439">
        <v>76120</v>
      </c>
      <c r="B3439">
        <v>-42.910773227151999</v>
      </c>
      <c r="C3439">
        <v>-49.136174371960301</v>
      </c>
      <c r="D3439">
        <v>-0.41790491762618198</v>
      </c>
      <c r="E3439">
        <v>-5.02461849308916</v>
      </c>
    </row>
    <row r="3440" spans="1:5" x14ac:dyDescent="0.3">
      <c r="A3440">
        <v>76140</v>
      </c>
      <c r="B3440">
        <v>-42.910689926519801</v>
      </c>
      <c r="C3440">
        <v>-49.129442962008397</v>
      </c>
      <c r="D3440">
        <v>-0.42113891635397799</v>
      </c>
      <c r="E3440">
        <v>-5.02313070811977</v>
      </c>
    </row>
    <row r="3441" spans="1:5" x14ac:dyDescent="0.3">
      <c r="A3441">
        <v>76160</v>
      </c>
      <c r="B3441">
        <v>-42.910596798566601</v>
      </c>
      <c r="C3441">
        <v>-49.136520761949299</v>
      </c>
      <c r="D3441">
        <v>-0.42441395741270099</v>
      </c>
      <c r="E3441">
        <v>-5.02166895441799</v>
      </c>
    </row>
    <row r="3442" spans="1:5" x14ac:dyDescent="0.3">
      <c r="A3442">
        <v>76180</v>
      </c>
      <c r="B3442">
        <v>-42.9104937657752</v>
      </c>
      <c r="C3442">
        <v>-49.144399760220203</v>
      </c>
      <c r="D3442">
        <v>-0.42768317904986802</v>
      </c>
      <c r="E3442">
        <v>-5.0202585880288302</v>
      </c>
    </row>
    <row r="3443" spans="1:5" x14ac:dyDescent="0.3">
      <c r="A3443">
        <v>76200</v>
      </c>
      <c r="B3443">
        <v>-42.910382899148402</v>
      </c>
      <c r="C3443">
        <v>-49.149814017990003</v>
      </c>
      <c r="D3443">
        <v>-0.43088403021765498</v>
      </c>
      <c r="E3443">
        <v>-5.0188940599332197</v>
      </c>
    </row>
    <row r="3444" spans="1:5" x14ac:dyDescent="0.3">
      <c r="A3444">
        <v>76220</v>
      </c>
      <c r="B3444">
        <v>-42.910273330773599</v>
      </c>
      <c r="C3444">
        <v>-49.154044154028902</v>
      </c>
      <c r="D3444">
        <v>-0.433998877356639</v>
      </c>
      <c r="E3444">
        <v>-5.0175705275788998</v>
      </c>
    </row>
    <row r="3445" spans="1:5" x14ac:dyDescent="0.3">
      <c r="A3445">
        <v>76240</v>
      </c>
      <c r="B3445">
        <v>-42.910165996476898</v>
      </c>
      <c r="C3445">
        <v>-49.158286897006398</v>
      </c>
      <c r="D3445">
        <v>-0.43720071130188998</v>
      </c>
      <c r="E3445">
        <v>-5.0162807631298296</v>
      </c>
    </row>
    <row r="3446" spans="1:5" x14ac:dyDescent="0.3">
      <c r="A3446">
        <v>76260</v>
      </c>
      <c r="B3446">
        <v>-42.910040358286601</v>
      </c>
      <c r="C3446">
        <v>-49.162788270672699</v>
      </c>
      <c r="D3446">
        <v>-0.441027259339482</v>
      </c>
      <c r="E3446">
        <v>-5.0150391352619303</v>
      </c>
    </row>
    <row r="3447" spans="1:5" x14ac:dyDescent="0.3">
      <c r="A3447">
        <v>76280</v>
      </c>
      <c r="B3447">
        <v>-42.909874078758101</v>
      </c>
      <c r="C3447">
        <v>-49.167404799427104</v>
      </c>
      <c r="D3447">
        <v>-0.446198434976671</v>
      </c>
      <c r="E3447">
        <v>-5.0138953082865001</v>
      </c>
    </row>
    <row r="3448" spans="1:5" x14ac:dyDescent="0.3">
      <c r="A3448">
        <v>76300</v>
      </c>
      <c r="B3448">
        <v>-42.909668140582099</v>
      </c>
      <c r="C3448">
        <v>-49.171941056038698</v>
      </c>
      <c r="D3448">
        <v>-0.452349200764676</v>
      </c>
      <c r="E3448">
        <v>-5.0128535923423101</v>
      </c>
    </row>
    <row r="3449" spans="1:5" x14ac:dyDescent="0.3">
      <c r="A3449">
        <v>76320</v>
      </c>
      <c r="B3449">
        <v>-42.909439894477899</v>
      </c>
      <c r="C3449">
        <v>-49.176218732406802</v>
      </c>
      <c r="D3449">
        <v>-0.45548519862883302</v>
      </c>
      <c r="E3449">
        <v>-5.0116927355830398</v>
      </c>
    </row>
    <row r="3450" spans="1:5" x14ac:dyDescent="0.3">
      <c r="A3450">
        <v>76340</v>
      </c>
      <c r="B3450">
        <v>-42.9092024064444</v>
      </c>
      <c r="C3450">
        <v>-49.180388742329797</v>
      </c>
      <c r="D3450">
        <v>-0.44673209224694299</v>
      </c>
      <c r="E3450">
        <v>-5.0098423261103902</v>
      </c>
    </row>
    <row r="3451" spans="1:5" x14ac:dyDescent="0.3">
      <c r="A3451">
        <v>76360</v>
      </c>
      <c r="B3451">
        <v>-42.908965852056603</v>
      </c>
      <c r="C3451">
        <v>-49.185498155885</v>
      </c>
      <c r="D3451">
        <v>-0.41967761662338599</v>
      </c>
      <c r="E3451">
        <v>-5.0067101167391401</v>
      </c>
    </row>
    <row r="3452" spans="1:5" x14ac:dyDescent="0.3">
      <c r="A3452">
        <v>76380</v>
      </c>
      <c r="B3452">
        <v>-42.908744557563601</v>
      </c>
      <c r="C3452">
        <v>-49.192908458254799</v>
      </c>
      <c r="D3452">
        <v>-0.38305788770557297</v>
      </c>
      <c r="E3452">
        <v>-5.0029827259073603</v>
      </c>
    </row>
    <row r="3453" spans="1:5" x14ac:dyDescent="0.3">
      <c r="A3453">
        <v>76400</v>
      </c>
      <c r="B3453">
        <v>-42.908542666029703</v>
      </c>
      <c r="C3453">
        <v>-49.200233035440903</v>
      </c>
      <c r="D3453">
        <v>-0.35600769809337302</v>
      </c>
      <c r="E3453">
        <v>-5.0027919075679899</v>
      </c>
    </row>
    <row r="3454" spans="1:5" x14ac:dyDescent="0.3">
      <c r="A3454">
        <v>76420</v>
      </c>
      <c r="B3454">
        <v>-42.908344386551001</v>
      </c>
      <c r="C3454">
        <v>-49.195878103831198</v>
      </c>
      <c r="D3454">
        <v>-0.34729019127946698</v>
      </c>
      <c r="E3454">
        <v>-5.0143651554890596</v>
      </c>
    </row>
    <row r="3455" spans="1:5" x14ac:dyDescent="0.3">
      <c r="A3455">
        <v>76440</v>
      </c>
      <c r="B3455">
        <v>-42.908123310718501</v>
      </c>
      <c r="C3455">
        <v>-49.167748699523003</v>
      </c>
      <c r="D3455">
        <v>-0.35051288148917598</v>
      </c>
      <c r="E3455">
        <v>-5.0431618050243996</v>
      </c>
    </row>
    <row r="3456" spans="1:5" x14ac:dyDescent="0.3">
      <c r="A3456">
        <v>76460</v>
      </c>
      <c r="B3456">
        <v>-42.9078561428746</v>
      </c>
      <c r="C3456">
        <v>-49.1259855557092</v>
      </c>
      <c r="D3456">
        <v>-0.356810674195778</v>
      </c>
      <c r="E3456">
        <v>-5.0808431742792299</v>
      </c>
    </row>
    <row r="3457" spans="1:5" x14ac:dyDescent="0.3">
      <c r="A3457">
        <v>76480</v>
      </c>
      <c r="B3457">
        <v>-42.907544430972301</v>
      </c>
      <c r="C3457">
        <v>-49.097777062082997</v>
      </c>
      <c r="D3457">
        <v>-0.36221970356336702</v>
      </c>
      <c r="E3457">
        <v>-5.1098120812858996</v>
      </c>
    </row>
    <row r="3458" spans="1:5" x14ac:dyDescent="0.3">
      <c r="A3458">
        <v>76500</v>
      </c>
      <c r="B3458">
        <v>-42.907248726039398</v>
      </c>
      <c r="C3458">
        <v>-49.093447317228801</v>
      </c>
      <c r="D3458">
        <v>-0.36642232854949203</v>
      </c>
      <c r="E3458">
        <v>-5.1217173368142399</v>
      </c>
    </row>
    <row r="3459" spans="1:5" x14ac:dyDescent="0.3">
      <c r="A3459">
        <v>76520</v>
      </c>
      <c r="B3459">
        <v>-42.9070917788111</v>
      </c>
      <c r="C3459">
        <v>-49.101151314341799</v>
      </c>
      <c r="D3459">
        <v>-0.37008383491125801</v>
      </c>
      <c r="E3459">
        <v>-5.1219187697607804</v>
      </c>
    </row>
    <row r="3460" spans="1:5" x14ac:dyDescent="0.3">
      <c r="A3460">
        <v>76540</v>
      </c>
      <c r="B3460">
        <v>-42.907099673576802</v>
      </c>
      <c r="C3460">
        <v>-49.109097416215199</v>
      </c>
      <c r="D3460">
        <v>-0.37337482921403897</v>
      </c>
      <c r="E3460">
        <v>-5.11836948038244</v>
      </c>
    </row>
    <row r="3461" spans="1:5" x14ac:dyDescent="0.3">
      <c r="A3461">
        <v>76560</v>
      </c>
      <c r="B3461">
        <v>-42.906795251425898</v>
      </c>
      <c r="C3461">
        <v>-49.113405815156703</v>
      </c>
      <c r="D3461">
        <v>-0.37578079893299798</v>
      </c>
      <c r="E3461">
        <v>-5.1148174000765998</v>
      </c>
    </row>
    <row r="3462" spans="1:5" x14ac:dyDescent="0.3">
      <c r="A3462">
        <v>76580</v>
      </c>
      <c r="B3462">
        <v>-42.9050390364715</v>
      </c>
      <c r="C3462">
        <v>-49.113303361706897</v>
      </c>
      <c r="D3462">
        <v>-0.37691119445641202</v>
      </c>
      <c r="E3462">
        <v>-5.1117902086888103</v>
      </c>
    </row>
    <row r="3463" spans="1:5" x14ac:dyDescent="0.3">
      <c r="A3463">
        <v>76600</v>
      </c>
      <c r="B3463">
        <v>-42.901187078242003</v>
      </c>
      <c r="C3463">
        <v>-49.112077319820898</v>
      </c>
      <c r="D3463">
        <v>-0.377992135885447</v>
      </c>
      <c r="E3463">
        <v>-5.1090757740748201</v>
      </c>
    </row>
    <row r="3464" spans="1:5" x14ac:dyDescent="0.3">
      <c r="A3464">
        <v>76620</v>
      </c>
      <c r="B3464">
        <v>-42.899089159323204</v>
      </c>
      <c r="C3464">
        <v>-49.122737834656903</v>
      </c>
      <c r="D3464">
        <v>-0.38302358628056798</v>
      </c>
      <c r="E3464">
        <v>-5.1069051654369897</v>
      </c>
    </row>
    <row r="3465" spans="1:5" x14ac:dyDescent="0.3">
      <c r="A3465">
        <v>76640</v>
      </c>
      <c r="B3465">
        <v>-42.911703374039</v>
      </c>
      <c r="C3465">
        <v>-49.158321558798299</v>
      </c>
      <c r="D3465">
        <v>-0.39690720978414501</v>
      </c>
      <c r="E3465">
        <v>-5.1057434752509101</v>
      </c>
    </row>
    <row r="3466" spans="1:5" x14ac:dyDescent="0.3">
      <c r="A3466">
        <v>76660</v>
      </c>
      <c r="B3466">
        <v>-42.948390633147</v>
      </c>
      <c r="C3466">
        <v>-49.204892570950399</v>
      </c>
      <c r="D3466">
        <v>-0.41675267485844197</v>
      </c>
      <c r="E3466">
        <v>-5.1056636033027702</v>
      </c>
    </row>
    <row r="3467" spans="1:5" x14ac:dyDescent="0.3">
      <c r="A3467">
        <v>76680</v>
      </c>
      <c r="B3467">
        <v>-42.9845211870567</v>
      </c>
      <c r="C3467">
        <v>-49.2231110362221</v>
      </c>
      <c r="D3467">
        <v>-0.42736974739459899</v>
      </c>
      <c r="E3467">
        <v>-5.1062765545931104</v>
      </c>
    </row>
    <row r="3468" spans="1:5" x14ac:dyDescent="0.3">
      <c r="A3468">
        <v>76700</v>
      </c>
      <c r="B3468">
        <v>-42.973454907689003</v>
      </c>
      <c r="C3468">
        <v>-49.1953543306482</v>
      </c>
      <c r="D3468">
        <v>-0.41900023967184302</v>
      </c>
      <c r="E3468">
        <v>-5.1073291856026604</v>
      </c>
    </row>
    <row r="3469" spans="1:5" x14ac:dyDescent="0.3">
      <c r="A3469">
        <v>76720</v>
      </c>
      <c r="B3469">
        <v>-42.915197348478202</v>
      </c>
      <c r="C3469">
        <v>-49.157151415399298</v>
      </c>
      <c r="D3469">
        <v>-0.40261470991756798</v>
      </c>
      <c r="E3469">
        <v>-5.10898120114393</v>
      </c>
    </row>
    <row r="3470" spans="1:5" x14ac:dyDescent="0.3">
      <c r="A3470">
        <v>76740</v>
      </c>
      <c r="B3470">
        <v>-42.869616085018102</v>
      </c>
      <c r="C3470">
        <v>-49.156033202511097</v>
      </c>
      <c r="D3470">
        <v>-0.39370237907806799</v>
      </c>
      <c r="E3470">
        <v>-5.1106001915062</v>
      </c>
    </row>
    <row r="3471" spans="1:5" x14ac:dyDescent="0.3">
      <c r="A3471">
        <v>76760</v>
      </c>
      <c r="B3471">
        <v>-42.873718321168496</v>
      </c>
      <c r="C3471">
        <v>-49.182416822715098</v>
      </c>
      <c r="D3471">
        <v>-0.394863385481658</v>
      </c>
      <c r="E3471">
        <v>-5.1082673696264997</v>
      </c>
    </row>
    <row r="3472" spans="1:5" x14ac:dyDescent="0.3">
      <c r="A3472">
        <v>76780</v>
      </c>
      <c r="B3472">
        <v>-42.900416474547697</v>
      </c>
      <c r="C3472">
        <v>-49.184655012524402</v>
      </c>
      <c r="D3472">
        <v>-0.40008763170518002</v>
      </c>
      <c r="E3472">
        <v>-5.0941358723485397</v>
      </c>
    </row>
    <row r="3473" spans="1:5" x14ac:dyDescent="0.3">
      <c r="A3473">
        <v>76800</v>
      </c>
      <c r="B3473">
        <v>-42.915402872023499</v>
      </c>
      <c r="C3473">
        <v>-49.150921239759803</v>
      </c>
      <c r="D3473">
        <v>-0.40135115648106101</v>
      </c>
      <c r="E3473">
        <v>-5.0635390261914397</v>
      </c>
    </row>
    <row r="3474" spans="1:5" x14ac:dyDescent="0.3">
      <c r="A3474">
        <v>76820</v>
      </c>
      <c r="B3474">
        <v>-42.917535661583102</v>
      </c>
      <c r="C3474">
        <v>-49.118479256051103</v>
      </c>
      <c r="D3474">
        <v>-0.389306227611394</v>
      </c>
      <c r="E3474">
        <v>-5.0253778596082501</v>
      </c>
    </row>
    <row r="3475" spans="1:5" x14ac:dyDescent="0.3">
      <c r="A3475">
        <v>76840</v>
      </c>
      <c r="B3475">
        <v>-42.915889066514097</v>
      </c>
      <c r="C3475">
        <v>-49.111761138780402</v>
      </c>
      <c r="D3475">
        <v>-0.35908475480767799</v>
      </c>
      <c r="E3475">
        <v>-4.9966604640761503</v>
      </c>
    </row>
    <row r="3476" spans="1:5" x14ac:dyDescent="0.3">
      <c r="A3476">
        <v>76860</v>
      </c>
      <c r="B3476">
        <v>-42.903245506128997</v>
      </c>
      <c r="C3476">
        <v>-49.118744725015397</v>
      </c>
      <c r="D3476">
        <v>-0.32058438141309498</v>
      </c>
      <c r="E3476">
        <v>-4.98444097516371</v>
      </c>
    </row>
    <row r="3477" spans="1:5" x14ac:dyDescent="0.3">
      <c r="A3477">
        <v>76880</v>
      </c>
      <c r="B3477">
        <v>-42.864718786527703</v>
      </c>
      <c r="C3477">
        <v>-49.111699701862399</v>
      </c>
      <c r="D3477">
        <v>-0.29266476865417801</v>
      </c>
      <c r="E3477">
        <v>-4.9825286605180397</v>
      </c>
    </row>
    <row r="3478" spans="1:5" x14ac:dyDescent="0.3">
      <c r="A3478">
        <v>76900</v>
      </c>
      <c r="B3478">
        <v>-42.812712896992799</v>
      </c>
      <c r="C3478">
        <v>-49.075352917051198</v>
      </c>
      <c r="D3478">
        <v>-0.28335253999964299</v>
      </c>
      <c r="E3478">
        <v>-4.9830036257877399</v>
      </c>
    </row>
    <row r="3479" spans="1:5" x14ac:dyDescent="0.3">
      <c r="A3479">
        <v>76920</v>
      </c>
      <c r="B3479">
        <v>-42.796708488497202</v>
      </c>
      <c r="C3479">
        <v>-49.036483007217903</v>
      </c>
      <c r="D3479">
        <v>-0.28604686834419002</v>
      </c>
      <c r="E3479">
        <v>-4.98276798653204</v>
      </c>
    </row>
    <row r="3480" spans="1:5" x14ac:dyDescent="0.3">
      <c r="A3480">
        <v>76940</v>
      </c>
      <c r="B3480">
        <v>-42.853253585992597</v>
      </c>
      <c r="C3480">
        <v>-49.049268230588297</v>
      </c>
      <c r="D3480">
        <v>-0.29193413421460002</v>
      </c>
      <c r="E3480">
        <v>-4.9823488178823299</v>
      </c>
    </row>
    <row r="3481" spans="1:5" x14ac:dyDescent="0.3">
      <c r="A3481">
        <v>76960</v>
      </c>
      <c r="B3481">
        <v>-42.949908906449998</v>
      </c>
      <c r="C3481">
        <v>-49.124018187107197</v>
      </c>
      <c r="D3481">
        <v>-0.29693327018788002</v>
      </c>
      <c r="E3481">
        <v>-4.9829338802493499</v>
      </c>
    </row>
    <row r="3482" spans="1:5" x14ac:dyDescent="0.3">
      <c r="A3482">
        <v>76980</v>
      </c>
      <c r="B3482">
        <v>-43.009798824909502</v>
      </c>
      <c r="C3482">
        <v>-49.199392762918897</v>
      </c>
      <c r="D3482">
        <v>-0.30055020016010803</v>
      </c>
      <c r="E3482">
        <v>-4.9836444803697297</v>
      </c>
    </row>
    <row r="3483" spans="1:5" x14ac:dyDescent="0.3">
      <c r="A3483">
        <v>77000</v>
      </c>
      <c r="B3483">
        <v>-42.996498341127598</v>
      </c>
      <c r="C3483">
        <v>-49.210773574058102</v>
      </c>
      <c r="D3483">
        <v>-0.30340646584034298</v>
      </c>
      <c r="E3483">
        <v>-4.9797319867343797</v>
      </c>
    </row>
    <row r="3484" spans="1:5" x14ac:dyDescent="0.3">
      <c r="A3484">
        <v>77020</v>
      </c>
      <c r="B3484">
        <v>-42.945047971893601</v>
      </c>
      <c r="C3484">
        <v>-49.158966049708297</v>
      </c>
      <c r="D3484">
        <v>-0.305741547168287</v>
      </c>
      <c r="E3484">
        <v>-4.9639760994942597</v>
      </c>
    </row>
    <row r="3485" spans="1:5" x14ac:dyDescent="0.3">
      <c r="A3485">
        <v>77040</v>
      </c>
      <c r="B3485">
        <v>-42.9086877105984</v>
      </c>
      <c r="C3485">
        <v>-49.0958126189186</v>
      </c>
      <c r="D3485">
        <v>-0.30705937284469098</v>
      </c>
      <c r="E3485">
        <v>-4.9357867833573303</v>
      </c>
    </row>
    <row r="3486" spans="1:5" x14ac:dyDescent="0.3">
      <c r="A3486">
        <v>77060</v>
      </c>
      <c r="B3486">
        <v>-42.901791016639599</v>
      </c>
      <c r="C3486">
        <v>-49.068849162586403</v>
      </c>
      <c r="D3486">
        <v>-0.30669459908403701</v>
      </c>
      <c r="E3486">
        <v>-4.9117415089324101</v>
      </c>
    </row>
    <row r="3487" spans="1:5" x14ac:dyDescent="0.3">
      <c r="A3487">
        <v>77080</v>
      </c>
      <c r="B3487">
        <v>-42.898444412262201</v>
      </c>
      <c r="C3487">
        <v>-49.084034323153197</v>
      </c>
      <c r="D3487">
        <v>-0.304776279114923</v>
      </c>
      <c r="E3487">
        <v>-4.91357488247285</v>
      </c>
    </row>
    <row r="3488" spans="1:5" x14ac:dyDescent="0.3">
      <c r="A3488">
        <v>77100</v>
      </c>
      <c r="B3488">
        <v>-42.8710972360795</v>
      </c>
      <c r="C3488">
        <v>-49.109707440092599</v>
      </c>
      <c r="D3488">
        <v>-0.30315240286102901</v>
      </c>
      <c r="E3488">
        <v>-4.9398460559712598</v>
      </c>
    </row>
    <row r="3489" spans="1:5" x14ac:dyDescent="0.3">
      <c r="A3489">
        <v>77120</v>
      </c>
      <c r="B3489">
        <v>-42.8252044063588</v>
      </c>
      <c r="C3489">
        <v>-49.119547635110301</v>
      </c>
      <c r="D3489">
        <v>-0.30665854024638101</v>
      </c>
      <c r="E3489">
        <v>-4.9674400112114103</v>
      </c>
    </row>
    <row r="3490" spans="1:5" x14ac:dyDescent="0.3">
      <c r="A3490">
        <v>77140</v>
      </c>
      <c r="B3490">
        <v>-42.793121168775102</v>
      </c>
      <c r="C3490">
        <v>-49.116507966921603</v>
      </c>
      <c r="D3490">
        <v>-0.32280674998576098</v>
      </c>
      <c r="E3490">
        <v>-4.9811166618751903</v>
      </c>
    </row>
    <row r="3491" spans="1:5" x14ac:dyDescent="0.3">
      <c r="A3491">
        <v>77160</v>
      </c>
      <c r="B3491">
        <v>-42.797216232247202</v>
      </c>
      <c r="C3491">
        <v>-49.113508511454697</v>
      </c>
      <c r="D3491">
        <v>-0.35255010868555697</v>
      </c>
      <c r="E3491">
        <v>-4.9835965022816904</v>
      </c>
    </row>
    <row r="3492" spans="1:5" x14ac:dyDescent="0.3">
      <c r="A3492">
        <v>77180</v>
      </c>
      <c r="B3492">
        <v>-42.826598835228701</v>
      </c>
      <c r="C3492">
        <v>-49.112466609996503</v>
      </c>
      <c r="D3492">
        <v>-0.37779214290358898</v>
      </c>
      <c r="E3492">
        <v>-4.9825509575719398</v>
      </c>
    </row>
    <row r="3493" spans="1:5" x14ac:dyDescent="0.3">
      <c r="A3493">
        <v>77200</v>
      </c>
      <c r="B3493">
        <v>-42.842195118708297</v>
      </c>
      <c r="C3493">
        <v>-49.0999185335859</v>
      </c>
      <c r="D3493">
        <v>-0.37528126950292701</v>
      </c>
      <c r="E3493">
        <v>-4.9816334467265397</v>
      </c>
    </row>
    <row r="3494" spans="1:5" x14ac:dyDescent="0.3">
      <c r="A3494">
        <v>77220</v>
      </c>
      <c r="B3494">
        <v>-42.814811862210099</v>
      </c>
      <c r="C3494">
        <v>-49.0641902161966</v>
      </c>
      <c r="D3494">
        <v>-0.35090073860265603</v>
      </c>
      <c r="E3494">
        <v>-4.9812725678969398</v>
      </c>
    </row>
    <row r="3495" spans="1:5" x14ac:dyDescent="0.3">
      <c r="A3495">
        <v>77240</v>
      </c>
      <c r="B3495">
        <v>-42.7666992453183</v>
      </c>
      <c r="C3495">
        <v>-49.026140455558902</v>
      </c>
      <c r="D3495">
        <v>-0.33801287114914802</v>
      </c>
      <c r="E3495">
        <v>-4.9816336251829103</v>
      </c>
    </row>
    <row r="3496" spans="1:5" x14ac:dyDescent="0.3">
      <c r="A3496">
        <v>77260</v>
      </c>
      <c r="B3496">
        <v>-42.7530979537229</v>
      </c>
      <c r="C3496">
        <v>-49.025734614696297</v>
      </c>
      <c r="D3496">
        <v>-0.35495737499338997</v>
      </c>
      <c r="E3496">
        <v>-4.9836283961016399</v>
      </c>
    </row>
    <row r="3497" spans="1:5" x14ac:dyDescent="0.3">
      <c r="A3497">
        <v>77280</v>
      </c>
      <c r="B3497">
        <v>-42.790702924846499</v>
      </c>
      <c r="C3497">
        <v>-49.064492013376899</v>
      </c>
      <c r="D3497">
        <v>-0.381247409846311</v>
      </c>
      <c r="E3497">
        <v>-4.9877009759397799</v>
      </c>
    </row>
    <row r="3498" spans="1:5" x14ac:dyDescent="0.3">
      <c r="A3498">
        <v>77300</v>
      </c>
      <c r="B3498">
        <v>-42.829922733636998</v>
      </c>
      <c r="C3498">
        <v>-49.100270004904402</v>
      </c>
      <c r="D3498">
        <v>-0.38402677022874898</v>
      </c>
      <c r="E3498">
        <v>-4.9917801959299002</v>
      </c>
    </row>
    <row r="3499" spans="1:5" x14ac:dyDescent="0.3">
      <c r="A3499">
        <v>77320</v>
      </c>
      <c r="B3499">
        <v>-42.826386911531301</v>
      </c>
      <c r="C3499">
        <v>-49.097743249417398</v>
      </c>
      <c r="D3499">
        <v>-0.35951460721697098</v>
      </c>
      <c r="E3499">
        <v>-4.98997703163643</v>
      </c>
    </row>
    <row r="3500" spans="1:5" x14ac:dyDescent="0.3">
      <c r="A3500">
        <v>77340</v>
      </c>
      <c r="B3500">
        <v>-42.799331049203403</v>
      </c>
      <c r="C3500">
        <v>-49.056215021731802</v>
      </c>
      <c r="D3500">
        <v>-0.33173305825112898</v>
      </c>
      <c r="E3500">
        <v>-4.9742990320632501</v>
      </c>
    </row>
    <row r="3501" spans="1:5" x14ac:dyDescent="0.3">
      <c r="A3501">
        <v>77360</v>
      </c>
      <c r="B3501">
        <v>-42.792278593223799</v>
      </c>
      <c r="C3501">
        <v>-49.013563864528599</v>
      </c>
      <c r="D3501">
        <v>-0.31769964885308799</v>
      </c>
      <c r="E3501">
        <v>-4.9439790579461196</v>
      </c>
    </row>
    <row r="3502" spans="1:5" x14ac:dyDescent="0.3">
      <c r="A3502">
        <v>77380</v>
      </c>
      <c r="B3502">
        <v>-42.822049545221901</v>
      </c>
      <c r="C3502">
        <v>-49.022552603478097</v>
      </c>
      <c r="D3502">
        <v>-0.31539750154109703</v>
      </c>
      <c r="E3502">
        <v>-4.9163760848097304</v>
      </c>
    </row>
    <row r="3503" spans="1:5" x14ac:dyDescent="0.3">
      <c r="A3503">
        <v>77400</v>
      </c>
      <c r="B3503">
        <v>-42.869573485951797</v>
      </c>
      <c r="C3503">
        <v>-49.0899370912935</v>
      </c>
      <c r="D3503">
        <v>-0.31741164120294102</v>
      </c>
      <c r="E3503">
        <v>-4.9155525629530796</v>
      </c>
    </row>
    <row r="3504" spans="1:5" x14ac:dyDescent="0.3">
      <c r="A3504">
        <v>77420</v>
      </c>
      <c r="B3504">
        <v>-42.901967075053399</v>
      </c>
      <c r="C3504">
        <v>-49.165078565618501</v>
      </c>
      <c r="D3504">
        <v>-0.31983145915153199</v>
      </c>
      <c r="E3504">
        <v>-4.9450946901832999</v>
      </c>
    </row>
    <row r="3505" spans="1:5" x14ac:dyDescent="0.3">
      <c r="A3505">
        <v>77440</v>
      </c>
      <c r="B3505">
        <v>-42.910591477124598</v>
      </c>
      <c r="C3505">
        <v>-49.214129697392998</v>
      </c>
      <c r="D3505">
        <v>-0.321817757886532</v>
      </c>
      <c r="E3505">
        <v>-4.9891132672843197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226AF-92C3-428A-BCEC-0F889D83E1AF}">
  <dimension ref="A1:K30"/>
  <sheetViews>
    <sheetView zoomScaleNormal="100" workbookViewId="0">
      <selection activeCell="J2" sqref="J2:J30"/>
    </sheetView>
  </sheetViews>
  <sheetFormatPr defaultRowHeight="16.5" x14ac:dyDescent="0.3"/>
  <sheetData>
    <row r="1" spans="1:11" x14ac:dyDescent="0.3">
      <c r="A1" t="s">
        <v>6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19</v>
      </c>
    </row>
    <row r="2" spans="1:11" x14ac:dyDescent="0.3">
      <c r="A2">
        <v>-8.75</v>
      </c>
      <c r="B2">
        <v>46.946202235190832</v>
      </c>
      <c r="C2">
        <v>-4.451612575060925</v>
      </c>
      <c r="D2">
        <v>-148.11784109960942</v>
      </c>
      <c r="E2">
        <v>47.24351251318631</v>
      </c>
      <c r="F2">
        <v>6.7631051259547181</v>
      </c>
      <c r="G2">
        <v>-135.14457226336506</v>
      </c>
      <c r="H2">
        <v>47.546841478713233</v>
      </c>
      <c r="I2">
        <v>0.13108108666468699</v>
      </c>
      <c r="J2">
        <v>-141.5294236762274</v>
      </c>
      <c r="K2">
        <v>-147.45237374690305</v>
      </c>
    </row>
    <row r="3" spans="1:11" x14ac:dyDescent="0.3">
      <c r="A3">
        <v>-7.5</v>
      </c>
      <c r="B3">
        <v>48.50505077701817</v>
      </c>
      <c r="C3">
        <v>10.127941667763622</v>
      </c>
      <c r="D3">
        <v>-128.53027960890583</v>
      </c>
      <c r="E3">
        <v>45.735915835762952</v>
      </c>
      <c r="F3">
        <v>18.982227796193865</v>
      </c>
      <c r="G3">
        <v>-120.50431692118143</v>
      </c>
      <c r="H3">
        <v>47.354553908374982</v>
      </c>
      <c r="I3">
        <v>12.984614409739653</v>
      </c>
      <c r="J3">
        <v>-126.00902339916718</v>
      </c>
      <c r="K3">
        <v>-126.3877489259169</v>
      </c>
    </row>
    <row r="4" spans="1:11" x14ac:dyDescent="0.3">
      <c r="A4">
        <v>-6.25</v>
      </c>
      <c r="B4">
        <v>46.96994325913213</v>
      </c>
      <c r="C4">
        <v>23.143890650334885</v>
      </c>
      <c r="D4">
        <v>-110.52981020445746</v>
      </c>
      <c r="E4">
        <v>42.289910100979718</v>
      </c>
      <c r="F4">
        <v>30.927828930402598</v>
      </c>
      <c r="G4">
        <v>-104.13026203023334</v>
      </c>
      <c r="H4">
        <v>44.953846694455947</v>
      </c>
      <c r="I4">
        <v>25.675969809181971</v>
      </c>
      <c r="J4">
        <v>-108.03606126424023</v>
      </c>
      <c r="K4">
        <v>-105.32312410493074</v>
      </c>
    </row>
    <row r="5" spans="1:11" x14ac:dyDescent="0.3">
      <c r="A5">
        <v>-5</v>
      </c>
      <c r="B5">
        <v>43.828313514691409</v>
      </c>
      <c r="C5">
        <v>34.137086837912136</v>
      </c>
      <c r="D5">
        <v>-90.546764395752291</v>
      </c>
      <c r="E5">
        <v>37.342255046786683</v>
      </c>
      <c r="F5">
        <v>41.434199633620146</v>
      </c>
      <c r="G5">
        <v>-83.374067269372986</v>
      </c>
      <c r="H5">
        <v>40.490527775874142</v>
      </c>
      <c r="I5">
        <v>37.47037079580857</v>
      </c>
      <c r="J5">
        <v>-86.004891660953945</v>
      </c>
      <c r="K5">
        <v>-84.258499283944602</v>
      </c>
    </row>
    <row r="6" spans="1:11" x14ac:dyDescent="0.3">
      <c r="A6">
        <v>-3.75</v>
      </c>
      <c r="B6">
        <v>37.185184423717772</v>
      </c>
      <c r="C6">
        <v>45.032525753510669</v>
      </c>
      <c r="D6">
        <v>-68.586202624804741</v>
      </c>
      <c r="E6">
        <v>31.070097347835187</v>
      </c>
      <c r="F6">
        <v>49.30082114798477</v>
      </c>
      <c r="G6">
        <v>-63.340631676440168</v>
      </c>
      <c r="H6">
        <v>34.232011089210978</v>
      </c>
      <c r="I6">
        <v>46.83654344792329</v>
      </c>
      <c r="J6">
        <v>-64.51847500031306</v>
      </c>
      <c r="K6">
        <v>-63.193874462958448</v>
      </c>
    </row>
    <row r="7" spans="1:11" x14ac:dyDescent="0.3">
      <c r="A7">
        <v>-2.5</v>
      </c>
      <c r="B7">
        <v>26.992760626625184</v>
      </c>
      <c r="C7">
        <v>54.259587255054932</v>
      </c>
      <c r="D7">
        <v>-46.026363008209941</v>
      </c>
      <c r="E7">
        <v>21.951506284279635</v>
      </c>
      <c r="F7">
        <v>56.047040108390924</v>
      </c>
      <c r="G7">
        <v>-41.325323312592921</v>
      </c>
      <c r="H7">
        <v>24.951754695659258</v>
      </c>
      <c r="I7">
        <v>54.60018196653678</v>
      </c>
      <c r="J7">
        <v>-41.846220981564187</v>
      </c>
      <c r="K7">
        <v>-42.129249641972301</v>
      </c>
    </row>
    <row r="8" spans="1:11" x14ac:dyDescent="0.3">
      <c r="A8">
        <v>-1.25</v>
      </c>
      <c r="B8">
        <v>14.279446823433512</v>
      </c>
      <c r="C8">
        <v>60.185388700920413</v>
      </c>
      <c r="D8">
        <v>-23.639208734323443</v>
      </c>
      <c r="E8">
        <v>11.582243361645201</v>
      </c>
      <c r="F8">
        <v>60.28136754068295</v>
      </c>
      <c r="G8">
        <v>-20.192640236519694</v>
      </c>
      <c r="H8">
        <v>13.197137328275097</v>
      </c>
      <c r="I8">
        <v>59.966625126593208</v>
      </c>
      <c r="J8">
        <v>-20.057574943692057</v>
      </c>
      <c r="K8">
        <v>-21.06462482098615</v>
      </c>
    </row>
    <row r="9" spans="1:11" x14ac:dyDescent="0.3">
      <c r="A9">
        <v>0</v>
      </c>
      <c r="B9">
        <v>-1.22417005007659</v>
      </c>
      <c r="C9">
        <v>62.303670183727128</v>
      </c>
      <c r="D9">
        <v>0.18522172818075955</v>
      </c>
      <c r="E9">
        <v>0.92854791413078031</v>
      </c>
      <c r="F9">
        <v>61.857787247504554</v>
      </c>
      <c r="G9">
        <v>-0.41022048409070422</v>
      </c>
      <c r="H9">
        <v>1.2231866795852189</v>
      </c>
      <c r="I9">
        <v>61.887896659460267</v>
      </c>
      <c r="J9">
        <v>0.95191734520252713</v>
      </c>
      <c r="K9">
        <v>0</v>
      </c>
    </row>
    <row r="10" spans="1:11" x14ac:dyDescent="0.3">
      <c r="A10">
        <v>1.25</v>
      </c>
      <c r="B10">
        <v>-14.458589770579961</v>
      </c>
      <c r="C10">
        <v>60.377329825631705</v>
      </c>
      <c r="D10">
        <v>19.636643971854863</v>
      </c>
      <c r="E10">
        <v>-10.138265589822941</v>
      </c>
      <c r="F10">
        <v>60.945849483409525</v>
      </c>
      <c r="G10">
        <v>19.734931900525634</v>
      </c>
      <c r="H10">
        <v>-10.97318325292078</v>
      </c>
      <c r="I10">
        <v>60.751618526214941</v>
      </c>
      <c r="J10">
        <v>20.469063229505014</v>
      </c>
      <c r="K10">
        <v>21.06462482098615</v>
      </c>
    </row>
    <row r="11" spans="1:11" x14ac:dyDescent="0.3">
      <c r="A11">
        <v>2.5</v>
      </c>
      <c r="B11">
        <v>-27.495846823209394</v>
      </c>
      <c r="C11">
        <v>54.611229262237003</v>
      </c>
      <c r="D11">
        <v>40.682784631446154</v>
      </c>
      <c r="E11">
        <v>-21.667059833777856</v>
      </c>
      <c r="F11">
        <v>57.088036738268336</v>
      </c>
      <c r="G11">
        <v>41.466396751661833</v>
      </c>
      <c r="H11">
        <v>-23.6885862045255</v>
      </c>
      <c r="I11">
        <v>56.085486833229133</v>
      </c>
      <c r="J11">
        <v>42.446020298779381</v>
      </c>
      <c r="K11">
        <v>42.129249641972301</v>
      </c>
    </row>
    <row r="12" spans="1:11" x14ac:dyDescent="0.3">
      <c r="A12">
        <v>3.75</v>
      </c>
      <c r="B12">
        <v>-39.14198724556438</v>
      </c>
      <c r="C12">
        <v>44.847015663536737</v>
      </c>
      <c r="D12">
        <v>62.593614067512156</v>
      </c>
      <c r="E12">
        <v>-32.755209633459238</v>
      </c>
      <c r="F12">
        <v>49.713923295685447</v>
      </c>
      <c r="G12">
        <v>64.316268129133491</v>
      </c>
      <c r="H12">
        <v>-35.269017405574054</v>
      </c>
      <c r="I12">
        <v>47.542832283395484</v>
      </c>
      <c r="J12">
        <v>64.660673848219517</v>
      </c>
      <c r="K12">
        <v>63.193874462958448</v>
      </c>
    </row>
    <row r="13" spans="1:11" x14ac:dyDescent="0.3">
      <c r="A13">
        <v>5</v>
      </c>
      <c r="B13">
        <v>-47.81620274827953</v>
      </c>
      <c r="C13">
        <v>31.265683183948674</v>
      </c>
      <c r="D13">
        <v>85.869088322565503</v>
      </c>
      <c r="E13">
        <v>-41.694424314205627</v>
      </c>
      <c r="F13">
        <v>38.954976518804038</v>
      </c>
      <c r="G13">
        <v>88.541024519575572</v>
      </c>
      <c r="H13">
        <v>-44.128411647321236</v>
      </c>
      <c r="I13">
        <v>35.619129167701125</v>
      </c>
      <c r="J13">
        <v>88.335530658999218</v>
      </c>
      <c r="K13">
        <v>84.258499283944602</v>
      </c>
    </row>
    <row r="14" spans="1:11" x14ac:dyDescent="0.3">
      <c r="A14">
        <v>6.25</v>
      </c>
      <c r="B14">
        <v>-51.260172821179587</v>
      </c>
      <c r="C14">
        <v>17.92386377788047</v>
      </c>
      <c r="D14">
        <v>107.81381291541132</v>
      </c>
      <c r="E14">
        <v>-46.016778949857454</v>
      </c>
      <c r="F14">
        <v>29.708730243142387</v>
      </c>
      <c r="G14">
        <v>106.27771556451654</v>
      </c>
      <c r="H14">
        <v>-48.273345585301755</v>
      </c>
      <c r="I14">
        <v>24.773579766570602</v>
      </c>
      <c r="J14">
        <v>106.97589726983928</v>
      </c>
      <c r="K14">
        <v>105.32312410493074</v>
      </c>
    </row>
    <row r="15" spans="1:11" x14ac:dyDescent="0.3">
      <c r="A15">
        <v>7.5</v>
      </c>
      <c r="B15">
        <v>-50.87354989954315</v>
      </c>
      <c r="C15">
        <v>5.398368258487495</v>
      </c>
      <c r="D15">
        <v>128.44840385223057</v>
      </c>
      <c r="E15">
        <v>-48.155900111877457</v>
      </c>
      <c r="F15">
        <v>19.335234102634946</v>
      </c>
      <c r="G15">
        <v>125.25950920296555</v>
      </c>
      <c r="H15">
        <v>-49.657626443130113</v>
      </c>
      <c r="I15">
        <v>13.827579423008096</v>
      </c>
      <c r="J15">
        <v>125.02189959133844</v>
      </c>
      <c r="K15">
        <v>126.3877489259169</v>
      </c>
    </row>
    <row r="16" spans="1:11" x14ac:dyDescent="0.3">
      <c r="A16">
        <v>8.75</v>
      </c>
      <c r="B16">
        <v>-47.585736684684726</v>
      </c>
      <c r="C16">
        <v>-5.8288600763594021</v>
      </c>
      <c r="D16">
        <v>147.7195379102395</v>
      </c>
      <c r="E16">
        <v>-48.028688036778924</v>
      </c>
      <c r="F16">
        <v>8.5250494825474412</v>
      </c>
      <c r="G16">
        <v>143.68734938115816</v>
      </c>
      <c r="H16">
        <v>-48.350145662020488</v>
      </c>
      <c r="I16">
        <v>2.8045109239242549</v>
      </c>
      <c r="J16">
        <v>143.35881938373927</v>
      </c>
      <c r="K16">
        <v>147.45237374690305</v>
      </c>
    </row>
    <row r="17" spans="1:11" x14ac:dyDescent="0.3">
      <c r="A17">
        <v>7.5</v>
      </c>
      <c r="B17">
        <v>-49.450780896380401</v>
      </c>
      <c r="C17">
        <v>6.4412171481840481</v>
      </c>
      <c r="D17">
        <v>131.5236964632</v>
      </c>
      <c r="E17">
        <v>-46.495447447822436</v>
      </c>
      <c r="F17">
        <v>19.626424262853611</v>
      </c>
      <c r="G17">
        <v>129.15318465175477</v>
      </c>
      <c r="H17">
        <v>-47.967266383762485</v>
      </c>
      <c r="I17">
        <v>13.922080527918897</v>
      </c>
      <c r="J17">
        <v>129.60415460489207</v>
      </c>
      <c r="K17">
        <v>126.3877489259169</v>
      </c>
    </row>
    <row r="18" spans="1:11" x14ac:dyDescent="0.3">
      <c r="A18">
        <v>6.25</v>
      </c>
      <c r="B18">
        <v>-48.729151728374823</v>
      </c>
      <c r="C18">
        <v>21.699956011605465</v>
      </c>
      <c r="D18">
        <v>109.98393908150636</v>
      </c>
      <c r="E18">
        <v>-43.304532346675785</v>
      </c>
      <c r="F18">
        <v>31.907921007970387</v>
      </c>
      <c r="G18">
        <v>110.08103442115249</v>
      </c>
      <c r="H18">
        <v>-45.992641418305951</v>
      </c>
      <c r="I18">
        <v>26.912129779621871</v>
      </c>
      <c r="J18">
        <v>111.14596203493323</v>
      </c>
      <c r="K18">
        <v>105.32312410493074</v>
      </c>
    </row>
    <row r="19" spans="1:11" x14ac:dyDescent="0.3">
      <c r="A19">
        <v>5</v>
      </c>
      <c r="B19">
        <v>-45.458720406489213</v>
      </c>
      <c r="C19">
        <v>33.948924575636198</v>
      </c>
      <c r="D19">
        <v>86.932121853451292</v>
      </c>
      <c r="E19">
        <v>-38.390211483639071</v>
      </c>
      <c r="F19">
        <v>42.141330978077917</v>
      </c>
      <c r="G19">
        <v>87.967714348040218</v>
      </c>
      <c r="H19">
        <v>-41.133188977515069</v>
      </c>
      <c r="I19">
        <v>38.934416138205947</v>
      </c>
      <c r="J19">
        <v>88.235011540945919</v>
      </c>
      <c r="K19">
        <v>84.258499283944602</v>
      </c>
    </row>
    <row r="20" spans="1:11" x14ac:dyDescent="0.3">
      <c r="A20">
        <v>3.75</v>
      </c>
      <c r="B20">
        <v>-37.376369302418098</v>
      </c>
      <c r="C20">
        <v>46.272448940690161</v>
      </c>
      <c r="D20">
        <v>62.554041586085376</v>
      </c>
      <c r="E20">
        <v>-30.577622849166758</v>
      </c>
      <c r="F20">
        <v>50.861331760725697</v>
      </c>
      <c r="G20">
        <v>64.752106220769051</v>
      </c>
      <c r="H20">
        <v>-33.667365645224081</v>
      </c>
      <c r="I20">
        <v>48.51891526000199</v>
      </c>
      <c r="J20">
        <v>66.751877259547655</v>
      </c>
      <c r="K20">
        <v>63.193874462958448</v>
      </c>
    </row>
    <row r="21" spans="1:11" x14ac:dyDescent="0.3">
      <c r="A21">
        <v>2.5</v>
      </c>
      <c r="B21">
        <v>-27.756115335557791</v>
      </c>
      <c r="C21">
        <v>54.469850423235286</v>
      </c>
      <c r="D21">
        <v>41.936950161864267</v>
      </c>
      <c r="E21">
        <v>-20.986348751113571</v>
      </c>
      <c r="F21">
        <v>57.290551591483151</v>
      </c>
      <c r="G21">
        <v>40.596391400123821</v>
      </c>
      <c r="H21">
        <v>-22.857665254798665</v>
      </c>
      <c r="I21">
        <v>56.512187115029704</v>
      </c>
      <c r="J21">
        <v>42.367785878562934</v>
      </c>
      <c r="K21">
        <v>42.129249641972301</v>
      </c>
    </row>
    <row r="22" spans="1:11" x14ac:dyDescent="0.3">
      <c r="A22">
        <v>1.25</v>
      </c>
      <c r="B22">
        <v>-15.470227474893761</v>
      </c>
      <c r="C22">
        <v>60.206868875195305</v>
      </c>
      <c r="D22">
        <v>20.473388898845723</v>
      </c>
      <c r="E22">
        <v>-10.10468296670035</v>
      </c>
      <c r="F22">
        <v>60.937272142831539</v>
      </c>
      <c r="G22">
        <v>19.173289867807735</v>
      </c>
      <c r="H22">
        <v>-10.689391849592811</v>
      </c>
      <c r="I22">
        <v>60.888952628180995</v>
      </c>
      <c r="J22">
        <v>19.398869406412619</v>
      </c>
      <c r="K22">
        <v>21.06462482098615</v>
      </c>
    </row>
    <row r="23" spans="1:11" x14ac:dyDescent="0.3">
      <c r="A23">
        <v>0</v>
      </c>
      <c r="B23">
        <v>-1.9847697167022778</v>
      </c>
      <c r="C23">
        <v>62.333806663897285</v>
      </c>
      <c r="D23">
        <v>-0.97570231624945691</v>
      </c>
      <c r="E23">
        <v>0.95636129210485432</v>
      </c>
      <c r="F23">
        <v>61.857416059056469</v>
      </c>
      <c r="G23">
        <v>-0.8464571948411348</v>
      </c>
      <c r="H23">
        <v>1.3470137239993463</v>
      </c>
      <c r="I23">
        <v>61.828671336706499</v>
      </c>
      <c r="J23">
        <v>-0.68286467718660493</v>
      </c>
      <c r="K23">
        <v>0</v>
      </c>
    </row>
    <row r="24" spans="1:11" x14ac:dyDescent="0.3">
      <c r="A24">
        <v>-1.25</v>
      </c>
      <c r="B24">
        <v>13.165120526238585</v>
      </c>
      <c r="C24">
        <v>60.58535728142931</v>
      </c>
      <c r="D24">
        <v>-20.887469840898806</v>
      </c>
      <c r="E24">
        <v>12.872015510089481</v>
      </c>
      <c r="F24">
        <v>59.957089228261843</v>
      </c>
      <c r="G24">
        <v>-21.794332503937561</v>
      </c>
      <c r="H24">
        <v>13.579212521322862</v>
      </c>
      <c r="I24">
        <v>59.758557710084844</v>
      </c>
      <c r="J24">
        <v>-19.372248928146263</v>
      </c>
      <c r="K24">
        <v>-21.06462482098615</v>
      </c>
    </row>
    <row r="25" spans="1:11" x14ac:dyDescent="0.3">
      <c r="A25">
        <v>-2.5</v>
      </c>
      <c r="B25">
        <v>28.784976647035421</v>
      </c>
      <c r="C25">
        <v>53.46242814501506</v>
      </c>
      <c r="D25">
        <v>-45.182821788517089</v>
      </c>
      <c r="E25">
        <v>23.955785865453418</v>
      </c>
      <c r="F25">
        <v>55.167500491984768</v>
      </c>
      <c r="G25">
        <v>-42.565894010741069</v>
      </c>
      <c r="H25">
        <v>26.335261424247655</v>
      </c>
      <c r="I25">
        <v>53.953945456274454</v>
      </c>
      <c r="J25">
        <v>-42.196429637243973</v>
      </c>
      <c r="K25">
        <v>-42.129249641972301</v>
      </c>
    </row>
    <row r="26" spans="1:11" x14ac:dyDescent="0.3">
      <c r="A26">
        <v>-3.75</v>
      </c>
      <c r="B26">
        <v>40.680328943540232</v>
      </c>
      <c r="C26">
        <v>42.37176974146913</v>
      </c>
      <c r="D26">
        <v>-69.148924028533628</v>
      </c>
      <c r="E26">
        <v>34.500891418592538</v>
      </c>
      <c r="F26">
        <v>46.845470862955572</v>
      </c>
      <c r="G26">
        <v>-64.53273556520837</v>
      </c>
      <c r="H26">
        <v>37.212897749414651</v>
      </c>
      <c r="I26">
        <v>44.539435619680354</v>
      </c>
      <c r="J26">
        <v>-65.629950903294116</v>
      </c>
      <c r="K26">
        <v>-63.193874462958448</v>
      </c>
    </row>
    <row r="27" spans="1:11" x14ac:dyDescent="0.3">
      <c r="A27">
        <v>-5</v>
      </c>
      <c r="B27">
        <v>47.571334092174453</v>
      </c>
      <c r="C27">
        <v>29.637782213291388</v>
      </c>
      <c r="D27">
        <v>-91.654834034904937</v>
      </c>
      <c r="E27">
        <v>41.797476698438302</v>
      </c>
      <c r="F27">
        <v>36.820827034155343</v>
      </c>
      <c r="G27">
        <v>-86.056042961577518</v>
      </c>
      <c r="H27">
        <v>44.56806970246852</v>
      </c>
      <c r="I27">
        <v>33.253496335250254</v>
      </c>
      <c r="J27">
        <v>-86.153536131490512</v>
      </c>
      <c r="K27">
        <v>-84.258499283944602</v>
      </c>
    </row>
    <row r="28" spans="1:11" x14ac:dyDescent="0.3">
      <c r="A28">
        <v>-6.25</v>
      </c>
      <c r="B28">
        <v>50.316962374579518</v>
      </c>
      <c r="C28">
        <v>17.049738209933249</v>
      </c>
      <c r="D28">
        <v>-112.74460617160018</v>
      </c>
      <c r="E28">
        <v>46.145980485970554</v>
      </c>
      <c r="F28">
        <v>25.801108896505607</v>
      </c>
      <c r="G28">
        <v>-105.19281428452938</v>
      </c>
      <c r="H28">
        <v>48.308739676154204</v>
      </c>
      <c r="I28">
        <v>21.068980228762577</v>
      </c>
      <c r="J28">
        <v>-107.76058052328504</v>
      </c>
      <c r="K28">
        <v>-105.32312410493074</v>
      </c>
    </row>
    <row r="29" spans="1:11" x14ac:dyDescent="0.3">
      <c r="A29">
        <v>-7.5</v>
      </c>
      <c r="B29">
        <v>49.728215008255745</v>
      </c>
      <c r="C29">
        <v>7.1695462583453669</v>
      </c>
      <c r="D29">
        <v>-129.43697245565349</v>
      </c>
      <c r="E29">
        <v>47.563685321794985</v>
      </c>
      <c r="F29">
        <v>16.408884382051419</v>
      </c>
      <c r="G29">
        <v>-120.77766184728048</v>
      </c>
      <c r="H29">
        <v>48.87729386585049</v>
      </c>
      <c r="I29">
        <v>10.239023520745057</v>
      </c>
      <c r="J29">
        <v>-125.94576024232904</v>
      </c>
      <c r="K29">
        <v>-126.3877489259169</v>
      </c>
    </row>
    <row r="30" spans="1:11" x14ac:dyDescent="0.3">
      <c r="A30">
        <v>-8.75</v>
      </c>
      <c r="B30">
        <v>46.922675213249207</v>
      </c>
      <c r="C30">
        <v>-4.4840514654748738</v>
      </c>
      <c r="D30">
        <v>-148.12418938697775</v>
      </c>
      <c r="E30">
        <v>47.262620495847045</v>
      </c>
      <c r="F30">
        <v>6.7117793784129915</v>
      </c>
      <c r="G30">
        <v>-135.55913869275182</v>
      </c>
      <c r="H30">
        <v>47.661336188599321</v>
      </c>
      <c r="I30">
        <v>0.47138647568425895</v>
      </c>
      <c r="J30">
        <v>-141.12358122244669</v>
      </c>
      <c r="K30">
        <v>-147.45237374690305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2C0F3-3A9B-4CF0-ADC3-64985F450231}">
  <dimension ref="A1:D30"/>
  <sheetViews>
    <sheetView workbookViewId="0">
      <selection activeCell="D2" sqref="D2"/>
    </sheetView>
  </sheetViews>
  <sheetFormatPr defaultRowHeight="16.5" x14ac:dyDescent="0.3"/>
  <sheetData>
    <row r="1" spans="1:4" x14ac:dyDescent="0.3">
      <c r="A1" t="s">
        <v>6</v>
      </c>
      <c r="B1" t="s">
        <v>34</v>
      </c>
      <c r="C1" t="s">
        <v>35</v>
      </c>
      <c r="D1" t="s">
        <v>36</v>
      </c>
    </row>
    <row r="2" spans="1:4" x14ac:dyDescent="0.3">
      <c r="A2">
        <v>-8.75</v>
      </c>
      <c r="B2">
        <v>46.946202235190832</v>
      </c>
      <c r="C2">
        <v>-4.451612575060925</v>
      </c>
      <c r="D2">
        <v>-148.11784109960942</v>
      </c>
    </row>
    <row r="3" spans="1:4" x14ac:dyDescent="0.3">
      <c r="A3">
        <v>-7.5</v>
      </c>
      <c r="B3">
        <v>48.50505077701817</v>
      </c>
      <c r="C3">
        <v>10.127941667763622</v>
      </c>
      <c r="D3">
        <v>-128.53027960890583</v>
      </c>
    </row>
    <row r="4" spans="1:4" x14ac:dyDescent="0.3">
      <c r="A4">
        <v>-6.25</v>
      </c>
      <c r="B4">
        <v>46.96994325913213</v>
      </c>
      <c r="C4">
        <v>23.143890650334885</v>
      </c>
      <c r="D4">
        <v>-110.52981020445746</v>
      </c>
    </row>
    <row r="5" spans="1:4" x14ac:dyDescent="0.3">
      <c r="A5">
        <v>-5</v>
      </c>
      <c r="B5">
        <v>43.828313514691409</v>
      </c>
      <c r="C5">
        <v>34.137086837912136</v>
      </c>
      <c r="D5">
        <v>-90.546764395752291</v>
      </c>
    </row>
    <row r="6" spans="1:4" x14ac:dyDescent="0.3">
      <c r="A6">
        <v>-3.75</v>
      </c>
      <c r="B6">
        <v>37.185184423717772</v>
      </c>
      <c r="C6">
        <v>45.032525753510669</v>
      </c>
      <c r="D6">
        <v>-68.586202624804741</v>
      </c>
    </row>
    <row r="7" spans="1:4" x14ac:dyDescent="0.3">
      <c r="A7">
        <v>-2.5</v>
      </c>
      <c r="B7">
        <v>26.992760626625184</v>
      </c>
      <c r="C7">
        <v>54.259587255054932</v>
      </c>
      <c r="D7">
        <v>-46.026363008209941</v>
      </c>
    </row>
    <row r="8" spans="1:4" x14ac:dyDescent="0.3">
      <c r="A8">
        <v>-1.25</v>
      </c>
      <c r="B8">
        <v>14.279446823433512</v>
      </c>
      <c r="C8">
        <v>60.185388700920413</v>
      </c>
      <c r="D8">
        <v>-23.639208734323443</v>
      </c>
    </row>
    <row r="9" spans="1:4" x14ac:dyDescent="0.3">
      <c r="A9">
        <v>0</v>
      </c>
      <c r="B9">
        <v>-1.22417005007659</v>
      </c>
      <c r="C9">
        <v>62.303670183727128</v>
      </c>
      <c r="D9">
        <v>0.18522172818075955</v>
      </c>
    </row>
    <row r="10" spans="1:4" x14ac:dyDescent="0.3">
      <c r="A10">
        <v>1.25</v>
      </c>
      <c r="B10">
        <v>-14.458589770579961</v>
      </c>
      <c r="C10">
        <v>60.377329825631705</v>
      </c>
      <c r="D10">
        <v>19.636643971854863</v>
      </c>
    </row>
    <row r="11" spans="1:4" x14ac:dyDescent="0.3">
      <c r="A11">
        <v>2.5</v>
      </c>
      <c r="B11">
        <v>-27.495846823209394</v>
      </c>
      <c r="C11">
        <v>54.611229262237003</v>
      </c>
      <c r="D11">
        <v>40.682784631446154</v>
      </c>
    </row>
    <row r="12" spans="1:4" x14ac:dyDescent="0.3">
      <c r="A12">
        <v>3.75</v>
      </c>
      <c r="B12">
        <v>-39.14198724556438</v>
      </c>
      <c r="C12">
        <v>44.847015663536737</v>
      </c>
      <c r="D12">
        <v>62.593614067512156</v>
      </c>
    </row>
    <row r="13" spans="1:4" x14ac:dyDescent="0.3">
      <c r="A13">
        <v>5</v>
      </c>
      <c r="B13">
        <v>-47.81620274827953</v>
      </c>
      <c r="C13">
        <v>31.265683183948674</v>
      </c>
      <c r="D13">
        <v>85.869088322565503</v>
      </c>
    </row>
    <row r="14" spans="1:4" x14ac:dyDescent="0.3">
      <c r="A14">
        <v>6.25</v>
      </c>
      <c r="B14">
        <v>-51.260172821179587</v>
      </c>
      <c r="C14">
        <v>17.92386377788047</v>
      </c>
      <c r="D14">
        <v>107.81381291541132</v>
      </c>
    </row>
    <row r="15" spans="1:4" x14ac:dyDescent="0.3">
      <c r="A15">
        <v>7.5</v>
      </c>
      <c r="B15">
        <v>-50.87354989954315</v>
      </c>
      <c r="C15">
        <v>5.398368258487495</v>
      </c>
      <c r="D15">
        <v>128.44840385223057</v>
      </c>
    </row>
    <row r="16" spans="1:4" x14ac:dyDescent="0.3">
      <c r="A16">
        <v>8.75</v>
      </c>
      <c r="B16">
        <v>-47.585736684684726</v>
      </c>
      <c r="C16">
        <v>-5.8288600763594021</v>
      </c>
      <c r="D16">
        <v>147.7195379102395</v>
      </c>
    </row>
    <row r="17" spans="1:4" x14ac:dyDescent="0.3">
      <c r="A17">
        <v>7.5</v>
      </c>
      <c r="B17">
        <v>-49.450780896380401</v>
      </c>
      <c r="C17">
        <v>6.4412171481840481</v>
      </c>
      <c r="D17">
        <v>131.5236964632</v>
      </c>
    </row>
    <row r="18" spans="1:4" x14ac:dyDescent="0.3">
      <c r="A18">
        <v>6.25</v>
      </c>
      <c r="B18">
        <v>-48.729151728374823</v>
      </c>
      <c r="C18">
        <v>21.699956011605465</v>
      </c>
      <c r="D18">
        <v>109.98393908150636</v>
      </c>
    </row>
    <row r="19" spans="1:4" x14ac:dyDescent="0.3">
      <c r="A19">
        <v>5</v>
      </c>
      <c r="B19">
        <v>-45.458720406489213</v>
      </c>
      <c r="C19">
        <v>33.948924575636198</v>
      </c>
      <c r="D19">
        <v>86.932121853451292</v>
      </c>
    </row>
    <row r="20" spans="1:4" x14ac:dyDescent="0.3">
      <c r="A20">
        <v>3.75</v>
      </c>
      <c r="B20">
        <v>-37.376369302418098</v>
      </c>
      <c r="C20">
        <v>46.272448940690161</v>
      </c>
      <c r="D20">
        <v>62.554041586085376</v>
      </c>
    </row>
    <row r="21" spans="1:4" x14ac:dyDescent="0.3">
      <c r="A21">
        <v>2.5</v>
      </c>
      <c r="B21">
        <v>-27.756115335557791</v>
      </c>
      <c r="C21">
        <v>54.469850423235286</v>
      </c>
      <c r="D21">
        <v>41.936950161864267</v>
      </c>
    </row>
    <row r="22" spans="1:4" x14ac:dyDescent="0.3">
      <c r="A22">
        <v>1.25</v>
      </c>
      <c r="B22">
        <v>-15.470227474893761</v>
      </c>
      <c r="C22">
        <v>60.206868875195305</v>
      </c>
      <c r="D22">
        <v>20.473388898845723</v>
      </c>
    </row>
    <row r="23" spans="1:4" x14ac:dyDescent="0.3">
      <c r="A23">
        <v>0</v>
      </c>
      <c r="B23">
        <v>-1.9847697167022778</v>
      </c>
      <c r="C23">
        <v>62.333806663897285</v>
      </c>
      <c r="D23">
        <v>-0.97570231624945691</v>
      </c>
    </row>
    <row r="24" spans="1:4" x14ac:dyDescent="0.3">
      <c r="A24">
        <v>-1.25</v>
      </c>
      <c r="B24">
        <v>13.165120526238585</v>
      </c>
      <c r="C24">
        <v>60.58535728142931</v>
      </c>
      <c r="D24">
        <v>-20.887469840898806</v>
      </c>
    </row>
    <row r="25" spans="1:4" x14ac:dyDescent="0.3">
      <c r="A25">
        <v>-2.5</v>
      </c>
      <c r="B25">
        <v>28.784976647035421</v>
      </c>
      <c r="C25">
        <v>53.46242814501506</v>
      </c>
      <c r="D25">
        <v>-45.182821788517089</v>
      </c>
    </row>
    <row r="26" spans="1:4" x14ac:dyDescent="0.3">
      <c r="A26">
        <v>-3.75</v>
      </c>
      <c r="B26">
        <v>40.680328943540232</v>
      </c>
      <c r="C26">
        <v>42.37176974146913</v>
      </c>
      <c r="D26">
        <v>-69.148924028533628</v>
      </c>
    </row>
    <row r="27" spans="1:4" x14ac:dyDescent="0.3">
      <c r="A27">
        <v>-5</v>
      </c>
      <c r="B27">
        <v>47.571334092174453</v>
      </c>
      <c r="C27">
        <v>29.637782213291388</v>
      </c>
      <c r="D27">
        <v>-91.654834034904937</v>
      </c>
    </row>
    <row r="28" spans="1:4" x14ac:dyDescent="0.3">
      <c r="A28">
        <v>-6.25</v>
      </c>
      <c r="B28">
        <v>50.316962374579518</v>
      </c>
      <c r="C28">
        <v>17.049738209933249</v>
      </c>
      <c r="D28">
        <v>-112.74460617160018</v>
      </c>
    </row>
    <row r="29" spans="1:4" x14ac:dyDescent="0.3">
      <c r="A29">
        <v>-7.5</v>
      </c>
      <c r="B29">
        <v>49.728215008255745</v>
      </c>
      <c r="C29">
        <v>7.1695462583453669</v>
      </c>
      <c r="D29">
        <v>-129.43697245565349</v>
      </c>
    </row>
    <row r="30" spans="1:4" x14ac:dyDescent="0.3">
      <c r="A30">
        <v>-8.75</v>
      </c>
      <c r="B30">
        <v>46.922675213249207</v>
      </c>
      <c r="C30">
        <v>-4.4840514654748738</v>
      </c>
      <c r="D30">
        <v>-148.12418938697775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86B05-1408-4508-A875-B8B8F24D1E4E}">
  <dimension ref="A1:D30"/>
  <sheetViews>
    <sheetView workbookViewId="0">
      <selection activeCell="D2" sqref="D2:D30"/>
    </sheetView>
  </sheetViews>
  <sheetFormatPr defaultRowHeight="16.5" x14ac:dyDescent="0.3"/>
  <sheetData>
    <row r="1" spans="1:4" x14ac:dyDescent="0.3">
      <c r="A1" t="s">
        <v>6</v>
      </c>
      <c r="B1" t="s">
        <v>34</v>
      </c>
      <c r="C1" t="s">
        <v>35</v>
      </c>
      <c r="D1" t="s">
        <v>36</v>
      </c>
    </row>
    <row r="2" spans="1:4" x14ac:dyDescent="0.3">
      <c r="A2">
        <v>-8.75</v>
      </c>
      <c r="B2">
        <v>47.24351251318631</v>
      </c>
      <c r="C2">
        <v>6.7631051259547181</v>
      </c>
      <c r="D2">
        <v>-135.14457226336506</v>
      </c>
    </row>
    <row r="3" spans="1:4" x14ac:dyDescent="0.3">
      <c r="A3">
        <v>-7.5</v>
      </c>
      <c r="B3">
        <v>45.735915835762952</v>
      </c>
      <c r="C3">
        <v>18.982227796193865</v>
      </c>
      <c r="D3">
        <v>-120.50431692118143</v>
      </c>
    </row>
    <row r="4" spans="1:4" x14ac:dyDescent="0.3">
      <c r="A4">
        <v>-6.25</v>
      </c>
      <c r="B4">
        <v>42.289910100979718</v>
      </c>
      <c r="C4">
        <v>30.927828930402598</v>
      </c>
      <c r="D4">
        <v>-104.13026203023334</v>
      </c>
    </row>
    <row r="5" spans="1:4" x14ac:dyDescent="0.3">
      <c r="A5">
        <v>-5</v>
      </c>
      <c r="B5">
        <v>37.342255046786683</v>
      </c>
      <c r="C5">
        <v>41.434199633620146</v>
      </c>
      <c r="D5">
        <v>-83.374067269372986</v>
      </c>
    </row>
    <row r="6" spans="1:4" x14ac:dyDescent="0.3">
      <c r="A6">
        <v>-3.75</v>
      </c>
      <c r="B6">
        <v>31.070097347835187</v>
      </c>
      <c r="C6">
        <v>49.30082114798477</v>
      </c>
      <c r="D6">
        <v>-63.340631676440168</v>
      </c>
    </row>
    <row r="7" spans="1:4" x14ac:dyDescent="0.3">
      <c r="A7">
        <v>-2.5</v>
      </c>
      <c r="B7">
        <v>21.951506284279635</v>
      </c>
      <c r="C7">
        <v>56.047040108390924</v>
      </c>
      <c r="D7">
        <v>-41.325323312592921</v>
      </c>
    </row>
    <row r="8" spans="1:4" x14ac:dyDescent="0.3">
      <c r="A8">
        <v>-1.25</v>
      </c>
      <c r="B8">
        <v>11.582243361645201</v>
      </c>
      <c r="C8">
        <v>60.28136754068295</v>
      </c>
      <c r="D8">
        <v>-20.192640236519694</v>
      </c>
    </row>
    <row r="9" spans="1:4" x14ac:dyDescent="0.3">
      <c r="A9">
        <v>0</v>
      </c>
      <c r="B9">
        <v>0.92854791413078031</v>
      </c>
      <c r="C9">
        <v>61.857787247504554</v>
      </c>
      <c r="D9">
        <v>-0.41022048409070422</v>
      </c>
    </row>
    <row r="10" spans="1:4" x14ac:dyDescent="0.3">
      <c r="A10">
        <v>1.25</v>
      </c>
      <c r="B10">
        <v>-10.138265589822941</v>
      </c>
      <c r="C10">
        <v>60.945849483409525</v>
      </c>
      <c r="D10">
        <v>19.734931900525634</v>
      </c>
    </row>
    <row r="11" spans="1:4" x14ac:dyDescent="0.3">
      <c r="A11">
        <v>2.5</v>
      </c>
      <c r="B11">
        <v>-21.667059833777856</v>
      </c>
      <c r="C11">
        <v>57.088036738268336</v>
      </c>
      <c r="D11">
        <v>41.466396751661833</v>
      </c>
    </row>
    <row r="12" spans="1:4" x14ac:dyDescent="0.3">
      <c r="A12">
        <v>3.75</v>
      </c>
      <c r="B12">
        <v>-32.755209633459238</v>
      </c>
      <c r="C12">
        <v>49.713923295685447</v>
      </c>
      <c r="D12">
        <v>64.316268129133491</v>
      </c>
    </row>
    <row r="13" spans="1:4" x14ac:dyDescent="0.3">
      <c r="A13">
        <v>5</v>
      </c>
      <c r="B13">
        <v>-41.694424314205627</v>
      </c>
      <c r="C13">
        <v>38.954976518804038</v>
      </c>
      <c r="D13">
        <v>88.541024519575572</v>
      </c>
    </row>
    <row r="14" spans="1:4" x14ac:dyDescent="0.3">
      <c r="A14">
        <v>6.25</v>
      </c>
      <c r="B14">
        <v>-46.016778949857454</v>
      </c>
      <c r="C14">
        <v>29.708730243142387</v>
      </c>
      <c r="D14">
        <v>106.27771556451654</v>
      </c>
    </row>
    <row r="15" spans="1:4" x14ac:dyDescent="0.3">
      <c r="A15">
        <v>7.5</v>
      </c>
      <c r="B15">
        <v>-48.155900111877457</v>
      </c>
      <c r="C15">
        <v>19.335234102634946</v>
      </c>
      <c r="D15">
        <v>125.25950920296555</v>
      </c>
    </row>
    <row r="16" spans="1:4" x14ac:dyDescent="0.3">
      <c r="A16">
        <v>8.75</v>
      </c>
      <c r="B16">
        <v>-48.028688036778924</v>
      </c>
      <c r="C16">
        <v>8.5250494825474412</v>
      </c>
      <c r="D16">
        <v>143.68734938115816</v>
      </c>
    </row>
    <row r="17" spans="1:4" x14ac:dyDescent="0.3">
      <c r="A17">
        <v>7.5</v>
      </c>
      <c r="B17">
        <v>-46.495447447822436</v>
      </c>
      <c r="C17">
        <v>19.626424262853611</v>
      </c>
      <c r="D17">
        <v>129.15318465175477</v>
      </c>
    </row>
    <row r="18" spans="1:4" x14ac:dyDescent="0.3">
      <c r="A18">
        <v>6.25</v>
      </c>
      <c r="B18">
        <v>-43.304532346675785</v>
      </c>
      <c r="C18">
        <v>31.907921007970387</v>
      </c>
      <c r="D18">
        <v>110.08103442115249</v>
      </c>
    </row>
    <row r="19" spans="1:4" x14ac:dyDescent="0.3">
      <c r="A19">
        <v>5</v>
      </c>
      <c r="B19">
        <v>-38.390211483639071</v>
      </c>
      <c r="C19">
        <v>42.141330978077917</v>
      </c>
      <c r="D19">
        <v>87.967714348040218</v>
      </c>
    </row>
    <row r="20" spans="1:4" x14ac:dyDescent="0.3">
      <c r="A20">
        <v>3.75</v>
      </c>
      <c r="B20">
        <v>-30.577622849166758</v>
      </c>
      <c r="C20">
        <v>50.861331760725697</v>
      </c>
      <c r="D20">
        <v>64.752106220769051</v>
      </c>
    </row>
    <row r="21" spans="1:4" x14ac:dyDescent="0.3">
      <c r="A21">
        <v>2.5</v>
      </c>
      <c r="B21">
        <v>-20.986348751113571</v>
      </c>
      <c r="C21">
        <v>57.290551591483151</v>
      </c>
      <c r="D21">
        <v>40.596391400123821</v>
      </c>
    </row>
    <row r="22" spans="1:4" x14ac:dyDescent="0.3">
      <c r="A22">
        <v>1.25</v>
      </c>
      <c r="B22">
        <v>-10.10468296670035</v>
      </c>
      <c r="C22">
        <v>60.937272142831539</v>
      </c>
      <c r="D22">
        <v>19.173289867807735</v>
      </c>
    </row>
    <row r="23" spans="1:4" x14ac:dyDescent="0.3">
      <c r="A23">
        <v>0</v>
      </c>
      <c r="B23">
        <v>0.95636129210485432</v>
      </c>
      <c r="C23">
        <v>61.857416059056469</v>
      </c>
      <c r="D23">
        <v>-0.8464571948411348</v>
      </c>
    </row>
    <row r="24" spans="1:4" x14ac:dyDescent="0.3">
      <c r="A24">
        <v>-1.25</v>
      </c>
      <c r="B24">
        <v>12.872015510089481</v>
      </c>
      <c r="C24">
        <v>59.957089228261843</v>
      </c>
      <c r="D24">
        <v>-21.794332503937561</v>
      </c>
    </row>
    <row r="25" spans="1:4" x14ac:dyDescent="0.3">
      <c r="A25">
        <v>-2.5</v>
      </c>
      <c r="B25">
        <v>23.955785865453418</v>
      </c>
      <c r="C25">
        <v>55.167500491984768</v>
      </c>
      <c r="D25">
        <v>-42.565894010741069</v>
      </c>
    </row>
    <row r="26" spans="1:4" x14ac:dyDescent="0.3">
      <c r="A26">
        <v>-3.75</v>
      </c>
      <c r="B26">
        <v>34.500891418592538</v>
      </c>
      <c r="C26">
        <v>46.845470862955572</v>
      </c>
      <c r="D26">
        <v>-64.53273556520837</v>
      </c>
    </row>
    <row r="27" spans="1:4" x14ac:dyDescent="0.3">
      <c r="A27">
        <v>-5</v>
      </c>
      <c r="B27">
        <v>41.797476698438302</v>
      </c>
      <c r="C27">
        <v>36.820827034155343</v>
      </c>
      <c r="D27">
        <v>-86.056042961577518</v>
      </c>
    </row>
    <row r="28" spans="1:4" x14ac:dyDescent="0.3">
      <c r="A28">
        <v>-6.25</v>
      </c>
      <c r="B28">
        <v>46.145980485970554</v>
      </c>
      <c r="C28">
        <v>25.801108896505607</v>
      </c>
      <c r="D28">
        <v>-105.19281428452938</v>
      </c>
    </row>
    <row r="29" spans="1:4" x14ac:dyDescent="0.3">
      <c r="A29">
        <v>-7.5</v>
      </c>
      <c r="B29">
        <v>47.563685321794985</v>
      </c>
      <c r="C29">
        <v>16.408884382051419</v>
      </c>
      <c r="D29">
        <v>-120.77766184728048</v>
      </c>
    </row>
    <row r="30" spans="1:4" x14ac:dyDescent="0.3">
      <c r="A30">
        <v>-8.75</v>
      </c>
      <c r="B30">
        <v>47.262620495847045</v>
      </c>
      <c r="C30">
        <v>6.7117793784129915</v>
      </c>
      <c r="D30">
        <v>-135.55913869275182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CE0E3-55E3-45D6-BDAD-94DD55505EE0}">
  <dimension ref="A1:D30"/>
  <sheetViews>
    <sheetView tabSelected="1" workbookViewId="0">
      <selection activeCell="G5" sqref="G5"/>
    </sheetView>
  </sheetViews>
  <sheetFormatPr defaultRowHeight="16.5" x14ac:dyDescent="0.3"/>
  <sheetData>
    <row r="1" spans="1:4" x14ac:dyDescent="0.3">
      <c r="A1" t="s">
        <v>6</v>
      </c>
      <c r="B1" t="s">
        <v>34</v>
      </c>
      <c r="C1" t="s">
        <v>35</v>
      </c>
      <c r="D1" t="s">
        <v>36</v>
      </c>
    </row>
    <row r="2" spans="1:4" x14ac:dyDescent="0.3">
      <c r="A2">
        <v>-8.75</v>
      </c>
      <c r="B2">
        <v>47.546841478713233</v>
      </c>
      <c r="C2">
        <v>0.13108108666468699</v>
      </c>
      <c r="D2">
        <v>-141.5294236762274</v>
      </c>
    </row>
    <row r="3" spans="1:4" x14ac:dyDescent="0.3">
      <c r="A3">
        <v>-7.5</v>
      </c>
      <c r="B3">
        <v>47.354553908374982</v>
      </c>
      <c r="C3">
        <v>12.984614409739653</v>
      </c>
      <c r="D3">
        <v>-126.00902339916718</v>
      </c>
    </row>
    <row r="4" spans="1:4" x14ac:dyDescent="0.3">
      <c r="A4">
        <v>-6.25</v>
      </c>
      <c r="B4">
        <v>44.953846694455947</v>
      </c>
      <c r="C4">
        <v>25.675969809181971</v>
      </c>
      <c r="D4">
        <v>-108.03606126424023</v>
      </c>
    </row>
    <row r="5" spans="1:4" x14ac:dyDescent="0.3">
      <c r="A5">
        <v>-5</v>
      </c>
      <c r="B5">
        <v>40.490527775874142</v>
      </c>
      <c r="C5">
        <v>37.47037079580857</v>
      </c>
      <c r="D5">
        <v>-86.004891660953945</v>
      </c>
    </row>
    <row r="6" spans="1:4" x14ac:dyDescent="0.3">
      <c r="A6">
        <v>-3.75</v>
      </c>
      <c r="B6">
        <v>34.232011089210978</v>
      </c>
      <c r="C6">
        <v>46.83654344792329</v>
      </c>
      <c r="D6">
        <v>-64.51847500031306</v>
      </c>
    </row>
    <row r="7" spans="1:4" x14ac:dyDescent="0.3">
      <c r="A7">
        <v>-2.5</v>
      </c>
      <c r="B7">
        <v>24.951754695659258</v>
      </c>
      <c r="C7">
        <v>54.60018196653678</v>
      </c>
      <c r="D7">
        <v>-41.846220981564187</v>
      </c>
    </row>
    <row r="8" spans="1:4" x14ac:dyDescent="0.3">
      <c r="A8">
        <v>-1.25</v>
      </c>
      <c r="B8">
        <v>13.197137328275097</v>
      </c>
      <c r="C8">
        <v>59.966625126593208</v>
      </c>
      <c r="D8">
        <v>-20.057574943692057</v>
      </c>
    </row>
    <row r="9" spans="1:4" x14ac:dyDescent="0.3">
      <c r="A9">
        <v>0</v>
      </c>
      <c r="B9">
        <v>1.2231866795852189</v>
      </c>
      <c r="C9">
        <v>61.887896659460267</v>
      </c>
      <c r="D9">
        <v>0.95191734520252713</v>
      </c>
    </row>
    <row r="10" spans="1:4" x14ac:dyDescent="0.3">
      <c r="A10">
        <v>1.25</v>
      </c>
      <c r="B10">
        <v>-10.97318325292078</v>
      </c>
      <c r="C10">
        <v>60.751618526214941</v>
      </c>
      <c r="D10">
        <v>20.469063229505014</v>
      </c>
    </row>
    <row r="11" spans="1:4" x14ac:dyDescent="0.3">
      <c r="A11">
        <v>2.5</v>
      </c>
      <c r="B11">
        <v>-23.6885862045255</v>
      </c>
      <c r="C11">
        <v>56.085486833229133</v>
      </c>
      <c r="D11">
        <v>42.446020298779381</v>
      </c>
    </row>
    <row r="12" spans="1:4" x14ac:dyDescent="0.3">
      <c r="A12">
        <v>3.75</v>
      </c>
      <c r="B12">
        <v>-35.269017405574054</v>
      </c>
      <c r="C12">
        <v>47.542832283395484</v>
      </c>
      <c r="D12">
        <v>64.660673848219517</v>
      </c>
    </row>
    <row r="13" spans="1:4" x14ac:dyDescent="0.3">
      <c r="A13">
        <v>5</v>
      </c>
      <c r="B13">
        <v>-44.128411647321236</v>
      </c>
      <c r="C13">
        <v>35.619129167701125</v>
      </c>
      <c r="D13">
        <v>88.335530658999218</v>
      </c>
    </row>
    <row r="14" spans="1:4" x14ac:dyDescent="0.3">
      <c r="A14">
        <v>6.25</v>
      </c>
      <c r="B14">
        <v>-48.273345585301755</v>
      </c>
      <c r="C14">
        <v>24.773579766570602</v>
      </c>
      <c r="D14">
        <v>106.97589726983928</v>
      </c>
    </row>
    <row r="15" spans="1:4" x14ac:dyDescent="0.3">
      <c r="A15">
        <v>7.5</v>
      </c>
      <c r="B15">
        <v>-49.657626443130113</v>
      </c>
      <c r="C15">
        <v>13.827579423008096</v>
      </c>
      <c r="D15">
        <v>125.02189959133844</v>
      </c>
    </row>
    <row r="16" spans="1:4" x14ac:dyDescent="0.3">
      <c r="A16">
        <v>8.75</v>
      </c>
      <c r="B16">
        <v>-48.350145662020488</v>
      </c>
      <c r="C16">
        <v>2.8045109239242549</v>
      </c>
      <c r="D16">
        <v>143.35881938373927</v>
      </c>
    </row>
    <row r="17" spans="1:4" x14ac:dyDescent="0.3">
      <c r="A17">
        <v>7.5</v>
      </c>
      <c r="B17">
        <v>-47.967266383762485</v>
      </c>
      <c r="C17">
        <v>13.922080527918897</v>
      </c>
      <c r="D17">
        <v>129.60415460489207</v>
      </c>
    </row>
    <row r="18" spans="1:4" x14ac:dyDescent="0.3">
      <c r="A18">
        <v>6.25</v>
      </c>
      <c r="B18">
        <v>-45.992641418305951</v>
      </c>
      <c r="C18">
        <v>26.912129779621871</v>
      </c>
      <c r="D18">
        <v>111.14596203493323</v>
      </c>
    </row>
    <row r="19" spans="1:4" x14ac:dyDescent="0.3">
      <c r="A19">
        <v>5</v>
      </c>
      <c r="B19">
        <v>-41.133188977515069</v>
      </c>
      <c r="C19">
        <v>38.934416138205947</v>
      </c>
      <c r="D19">
        <v>88.235011540945919</v>
      </c>
    </row>
    <row r="20" spans="1:4" x14ac:dyDescent="0.3">
      <c r="A20">
        <v>3.75</v>
      </c>
      <c r="B20">
        <v>-33.667365645224081</v>
      </c>
      <c r="C20">
        <v>48.51891526000199</v>
      </c>
      <c r="D20">
        <v>66.751877259547655</v>
      </c>
    </row>
    <row r="21" spans="1:4" x14ac:dyDescent="0.3">
      <c r="A21">
        <v>2.5</v>
      </c>
      <c r="B21">
        <v>-22.857665254798665</v>
      </c>
      <c r="C21">
        <v>56.512187115029704</v>
      </c>
      <c r="D21">
        <v>42.367785878562934</v>
      </c>
    </row>
    <row r="22" spans="1:4" x14ac:dyDescent="0.3">
      <c r="A22">
        <v>1.25</v>
      </c>
      <c r="B22">
        <v>-10.689391849592811</v>
      </c>
      <c r="C22">
        <v>60.888952628180995</v>
      </c>
      <c r="D22">
        <v>19.398869406412619</v>
      </c>
    </row>
    <row r="23" spans="1:4" x14ac:dyDescent="0.3">
      <c r="A23">
        <v>0</v>
      </c>
      <c r="B23">
        <v>1.3470137239993463</v>
      </c>
      <c r="C23">
        <v>61.828671336706499</v>
      </c>
      <c r="D23">
        <v>-0.68286467718660493</v>
      </c>
    </row>
    <row r="24" spans="1:4" x14ac:dyDescent="0.3">
      <c r="A24">
        <v>-1.25</v>
      </c>
      <c r="B24">
        <v>13.579212521322862</v>
      </c>
      <c r="C24">
        <v>59.758557710084844</v>
      </c>
      <c r="D24">
        <v>-19.372248928146263</v>
      </c>
    </row>
    <row r="25" spans="1:4" x14ac:dyDescent="0.3">
      <c r="A25">
        <v>-2.5</v>
      </c>
      <c r="B25">
        <v>26.335261424247655</v>
      </c>
      <c r="C25">
        <v>53.953945456274454</v>
      </c>
      <c r="D25">
        <v>-42.196429637243973</v>
      </c>
    </row>
    <row r="26" spans="1:4" x14ac:dyDescent="0.3">
      <c r="A26">
        <v>-3.75</v>
      </c>
      <c r="B26">
        <v>37.212897749414651</v>
      </c>
      <c r="C26">
        <v>44.539435619680354</v>
      </c>
      <c r="D26">
        <v>-65.629950903294116</v>
      </c>
    </row>
    <row r="27" spans="1:4" x14ac:dyDescent="0.3">
      <c r="A27">
        <v>-5</v>
      </c>
      <c r="B27">
        <v>44.56806970246852</v>
      </c>
      <c r="C27">
        <v>33.253496335250254</v>
      </c>
      <c r="D27">
        <v>-86.153536131490512</v>
      </c>
    </row>
    <row r="28" spans="1:4" x14ac:dyDescent="0.3">
      <c r="A28">
        <v>-6.25</v>
      </c>
      <c r="B28">
        <v>48.308739676154204</v>
      </c>
      <c r="C28">
        <v>21.068980228762577</v>
      </c>
      <c r="D28">
        <v>-107.76058052328504</v>
      </c>
    </row>
    <row r="29" spans="1:4" x14ac:dyDescent="0.3">
      <c r="A29">
        <v>-7.5</v>
      </c>
      <c r="B29">
        <v>48.87729386585049</v>
      </c>
      <c r="C29">
        <v>10.239023520745057</v>
      </c>
      <c r="D29">
        <v>-125.94576024232904</v>
      </c>
    </row>
    <row r="30" spans="1:4" x14ac:dyDescent="0.3">
      <c r="A30">
        <v>-8.75</v>
      </c>
      <c r="B30">
        <v>47.661336188599321</v>
      </c>
      <c r="C30">
        <v>0.47138647568425895</v>
      </c>
      <c r="D30">
        <v>-141.12358122244669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std</vt:lpstr>
      <vt:lpstr>rev</vt:lpstr>
      <vt:lpstr>nupdong</vt:lpstr>
      <vt:lpstr>jonghap</vt:lpstr>
      <vt:lpstr>std_ess</vt:lpstr>
      <vt:lpstr>rev_ess</vt:lpstr>
      <vt:lpstr>nup_ess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성진 이</cp:lastModifiedBy>
  <cp:revision>1</cp:revision>
  <dcterms:created xsi:type="dcterms:W3CDTF">2019-10-09T00:00:00Z</dcterms:created>
  <dcterms:modified xsi:type="dcterms:W3CDTF">2025-03-28T06:40:09Z</dcterms:modified>
  <cp:version>1100.0100.01</cp:version>
</cp:coreProperties>
</file>