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edu\itmo-parallel-computing\"/>
    </mc:Choice>
  </mc:AlternateContent>
  <xr:revisionPtr revIDLastSave="0" documentId="8_{C7C6C1E2-90D7-41E3-827D-C09B8413E8B9}" xr6:coauthVersionLast="47" xr6:coauthVersionMax="47" xr10:uidLastSave="{00000000-0000-0000-0000-000000000000}"/>
  <bookViews>
    <workbookView xWindow="-120" yWindow="-120" windowWidth="29040" windowHeight="15720" tabRatio="456" xr2:uid="{B7FCCE40-8094-4485-A069-2C0CA05E1453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<sst xmlns="http://schemas.openxmlformats.org/spreadsheetml/2006/main" count="110" uniqueCount="10">
  <si>
    <t>threads</t>
  </si>
  <si>
    <t>N</t>
  </si>
  <si>
    <t>generate</t>
  </si>
  <si>
    <t>sort</t>
  </si>
  <si>
    <t>reduce</t>
  </si>
  <si>
    <t>map</t>
  </si>
  <si>
    <t>generate 4</t>
  </si>
  <si>
    <t>map 4</t>
  </si>
  <si>
    <t>sort 4</t>
  </si>
  <si>
    <t>reduce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</si>
</sst>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Лист2!$A$39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Лист2!$B$38:$K$38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Лист2!$B$39:$K$39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D-4F85-9C75-20A521FDB46B}"/>
            </c:ext>
          </c:extLst>
        </c:ser>
        <c:ser>
          <c:idx val="1"/>
          <c:order val="1"/>
          <c:tx>
            <c:strRef>
              <c:f>Лист2!$A$40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Лист2!$B$38:$K$38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Лист2!$B$40:$K$40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D-4F85-9C75-20A521FDB46B}"/>
            </c:ext>
          </c:extLst>
        </c:ser>
        <c:ser>
          <c:idx val="2"/>
          <c:order val="2"/>
          <c:tx>
            <c:strRef>
              <c:f>Лист2!$A$41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Лист2!$B$38:$K$38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Лист2!$B$41:$K$41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D-4F85-9C75-20A521FDB46B}"/>
            </c:ext>
          </c:extLst>
        </c:ser>
        <c:ser>
          <c:idx val="3"/>
          <c:order val="3"/>
          <c:tx>
            <c:strRef>
              <c:f>Лист2!$A$42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Лист2!$B$38:$K$38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Лист2!$B$42:$K$42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D-4F85-9C75-20A521FD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283503"/>
        <c:axId val="1607289743"/>
      </c:barChart>
      <c:catAx>
        <c:axId val="16072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9743"/>
        <c:crosses val="autoZero"/>
        <c:auto val="1"/>
        <c:lblAlgn val="ctr"/>
        <c:lblOffset val="100"/>
        <c:noMultiLvlLbl val="0"/>
      </c:catAx>
      <c:valAx>
        <c:axId val="1607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Лист2!$W$73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Лист2!$X$72:$AG$72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Лист2!$X$73:$AG$73</c:f>
              <c:numCache>
                <c:formatCode>General</c:formatCode>
                <c:ptCount val="10"/>
                <c:pt idx="0">
                  <c:v>1.3270379999999999</c:v>
                </c:pt>
                <c:pt idx="1">
                  <c:v>1.4326570000000001</c:v>
                </c:pt>
                <c:pt idx="2">
                  <c:v>1.520872</c:v>
                </c:pt>
                <c:pt idx="3">
                  <c:v>1.61314</c:v>
                </c:pt>
                <c:pt idx="4">
                  <c:v>1.7147060000000001</c:v>
                </c:pt>
                <c:pt idx="5">
                  <c:v>1.8417840000000001</c:v>
                </c:pt>
                <c:pt idx="6">
                  <c:v>1.931667</c:v>
                </c:pt>
                <c:pt idx="7">
                  <c:v>2.0036700000000001</c:v>
                </c:pt>
                <c:pt idx="8">
                  <c:v>2.0987990000000001</c:v>
                </c:pt>
                <c:pt idx="9">
                  <c:v>2.1996500000000001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Лист2!$W$74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Лист2!$X$72:$AG$72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Лист2!$X$74:$AG$74</c:f>
              <c:numCache>
                <c:formatCode>General</c:formatCode>
                <c:ptCount val="10"/>
                <c:pt idx="0">
                  <c:v>99.987030000000004</c:v>
                </c:pt>
                <c:pt idx="1">
                  <c:v>98.283529000000001</c:v>
                </c:pt>
                <c:pt idx="2">
                  <c:v>97.972631000000007</c:v>
                </c:pt>
                <c:pt idx="3">
                  <c:v>98.483801</c:v>
                </c:pt>
                <c:pt idx="4">
                  <c:v>97.728491000000005</c:v>
                </c:pt>
                <c:pt idx="5">
                  <c:v>99.758386999999999</c:v>
                </c:pt>
                <c:pt idx="6">
                  <c:v>98.379135000000005</c:v>
                </c:pt>
                <c:pt idx="7">
                  <c:v>99.598408000000006</c:v>
                </c:pt>
                <c:pt idx="8">
                  <c:v>99.942922999999993</c:v>
                </c:pt>
                <c:pt idx="9">
                  <c:v>99.45035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Лист2!$X$72:$AG$72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Лист2!$X$75:$AG$75</c:f>
              <c:numCache>
                <c:formatCode>General</c:formatCode>
                <c:ptCount val="10"/>
                <c:pt idx="0">
                  <c:v>361.75990100000001</c:v>
                </c:pt>
                <c:pt idx="1">
                  <c:v>361.00149199999998</c:v>
                </c:pt>
                <c:pt idx="2">
                  <c:v>365.52119299999998</c:v>
                </c:pt>
                <c:pt idx="3">
                  <c:v>368.12520000000001</c:v>
                </c:pt>
                <c:pt idx="4">
                  <c:v>374.39727800000003</c:v>
                </c:pt>
                <c:pt idx="5">
                  <c:v>374.55511100000001</c:v>
                </c:pt>
                <c:pt idx="6">
                  <c:v>377.84933999999998</c:v>
                </c:pt>
                <c:pt idx="7">
                  <c:v>378.86881799999998</c:v>
                </c:pt>
                <c:pt idx="8">
                  <c:v>388.59534300000001</c:v>
                </c:pt>
                <c:pt idx="9">
                  <c:v>393.42880200000002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Лист2!$W$76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Лист2!$X$72:$AG$72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Лист2!$X$76:$AG$76</c:f>
              <c:numCache>
                <c:formatCode>General</c:formatCode>
                <c:ptCount val="10"/>
                <c:pt idx="0">
                  <c:v>40.111542</c:v>
                </c:pt>
                <c:pt idx="1">
                  <c:v>40.424346999999997</c:v>
                </c:pt>
                <c:pt idx="2">
                  <c:v>40.712356999999997</c:v>
                </c:pt>
                <c:pt idx="3">
                  <c:v>40.103912000000001</c:v>
                </c:pt>
                <c:pt idx="4">
                  <c:v>41.145802000000003</c:v>
                </c:pt>
                <c:pt idx="5">
                  <c:v>40.956974000000002</c:v>
                </c:pt>
                <c:pt idx="6">
                  <c:v>39.466858000000002</c:v>
                </c:pt>
                <c:pt idx="7">
                  <c:v>40.292025000000002</c:v>
                </c:pt>
                <c:pt idx="8">
                  <c:v>39.870261999999997</c:v>
                </c:pt>
                <c:pt idx="9">
                  <c:v>39.509058000000003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Лист2!$AS$9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Лист2!$AT$9:$BC$9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Лист2!$AS$10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Лист2!$AT$10:$BC$10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Лист2!$AS$11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Лист2!$AT$11:$BC$11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Лист2!$AS$12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Лист2!$AT$12:$BC$12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Лист2!$AT$5:$BC$5</c:f>
              <c:numCache>
                <c:formatCode>General</c:formatCode>
                <c:ptCount val="10"/>
                <c:pt idx="0">
                  <c:v>1.3270379999999999</c:v>
                </c:pt>
                <c:pt idx="1">
                  <c:v>1.4326570000000001</c:v>
                </c:pt>
                <c:pt idx="2">
                  <c:v>1.520872</c:v>
                </c:pt>
                <c:pt idx="3">
                  <c:v>1.61314</c:v>
                </c:pt>
                <c:pt idx="4">
                  <c:v>1.7147060000000001</c:v>
                </c:pt>
                <c:pt idx="5">
                  <c:v>1.8417840000000001</c:v>
                </c:pt>
                <c:pt idx="6">
                  <c:v>1.931667</c:v>
                </c:pt>
                <c:pt idx="7">
                  <c:v>2.0036700000000001</c:v>
                </c:pt>
                <c:pt idx="8">
                  <c:v>2.0987990000000001</c:v>
                </c:pt>
                <c:pt idx="9">
                  <c:v>2.1996500000000001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Лист2!$AT$6:$BC$6</c:f>
              <c:numCache>
                <c:formatCode>General</c:formatCode>
                <c:ptCount val="10"/>
                <c:pt idx="0">
                  <c:v>99.987030000000004</c:v>
                </c:pt>
                <c:pt idx="1">
                  <c:v>98.283529000000001</c:v>
                </c:pt>
                <c:pt idx="2">
                  <c:v>97.972631000000007</c:v>
                </c:pt>
                <c:pt idx="3">
                  <c:v>98.483801</c:v>
                </c:pt>
                <c:pt idx="4">
                  <c:v>97.728491000000005</c:v>
                </c:pt>
                <c:pt idx="5">
                  <c:v>99.758386999999999</c:v>
                </c:pt>
                <c:pt idx="6">
                  <c:v>98.379135000000005</c:v>
                </c:pt>
                <c:pt idx="7">
                  <c:v>99.598408000000006</c:v>
                </c:pt>
                <c:pt idx="8">
                  <c:v>99.942922999999993</c:v>
                </c:pt>
                <c:pt idx="9">
                  <c:v>99.45035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Лист2!$AT$7:$BC$7</c:f>
              <c:numCache>
                <c:formatCode>General</c:formatCode>
                <c:ptCount val="10"/>
                <c:pt idx="0">
                  <c:v>361.75990100000001</c:v>
                </c:pt>
                <c:pt idx="1">
                  <c:v>361.00149199999998</c:v>
                </c:pt>
                <c:pt idx="2">
                  <c:v>365.52119299999998</c:v>
                </c:pt>
                <c:pt idx="3">
                  <c:v>368.12520000000001</c:v>
                </c:pt>
                <c:pt idx="4">
                  <c:v>374.39727800000003</c:v>
                </c:pt>
                <c:pt idx="5">
                  <c:v>374.55511100000001</c:v>
                </c:pt>
                <c:pt idx="6">
                  <c:v>377.84933999999998</c:v>
                </c:pt>
                <c:pt idx="7">
                  <c:v>378.86881799999998</c:v>
                </c:pt>
                <c:pt idx="8">
                  <c:v>388.59534300000001</c:v>
                </c:pt>
                <c:pt idx="9">
                  <c:v>393.42880200000002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Лист2!$AT$8:$BC$8</c:f>
              <c:numCache>
                <c:formatCode>General</c:formatCode>
                <c:ptCount val="10"/>
                <c:pt idx="0">
                  <c:v>40.111542</c:v>
                </c:pt>
                <c:pt idx="1">
                  <c:v>40.424346999999997</c:v>
                </c:pt>
                <c:pt idx="2">
                  <c:v>40.712356999999997</c:v>
                </c:pt>
                <c:pt idx="3">
                  <c:v>40.103912000000001</c:v>
                </c:pt>
                <c:pt idx="4">
                  <c:v>41.145802000000003</c:v>
                </c:pt>
                <c:pt idx="5">
                  <c:v>40.956974000000002</c:v>
                </c:pt>
                <c:pt idx="6">
                  <c:v>39.466858000000002</c:v>
                </c:pt>
                <c:pt idx="7">
                  <c:v>40.292025000000002</c:v>
                </c:pt>
                <c:pt idx="8">
                  <c:v>39.870261999999997</c:v>
                </c:pt>
                <c:pt idx="9">
                  <c:v>39.509058000000003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Лист2!$AS$26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Лист2!$AT$26:$BC$26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Лист2!$AS$27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Лист2!$AT$27:$BC$27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Лист2!$AS$28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Лист2!$AT$28:$BC$28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Лист2!$AS$29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Лист2!$AT$29:$BC$29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Лист2!$AS$22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Лист2!$AT$21:$BC$21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Лист2!$AT$22:$BC$22</c:f>
              <c:numCache>
                <c:formatCode>General</c:formatCode>
                <c:ptCount val="10"/>
                <c:pt idx="0">
                  <c:v>1.322031</c:v>
                </c:pt>
                <c:pt idx="1">
                  <c:v>1.433611</c:v>
                </c:pt>
                <c:pt idx="2">
                  <c:v>1.5389919999999999</c:v>
                </c:pt>
                <c:pt idx="3">
                  <c:v>1.627445</c:v>
                </c:pt>
                <c:pt idx="4">
                  <c:v>1.7838480000000001</c:v>
                </c:pt>
                <c:pt idx="5">
                  <c:v>1.843691</c:v>
                </c:pt>
                <c:pt idx="6">
                  <c:v>1.952887</c:v>
                </c:pt>
                <c:pt idx="7">
                  <c:v>2.1014210000000002</c:v>
                </c:pt>
                <c:pt idx="8">
                  <c:v>2.2084709999999999</c:v>
                </c:pt>
                <c:pt idx="9">
                  <c:v>2.2792819999999998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Лист2!$AS$23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Лист2!$AT$21:$BC$21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Лист2!$AT$23:$BC$23</c:f>
              <c:numCache>
                <c:formatCode>General</c:formatCode>
                <c:ptCount val="10"/>
                <c:pt idx="0">
                  <c:v>47.059773999999997</c:v>
                </c:pt>
                <c:pt idx="1">
                  <c:v>47.716617999999997</c:v>
                </c:pt>
                <c:pt idx="2">
                  <c:v>48.551797999999998</c:v>
                </c:pt>
                <c:pt idx="3">
                  <c:v>49.663066999999998</c:v>
                </c:pt>
                <c:pt idx="4">
                  <c:v>49.638271000000003</c:v>
                </c:pt>
                <c:pt idx="5">
                  <c:v>50.276279000000002</c:v>
                </c:pt>
                <c:pt idx="6">
                  <c:v>51.492452999999998</c:v>
                </c:pt>
                <c:pt idx="7">
                  <c:v>51.978588000000002</c:v>
                </c:pt>
                <c:pt idx="8">
                  <c:v>51.780223999999997</c:v>
                </c:pt>
                <c:pt idx="9">
                  <c:v>52.106856999999998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Лист2!$AS$24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Лист2!$AT$21:$BC$21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Лист2!$AT$24:$BC$24</c:f>
              <c:numCache>
                <c:formatCode>General</c:formatCode>
                <c:ptCount val="10"/>
                <c:pt idx="0">
                  <c:v>214.443207</c:v>
                </c:pt>
                <c:pt idx="1">
                  <c:v>250.92387199999999</c:v>
                </c:pt>
                <c:pt idx="2">
                  <c:v>297.627926</c:v>
                </c:pt>
                <c:pt idx="3">
                  <c:v>345.44992400000001</c:v>
                </c:pt>
                <c:pt idx="4">
                  <c:v>412.08600999999999</c:v>
                </c:pt>
                <c:pt idx="5">
                  <c:v>471.291065</c:v>
                </c:pt>
                <c:pt idx="6">
                  <c:v>530.25531799999999</c:v>
                </c:pt>
                <c:pt idx="7">
                  <c:v>609.84253899999999</c:v>
                </c:pt>
                <c:pt idx="8">
                  <c:v>676.09691599999996</c:v>
                </c:pt>
                <c:pt idx="9">
                  <c:v>763.66925200000003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Лист2!$AS$25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Лист2!$AT$21:$BC$21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Лист2!$AT$25:$BC$25</c:f>
              <c:numCache>
                <c:formatCode>General</c:formatCode>
                <c:ptCount val="10"/>
                <c:pt idx="0">
                  <c:v>17.796516</c:v>
                </c:pt>
                <c:pt idx="1">
                  <c:v>17.986298000000001</c:v>
                </c:pt>
                <c:pt idx="2">
                  <c:v>17.805337999999999</c:v>
                </c:pt>
                <c:pt idx="3">
                  <c:v>18.191576000000001</c:v>
                </c:pt>
                <c:pt idx="4">
                  <c:v>18.056630999999999</c:v>
                </c:pt>
                <c:pt idx="5">
                  <c:v>18.592834</c:v>
                </c:pt>
                <c:pt idx="6">
                  <c:v>19.309998</c:v>
                </c:pt>
                <c:pt idx="7">
                  <c:v>19.270658000000001</c:v>
                </c:pt>
                <c:pt idx="8">
                  <c:v>19.546509</c:v>
                </c:pt>
                <c:pt idx="9">
                  <c:v>19.377707999999998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Лист2!$AS$43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Лист2!$AT$43:$BC$43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Лист2!$AS$44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Лист2!$AT$44:$BC$44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Лист2!$AS$45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Лист2!$AT$45:$BC$45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Лист2!$AS$46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Лист2!$AT$46:$BC$46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Лист2!$AS$39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Лист2!$AS$38:$BC$38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Лист2!$AT$39:$BC$39</c:f>
              <c:numCache>
                <c:formatCode>General</c:formatCode>
                <c:ptCount val="10"/>
                <c:pt idx="0">
                  <c:v>1.34778</c:v>
                </c:pt>
                <c:pt idx="1">
                  <c:v>1.431465</c:v>
                </c:pt>
                <c:pt idx="2">
                  <c:v>1.5192030000000001</c:v>
                </c:pt>
                <c:pt idx="3">
                  <c:v>1.658201</c:v>
                </c:pt>
                <c:pt idx="4">
                  <c:v>1.729965</c:v>
                </c:pt>
                <c:pt idx="5">
                  <c:v>1.851559</c:v>
                </c:pt>
                <c:pt idx="6">
                  <c:v>1.921654</c:v>
                </c:pt>
                <c:pt idx="7">
                  <c:v>2.0287039999999998</c:v>
                </c:pt>
                <c:pt idx="8">
                  <c:v>2.1407600000000002</c:v>
                </c:pt>
                <c:pt idx="9">
                  <c:v>2.2153849999999999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Лист2!$AS$40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Лист2!$AS$38:$BC$38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Лист2!$AT$40:$BC$40</c:f>
              <c:numCache>
                <c:formatCode>General</c:formatCode>
                <c:ptCount val="10"/>
                <c:pt idx="0">
                  <c:v>50.338267999999999</c:v>
                </c:pt>
                <c:pt idx="1">
                  <c:v>50.762177000000001</c:v>
                </c:pt>
                <c:pt idx="2">
                  <c:v>49.981833000000002</c:v>
                </c:pt>
                <c:pt idx="3">
                  <c:v>51.697254000000001</c:v>
                </c:pt>
                <c:pt idx="4">
                  <c:v>52.257061</c:v>
                </c:pt>
                <c:pt idx="5">
                  <c:v>52.031517000000001</c:v>
                </c:pt>
                <c:pt idx="6">
                  <c:v>53.501367999999999</c:v>
                </c:pt>
                <c:pt idx="7">
                  <c:v>53.339958000000003</c:v>
                </c:pt>
                <c:pt idx="8">
                  <c:v>52.715778</c:v>
                </c:pt>
                <c:pt idx="9">
                  <c:v>54.211855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Лист2!$AS$41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Лист2!$AS$38:$BC$38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Лист2!$AT$41:$BC$41</c:f>
              <c:numCache>
                <c:formatCode>General</c:formatCode>
                <c:ptCount val="10"/>
                <c:pt idx="0">
                  <c:v>202.83675199999999</c:v>
                </c:pt>
                <c:pt idx="1">
                  <c:v>230.26585600000001</c:v>
                </c:pt>
                <c:pt idx="2">
                  <c:v>267.81845099999998</c:v>
                </c:pt>
                <c:pt idx="3">
                  <c:v>306.46085699999998</c:v>
                </c:pt>
                <c:pt idx="4">
                  <c:v>349.94816800000001</c:v>
                </c:pt>
                <c:pt idx="5">
                  <c:v>406.06069600000001</c:v>
                </c:pt>
                <c:pt idx="6">
                  <c:v>449.51415100000003</c:v>
                </c:pt>
                <c:pt idx="7">
                  <c:v>516.11137399999996</c:v>
                </c:pt>
                <c:pt idx="8">
                  <c:v>575.01125300000001</c:v>
                </c:pt>
                <c:pt idx="9">
                  <c:v>636.73257799999999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Лист2!$AS$42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Лист2!$AS$38:$BC$38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Лист2!$AT$42:$BC$42</c:f>
              <c:numCache>
                <c:formatCode>General</c:formatCode>
                <c:ptCount val="10"/>
                <c:pt idx="0">
                  <c:v>19.764662000000001</c:v>
                </c:pt>
                <c:pt idx="1">
                  <c:v>19.167899999999999</c:v>
                </c:pt>
                <c:pt idx="2">
                  <c:v>19.411086999999998</c:v>
                </c:pt>
                <c:pt idx="3">
                  <c:v>19.581555999999999</c:v>
                </c:pt>
                <c:pt idx="4">
                  <c:v>19.343138</c:v>
                </c:pt>
                <c:pt idx="5">
                  <c:v>19.596337999999999</c:v>
                </c:pt>
                <c:pt idx="6">
                  <c:v>19.549607999999999</c:v>
                </c:pt>
                <c:pt idx="7">
                  <c:v>19.604683000000001</c:v>
                </c:pt>
                <c:pt idx="8">
                  <c:v>19.995450999999999</c:v>
                </c:pt>
                <c:pt idx="9">
                  <c:v>19.508600000000001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Лист2!$AS$60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Лист2!$AT$60:$BC$60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Лист2!$AS$61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Лист2!$AT$61:$BC$61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Лист2!$AS$62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Лист2!$AT$62:$BC$62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Лист2!$AS$63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Лист2!$AT$63:$BC$63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Лист2!$AS$56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Лист2!$AT$55:$BC$55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Лист2!$AT$56:$BC$56</c:f>
              <c:numCache>
                <c:formatCode>General</c:formatCode>
                <c:ptCount val="10"/>
                <c:pt idx="0">
                  <c:v>1.3329979999999999</c:v>
                </c:pt>
                <c:pt idx="1">
                  <c:v>1.4281269999999999</c:v>
                </c:pt>
                <c:pt idx="2">
                  <c:v>1.533031</c:v>
                </c:pt>
                <c:pt idx="3">
                  <c:v>1.6162399999999999</c:v>
                </c:pt>
                <c:pt idx="4">
                  <c:v>1.7285349999999999</c:v>
                </c:pt>
                <c:pt idx="5">
                  <c:v>1.8122199999999999</c:v>
                </c:pt>
                <c:pt idx="6">
                  <c:v>1.936674</c:v>
                </c:pt>
                <c:pt idx="7">
                  <c:v>2.0630359999999999</c:v>
                </c:pt>
                <c:pt idx="8">
                  <c:v>2.0935540000000001</c:v>
                </c:pt>
                <c:pt idx="9">
                  <c:v>2.2194389999999999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Лист2!$AS$57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Лист2!$AT$55:$BC$55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Лист2!$AT$57:$BC$57</c:f>
              <c:numCache>
                <c:formatCode>General</c:formatCode>
                <c:ptCount val="10"/>
                <c:pt idx="0">
                  <c:v>74.709654</c:v>
                </c:pt>
                <c:pt idx="1">
                  <c:v>75.735091999999995</c:v>
                </c:pt>
                <c:pt idx="2">
                  <c:v>74.809073999999995</c:v>
                </c:pt>
                <c:pt idx="3">
                  <c:v>75.052023000000005</c:v>
                </c:pt>
                <c:pt idx="4">
                  <c:v>75.044870000000003</c:v>
                </c:pt>
                <c:pt idx="5">
                  <c:v>76.394795999999999</c:v>
                </c:pt>
                <c:pt idx="6">
                  <c:v>76.116322999999994</c:v>
                </c:pt>
                <c:pt idx="7">
                  <c:v>75.828552000000002</c:v>
                </c:pt>
                <c:pt idx="8">
                  <c:v>76.060534000000004</c:v>
                </c:pt>
                <c:pt idx="9">
                  <c:v>76.421498999999997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Лист2!$AS$58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Лист2!$AT$55:$BC$55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Лист2!$AT$58:$BC$58</c:f>
              <c:numCache>
                <c:formatCode>General</c:formatCode>
                <c:ptCount val="10"/>
                <c:pt idx="0">
                  <c:v>176.339865</c:v>
                </c:pt>
                <c:pt idx="1">
                  <c:v>183.613777</c:v>
                </c:pt>
                <c:pt idx="2">
                  <c:v>193.53866600000001</c:v>
                </c:pt>
                <c:pt idx="3">
                  <c:v>202.2295</c:v>
                </c:pt>
                <c:pt idx="4">
                  <c:v>210.05988099999999</c:v>
                </c:pt>
                <c:pt idx="5">
                  <c:v>221.61412200000001</c:v>
                </c:pt>
                <c:pt idx="6">
                  <c:v>236.474514</c:v>
                </c:pt>
                <c:pt idx="7">
                  <c:v>249.39107899999999</c:v>
                </c:pt>
                <c:pt idx="8">
                  <c:v>264.617682</c:v>
                </c:pt>
                <c:pt idx="9">
                  <c:v>284.81531100000001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Лист2!$AS$59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Лист2!$AT$55:$BC$55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Лист2!$AT$59:$BC$59</c:f>
              <c:numCache>
                <c:formatCode>General</c:formatCode>
                <c:ptCount val="10"/>
                <c:pt idx="0">
                  <c:v>27.704716000000001</c:v>
                </c:pt>
                <c:pt idx="1">
                  <c:v>28.970002999999998</c:v>
                </c:pt>
                <c:pt idx="2">
                  <c:v>28.566599</c:v>
                </c:pt>
                <c:pt idx="3">
                  <c:v>28.924465000000001</c:v>
                </c:pt>
                <c:pt idx="4">
                  <c:v>28.256177999999998</c:v>
                </c:pt>
                <c:pt idx="5">
                  <c:v>28.685092999999998</c:v>
                </c:pt>
                <c:pt idx="6">
                  <c:v>29.326677</c:v>
                </c:pt>
                <c:pt idx="7">
                  <c:v>28.608799000000001</c:v>
                </c:pt>
                <c:pt idx="8">
                  <c:v>28.127431999999999</c:v>
                </c:pt>
                <c:pt idx="9">
                  <c:v>28.833866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Лист2!$AS$77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Лист2!$AT$77:$BC$77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Лист2!$AS$78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Лист2!$AT$78:$BC$78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Лист2!$AS$79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Лист2!$AT$79:$BC$79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Лист2!$AS$80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Лист2!$AT$80:$BC$80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Лист2!$AS$73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Лист2!$AT$72:$BC$72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Лист2!$AT$73:$BC$73</c:f>
              <c:numCache>
                <c:formatCode>General</c:formatCode>
                <c:ptCount val="10"/>
                <c:pt idx="0">
                  <c:v>1.3270379999999999</c:v>
                </c:pt>
                <c:pt idx="1">
                  <c:v>1.4326570000000001</c:v>
                </c:pt>
                <c:pt idx="2">
                  <c:v>1.520872</c:v>
                </c:pt>
                <c:pt idx="3">
                  <c:v>1.61314</c:v>
                </c:pt>
                <c:pt idx="4">
                  <c:v>1.7147060000000001</c:v>
                </c:pt>
                <c:pt idx="5">
                  <c:v>1.8417840000000001</c:v>
                </c:pt>
                <c:pt idx="6">
                  <c:v>1.931667</c:v>
                </c:pt>
                <c:pt idx="7">
                  <c:v>2.0036700000000001</c:v>
                </c:pt>
                <c:pt idx="8">
                  <c:v>2.0987990000000001</c:v>
                </c:pt>
                <c:pt idx="9">
                  <c:v>2.1996500000000001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Лист2!$AS$74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Лист2!$AT$72:$BC$72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Лист2!$AT$74:$BC$74</c:f>
              <c:numCache>
                <c:formatCode>General</c:formatCode>
                <c:ptCount val="10"/>
                <c:pt idx="0">
                  <c:v>99.987030000000004</c:v>
                </c:pt>
                <c:pt idx="1">
                  <c:v>98.283529000000001</c:v>
                </c:pt>
                <c:pt idx="2">
                  <c:v>97.972631000000007</c:v>
                </c:pt>
                <c:pt idx="3">
                  <c:v>98.483801</c:v>
                </c:pt>
                <c:pt idx="4">
                  <c:v>97.728491000000005</c:v>
                </c:pt>
                <c:pt idx="5">
                  <c:v>99.758386999999999</c:v>
                </c:pt>
                <c:pt idx="6">
                  <c:v>98.379135000000005</c:v>
                </c:pt>
                <c:pt idx="7">
                  <c:v>99.598408000000006</c:v>
                </c:pt>
                <c:pt idx="8">
                  <c:v>99.942922999999993</c:v>
                </c:pt>
                <c:pt idx="9">
                  <c:v>99.45035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Лист2!$AS$75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Лист2!$AT$72:$BC$72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Лист2!$AT$75:$BC$75</c:f>
              <c:numCache>
                <c:formatCode>General</c:formatCode>
                <c:ptCount val="10"/>
                <c:pt idx="0">
                  <c:v>361.75990100000001</c:v>
                </c:pt>
                <c:pt idx="1">
                  <c:v>361.00149199999998</c:v>
                </c:pt>
                <c:pt idx="2">
                  <c:v>365.52119299999998</c:v>
                </c:pt>
                <c:pt idx="3">
                  <c:v>368.12520000000001</c:v>
                </c:pt>
                <c:pt idx="4">
                  <c:v>374.39727800000003</c:v>
                </c:pt>
                <c:pt idx="5">
                  <c:v>374.55511100000001</c:v>
                </c:pt>
                <c:pt idx="6">
                  <c:v>377.84933999999998</c:v>
                </c:pt>
                <c:pt idx="7">
                  <c:v>378.86881799999998</c:v>
                </c:pt>
                <c:pt idx="8">
                  <c:v>388.59534300000001</c:v>
                </c:pt>
                <c:pt idx="9">
                  <c:v>393.42880200000002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Лист2!$AS$76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Лист2!$AT$72:$BC$72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Лист2!$AT$76:$BC$76</c:f>
              <c:numCache>
                <c:formatCode>General</c:formatCode>
                <c:ptCount val="10"/>
                <c:pt idx="0">
                  <c:v>40.111542</c:v>
                </c:pt>
                <c:pt idx="1">
                  <c:v>40.424346999999997</c:v>
                </c:pt>
                <c:pt idx="2">
                  <c:v>40.712356999999997</c:v>
                </c:pt>
                <c:pt idx="3">
                  <c:v>40.103912000000001</c:v>
                </c:pt>
                <c:pt idx="4">
                  <c:v>41.145802000000003</c:v>
                </c:pt>
                <c:pt idx="5">
                  <c:v>40.956974000000002</c:v>
                </c:pt>
                <c:pt idx="6">
                  <c:v>39.466858000000002</c:v>
                </c:pt>
                <c:pt idx="7">
                  <c:v>40.292025000000002</c:v>
                </c:pt>
                <c:pt idx="8">
                  <c:v>39.870261999999997</c:v>
                </c:pt>
                <c:pt idx="9">
                  <c:v>39.509058000000003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Лист2!$A$56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Лист2!$B$55:$K$55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Лист2!$B$56:$K$56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D-41BD-9CCE-7568F34C0735}"/>
            </c:ext>
          </c:extLst>
        </c:ser>
        <c:ser>
          <c:idx val="1"/>
          <c:order val="1"/>
          <c:tx>
            <c:strRef>
              <c:f>Лист2!$A$57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Лист2!$B$55:$K$55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Лист2!$B$57:$K$57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D-41BD-9CCE-7568F34C0735}"/>
            </c:ext>
          </c:extLst>
        </c:ser>
        <c:ser>
          <c:idx val="2"/>
          <c:order val="2"/>
          <c:tx>
            <c:strRef>
              <c:f>Лист2!$A$58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Лист2!$B$55:$K$55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Лист2!$B$58:$K$58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D-41BD-9CCE-7568F34C0735}"/>
            </c:ext>
          </c:extLst>
        </c:ser>
        <c:ser>
          <c:idx val="3"/>
          <c:order val="3"/>
          <c:tx>
            <c:strRef>
              <c:f>Лист2!$A$59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Лист2!$B$55:$K$55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Лист2!$B$59:$K$59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D-41BD-9CCE-7568F34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309903"/>
        <c:axId val="1607309423"/>
      </c:barChart>
      <c:catAx>
        <c:axId val="16073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423"/>
        <c:crosses val="autoZero"/>
        <c:auto val="1"/>
        <c:lblAlgn val="ctr"/>
        <c:lblOffset val="100"/>
        <c:noMultiLvlLbl val="0"/>
      </c:catAx>
      <c:valAx>
        <c:axId val="1607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Лист2!$A$73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Лист2!$B$73:$K$73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Лист2!$A$74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Лист2!$B$74:$K$74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Лист2!$A$75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Лист2!$B$75:$K$75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Лист2!$A$76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Лист2!$B$76:$K$76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Лист2!$B$5:$K$5</c:f>
              <c:numCache>
                <c:formatCode>General</c:formatCode>
                <c:ptCount val="10"/>
                <c:pt idx="0">
                  <c:v>1.378166</c:v>
                </c:pt>
                <c:pt idx="1">
                  <c:v>1.4835320000000001</c:v>
                </c:pt>
                <c:pt idx="2">
                  <c:v>1.573485</c:v>
                </c:pt>
                <c:pt idx="3">
                  <c:v>1.7019340000000001</c:v>
                </c:pt>
                <c:pt idx="4">
                  <c:v>1.7681720000000001</c:v>
                </c:pt>
                <c:pt idx="5">
                  <c:v>1.8823019999999999</c:v>
                </c:pt>
                <c:pt idx="6">
                  <c:v>1.98885</c:v>
                </c:pt>
                <c:pt idx="7">
                  <c:v>2.0698349999999999</c:v>
                </c:pt>
                <c:pt idx="8">
                  <c:v>2.1666989999999999</c:v>
                </c:pt>
                <c:pt idx="9">
                  <c:v>2.2544339999999998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Лист2!$B$6:$K$6</c:f>
              <c:numCache>
                <c:formatCode>General</c:formatCode>
                <c:ptCount val="10"/>
                <c:pt idx="0">
                  <c:v>3.5186739999999999</c:v>
                </c:pt>
                <c:pt idx="1">
                  <c:v>3.8061609999999999</c:v>
                </c:pt>
                <c:pt idx="2">
                  <c:v>3.99038</c:v>
                </c:pt>
                <c:pt idx="3">
                  <c:v>4.2673810000000003</c:v>
                </c:pt>
                <c:pt idx="4">
                  <c:v>4.627567</c:v>
                </c:pt>
                <c:pt idx="5">
                  <c:v>4.7916489999999996</c:v>
                </c:pt>
                <c:pt idx="6">
                  <c:v>4.9835690000000001</c:v>
                </c:pt>
                <c:pt idx="7">
                  <c:v>5.2306689999999998</c:v>
                </c:pt>
                <c:pt idx="8">
                  <c:v>5.427403</c:v>
                </c:pt>
                <c:pt idx="9">
                  <c:v>5.6645700000000003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Лист2!$B$7:$K$7</c:f>
              <c:numCache>
                <c:formatCode>General</c:formatCode>
                <c:ptCount val="10"/>
                <c:pt idx="0">
                  <c:v>145.51149000000001</c:v>
                </c:pt>
                <c:pt idx="1">
                  <c:v>178.39781600000001</c:v>
                </c:pt>
                <c:pt idx="2">
                  <c:v>219.60612599999999</c:v>
                </c:pt>
                <c:pt idx="3">
                  <c:v>262.40765399999998</c:v>
                </c:pt>
                <c:pt idx="4">
                  <c:v>302.91815600000001</c:v>
                </c:pt>
                <c:pt idx="5">
                  <c:v>363.78737100000001</c:v>
                </c:pt>
                <c:pt idx="6">
                  <c:v>416.23609900000002</c:v>
                </c:pt>
                <c:pt idx="7">
                  <c:v>478.90160900000001</c:v>
                </c:pt>
                <c:pt idx="8">
                  <c:v>561.40131199999996</c:v>
                </c:pt>
                <c:pt idx="9">
                  <c:v>632.92582400000003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Лист2!$B$8:$K$8</c:f>
              <c:numCache>
                <c:formatCode>General</c:formatCode>
                <c:ptCount val="10"/>
                <c:pt idx="0">
                  <c:v>0.69107099999999999</c:v>
                </c:pt>
                <c:pt idx="1">
                  <c:v>0.72291499999999997</c:v>
                </c:pt>
                <c:pt idx="2">
                  <c:v>0.73046500000000003</c:v>
                </c:pt>
                <c:pt idx="3">
                  <c:v>0.79986999999999997</c:v>
                </c:pt>
                <c:pt idx="4">
                  <c:v>0.79854000000000003</c:v>
                </c:pt>
                <c:pt idx="5">
                  <c:v>0.90755399999999997</c:v>
                </c:pt>
                <c:pt idx="6">
                  <c:v>0.90603400000000001</c:v>
                </c:pt>
                <c:pt idx="7">
                  <c:v>0.99717500000000003</c:v>
                </c:pt>
                <c:pt idx="8">
                  <c:v>1.0497160000000001</c:v>
                </c:pt>
                <c:pt idx="9">
                  <c:v>1.011004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Лист2!$A$22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Лист2!$B$21:$K$21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Лист2!$B$22:$K$22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Лист2!$A$23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Лист2!$B$21:$K$21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Лист2!$B$23:$K$23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Лист2!$A$24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Лист2!$B$21:$K$21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Лист2!$B$24:$K$24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Лист2!$A$25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Лист2!$B$21:$K$21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Лист2!$B$25:$K$25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Лист2!$X$5:$AG$5</c:f>
              <c:numCache>
                <c:formatCode>General</c:formatCode>
                <c:ptCount val="10"/>
                <c:pt idx="0">
                  <c:v>1.3279909999999999</c:v>
                </c:pt>
                <c:pt idx="1">
                  <c:v>1.4224049999999999</c:v>
                </c:pt>
                <c:pt idx="2">
                  <c:v>1.5113350000000001</c:v>
                </c:pt>
                <c:pt idx="3">
                  <c:v>1.635313</c:v>
                </c:pt>
                <c:pt idx="4">
                  <c:v>1.7795559999999999</c:v>
                </c:pt>
                <c:pt idx="5">
                  <c:v>1.8477440000000001</c:v>
                </c:pt>
                <c:pt idx="6">
                  <c:v>1.9204619999999999</c:v>
                </c:pt>
                <c:pt idx="7">
                  <c:v>2.0356179999999999</c:v>
                </c:pt>
                <c:pt idx="8">
                  <c:v>2.2039409999999999</c:v>
                </c:pt>
                <c:pt idx="9">
                  <c:v>2.1996500000000001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Лист2!$X$6:$AG$6</c:f>
              <c:numCache>
                <c:formatCode>General</c:formatCode>
                <c:ptCount val="10"/>
                <c:pt idx="0">
                  <c:v>42.488813</c:v>
                </c:pt>
                <c:pt idx="1">
                  <c:v>43.539285999999997</c:v>
                </c:pt>
                <c:pt idx="2">
                  <c:v>43.479680999999999</c:v>
                </c:pt>
                <c:pt idx="3">
                  <c:v>44.527531000000003</c:v>
                </c:pt>
                <c:pt idx="4">
                  <c:v>46.405791999999998</c:v>
                </c:pt>
                <c:pt idx="5">
                  <c:v>46.603679999999997</c:v>
                </c:pt>
                <c:pt idx="6">
                  <c:v>47.405242999999999</c:v>
                </c:pt>
                <c:pt idx="7">
                  <c:v>47.704934999999999</c:v>
                </c:pt>
                <c:pt idx="8">
                  <c:v>50.283431999999998</c:v>
                </c:pt>
                <c:pt idx="9">
                  <c:v>49.322367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Лист2!$X$7:$AG$7</c:f>
              <c:numCache>
                <c:formatCode>General</c:formatCode>
                <c:ptCount val="10"/>
                <c:pt idx="0">
                  <c:v>548.36559299999999</c:v>
                </c:pt>
                <c:pt idx="1">
                  <c:v>665.25721499999997</c:v>
                </c:pt>
                <c:pt idx="2">
                  <c:v>799.32546600000001</c:v>
                </c:pt>
                <c:pt idx="3">
                  <c:v>958.03737599999999</c:v>
                </c:pt>
                <c:pt idx="4">
                  <c:v>1143.9077850000001</c:v>
                </c:pt>
                <c:pt idx="5">
                  <c:v>1311.924696</c:v>
                </c:pt>
                <c:pt idx="6">
                  <c:v>1535.0842479999999</c:v>
                </c:pt>
                <c:pt idx="7">
                  <c:v>1752.4149420000001</c:v>
                </c:pt>
                <c:pt idx="8">
                  <c:v>2007.242203</c:v>
                </c:pt>
                <c:pt idx="9">
                  <c:v>2272.256613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Лист2!$X$8:$AG$8</c:f>
              <c:numCache>
                <c:formatCode>General</c:formatCode>
                <c:ptCount val="10"/>
                <c:pt idx="0">
                  <c:v>15.218973</c:v>
                </c:pt>
                <c:pt idx="1">
                  <c:v>15.934467</c:v>
                </c:pt>
                <c:pt idx="2">
                  <c:v>15.697956</c:v>
                </c:pt>
                <c:pt idx="3">
                  <c:v>16.098499</c:v>
                </c:pt>
                <c:pt idx="4">
                  <c:v>16.822814999999999</c:v>
                </c:pt>
                <c:pt idx="5">
                  <c:v>16.829967</c:v>
                </c:pt>
                <c:pt idx="6">
                  <c:v>16.942739</c:v>
                </c:pt>
                <c:pt idx="7">
                  <c:v>17.714500000000001</c:v>
                </c:pt>
                <c:pt idx="8">
                  <c:v>18.240452000000001</c:v>
                </c:pt>
                <c:pt idx="9">
                  <c:v>16.953468000000001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Лист2!$W$22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Лист2!$X$21:$AG$21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Лист2!$X$22:$AG$22</c:f>
              <c:numCache>
                <c:formatCode>General</c:formatCode>
                <c:ptCount val="10"/>
                <c:pt idx="0">
                  <c:v>1.322031</c:v>
                </c:pt>
                <c:pt idx="1">
                  <c:v>1.433611</c:v>
                </c:pt>
                <c:pt idx="2">
                  <c:v>1.5389919999999999</c:v>
                </c:pt>
                <c:pt idx="3">
                  <c:v>1.627445</c:v>
                </c:pt>
                <c:pt idx="4">
                  <c:v>1.7838480000000001</c:v>
                </c:pt>
                <c:pt idx="5">
                  <c:v>1.843691</c:v>
                </c:pt>
                <c:pt idx="6">
                  <c:v>1.952887</c:v>
                </c:pt>
                <c:pt idx="7">
                  <c:v>2.1014210000000002</c:v>
                </c:pt>
                <c:pt idx="8">
                  <c:v>2.2084709999999999</c:v>
                </c:pt>
                <c:pt idx="9">
                  <c:v>2.2792819999999998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Лист2!$W$23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Лист2!$X$21:$AG$21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Лист2!$X$23:$AG$23</c:f>
              <c:numCache>
                <c:formatCode>General</c:formatCode>
                <c:ptCount val="10"/>
                <c:pt idx="0">
                  <c:v>47.059773999999997</c:v>
                </c:pt>
                <c:pt idx="1">
                  <c:v>47.716617999999997</c:v>
                </c:pt>
                <c:pt idx="2">
                  <c:v>48.551797999999998</c:v>
                </c:pt>
                <c:pt idx="3">
                  <c:v>49.663066999999998</c:v>
                </c:pt>
                <c:pt idx="4">
                  <c:v>49.638271000000003</c:v>
                </c:pt>
                <c:pt idx="5">
                  <c:v>50.276279000000002</c:v>
                </c:pt>
                <c:pt idx="6">
                  <c:v>51.492452999999998</c:v>
                </c:pt>
                <c:pt idx="7">
                  <c:v>51.978588000000002</c:v>
                </c:pt>
                <c:pt idx="8">
                  <c:v>51.780223999999997</c:v>
                </c:pt>
                <c:pt idx="9">
                  <c:v>52.106856999999998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Лист2!$W$24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Лист2!$X$21:$AG$21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Лист2!$X$24:$AG$24</c:f>
              <c:numCache>
                <c:formatCode>General</c:formatCode>
                <c:ptCount val="10"/>
                <c:pt idx="0">
                  <c:v>214.443207</c:v>
                </c:pt>
                <c:pt idx="1">
                  <c:v>250.92387199999999</c:v>
                </c:pt>
                <c:pt idx="2">
                  <c:v>297.627926</c:v>
                </c:pt>
                <c:pt idx="3">
                  <c:v>345.44992400000001</c:v>
                </c:pt>
                <c:pt idx="4">
                  <c:v>412.08600999999999</c:v>
                </c:pt>
                <c:pt idx="5">
                  <c:v>471.291065</c:v>
                </c:pt>
                <c:pt idx="6">
                  <c:v>530.25531799999999</c:v>
                </c:pt>
                <c:pt idx="7">
                  <c:v>609.84253899999999</c:v>
                </c:pt>
                <c:pt idx="8">
                  <c:v>676.09691599999996</c:v>
                </c:pt>
                <c:pt idx="9">
                  <c:v>763.66925200000003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Лист2!$W$25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Лист2!$X$21:$AG$21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Лист2!$X$25:$AG$25</c:f>
              <c:numCache>
                <c:formatCode>General</c:formatCode>
                <c:ptCount val="10"/>
                <c:pt idx="0">
                  <c:v>17.796516</c:v>
                </c:pt>
                <c:pt idx="1">
                  <c:v>17.986298000000001</c:v>
                </c:pt>
                <c:pt idx="2">
                  <c:v>17.805337999999999</c:v>
                </c:pt>
                <c:pt idx="3">
                  <c:v>18.191576000000001</c:v>
                </c:pt>
                <c:pt idx="4">
                  <c:v>18.056630999999999</c:v>
                </c:pt>
                <c:pt idx="5">
                  <c:v>18.592834</c:v>
                </c:pt>
                <c:pt idx="6">
                  <c:v>19.309998</c:v>
                </c:pt>
                <c:pt idx="7">
                  <c:v>19.270658000000001</c:v>
                </c:pt>
                <c:pt idx="8">
                  <c:v>19.546509</c:v>
                </c:pt>
                <c:pt idx="9">
                  <c:v>19.377707999999998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Лист2!$W$39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Лист2!$X$38:$AG$38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Лист2!$X$39:$AG$39</c:f>
              <c:numCache>
                <c:formatCode>General</c:formatCode>
                <c:ptCount val="10"/>
                <c:pt idx="0">
                  <c:v>1.34778</c:v>
                </c:pt>
                <c:pt idx="1">
                  <c:v>1.431465</c:v>
                </c:pt>
                <c:pt idx="2">
                  <c:v>1.5192030000000001</c:v>
                </c:pt>
                <c:pt idx="3">
                  <c:v>1.658201</c:v>
                </c:pt>
                <c:pt idx="4">
                  <c:v>1.729965</c:v>
                </c:pt>
                <c:pt idx="5">
                  <c:v>1.851559</c:v>
                </c:pt>
                <c:pt idx="6">
                  <c:v>1.921654</c:v>
                </c:pt>
                <c:pt idx="7">
                  <c:v>2.0287039999999998</c:v>
                </c:pt>
                <c:pt idx="8">
                  <c:v>2.1407600000000002</c:v>
                </c:pt>
                <c:pt idx="9">
                  <c:v>2.2153849999999999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Лист2!$W$40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Лист2!$X$38:$AG$38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Лист2!$X$40:$AG$40</c:f>
              <c:numCache>
                <c:formatCode>General</c:formatCode>
                <c:ptCount val="10"/>
                <c:pt idx="0">
                  <c:v>50.338267999999999</c:v>
                </c:pt>
                <c:pt idx="1">
                  <c:v>50.762177000000001</c:v>
                </c:pt>
                <c:pt idx="2">
                  <c:v>49.981833000000002</c:v>
                </c:pt>
                <c:pt idx="3">
                  <c:v>51.697254000000001</c:v>
                </c:pt>
                <c:pt idx="4">
                  <c:v>52.257061</c:v>
                </c:pt>
                <c:pt idx="5">
                  <c:v>52.031517000000001</c:v>
                </c:pt>
                <c:pt idx="6">
                  <c:v>53.501367999999999</c:v>
                </c:pt>
                <c:pt idx="7">
                  <c:v>53.339958000000003</c:v>
                </c:pt>
                <c:pt idx="8">
                  <c:v>52.715778</c:v>
                </c:pt>
                <c:pt idx="9">
                  <c:v>54.211855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Лист2!$W$41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Лист2!$X$38:$AG$38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Лист2!$X$41:$AG$41</c:f>
              <c:numCache>
                <c:formatCode>General</c:formatCode>
                <c:ptCount val="10"/>
                <c:pt idx="0">
                  <c:v>202.83675199999999</c:v>
                </c:pt>
                <c:pt idx="1">
                  <c:v>230.26585600000001</c:v>
                </c:pt>
                <c:pt idx="2">
                  <c:v>267.81845099999998</c:v>
                </c:pt>
                <c:pt idx="3">
                  <c:v>306.46085699999998</c:v>
                </c:pt>
                <c:pt idx="4">
                  <c:v>349.94816800000001</c:v>
                </c:pt>
                <c:pt idx="5">
                  <c:v>406.06069600000001</c:v>
                </c:pt>
                <c:pt idx="6">
                  <c:v>449.51415100000003</c:v>
                </c:pt>
                <c:pt idx="7">
                  <c:v>516.11137399999996</c:v>
                </c:pt>
                <c:pt idx="8">
                  <c:v>575.01125300000001</c:v>
                </c:pt>
                <c:pt idx="9">
                  <c:v>636.73257799999999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Лист2!$W$42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Лист2!$X$38:$AG$38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Лист2!$X$42:$AG$42</c:f>
              <c:numCache>
                <c:formatCode>General</c:formatCode>
                <c:ptCount val="10"/>
                <c:pt idx="0">
                  <c:v>19.764662000000001</c:v>
                </c:pt>
                <c:pt idx="1">
                  <c:v>19.167899999999999</c:v>
                </c:pt>
                <c:pt idx="2">
                  <c:v>19.411086999999998</c:v>
                </c:pt>
                <c:pt idx="3">
                  <c:v>19.581555999999999</c:v>
                </c:pt>
                <c:pt idx="4">
                  <c:v>19.343138</c:v>
                </c:pt>
                <c:pt idx="5">
                  <c:v>19.596337999999999</c:v>
                </c:pt>
                <c:pt idx="6">
                  <c:v>19.549607999999999</c:v>
                </c:pt>
                <c:pt idx="7">
                  <c:v>19.604683000000001</c:v>
                </c:pt>
                <c:pt idx="8">
                  <c:v>19.995450999999999</c:v>
                </c:pt>
                <c:pt idx="9">
                  <c:v>19.508600000000001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Лист2!$W$56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Лист2!$X$55:$AG$55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Лист2!$X$56:$AG$56</c:f>
              <c:numCache>
                <c:formatCode>General</c:formatCode>
                <c:ptCount val="10"/>
                <c:pt idx="0">
                  <c:v>1.3329979999999999</c:v>
                </c:pt>
                <c:pt idx="1">
                  <c:v>1.4281269999999999</c:v>
                </c:pt>
                <c:pt idx="2">
                  <c:v>1.533031</c:v>
                </c:pt>
                <c:pt idx="3">
                  <c:v>1.6162399999999999</c:v>
                </c:pt>
                <c:pt idx="4">
                  <c:v>1.7285349999999999</c:v>
                </c:pt>
                <c:pt idx="5">
                  <c:v>1.8122199999999999</c:v>
                </c:pt>
                <c:pt idx="6">
                  <c:v>1.936674</c:v>
                </c:pt>
                <c:pt idx="7">
                  <c:v>2.0630359999999999</c:v>
                </c:pt>
                <c:pt idx="8">
                  <c:v>2.0935540000000001</c:v>
                </c:pt>
                <c:pt idx="9">
                  <c:v>2.2194389999999999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Лист2!$W$57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Лист2!$X$55:$AG$55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Лист2!$X$57:$AG$57</c:f>
              <c:numCache>
                <c:formatCode>General</c:formatCode>
                <c:ptCount val="10"/>
                <c:pt idx="0">
                  <c:v>74.709654</c:v>
                </c:pt>
                <c:pt idx="1">
                  <c:v>75.735091999999995</c:v>
                </c:pt>
                <c:pt idx="2">
                  <c:v>74.809073999999995</c:v>
                </c:pt>
                <c:pt idx="3">
                  <c:v>75.052023000000005</c:v>
                </c:pt>
                <c:pt idx="4">
                  <c:v>75.044870000000003</c:v>
                </c:pt>
                <c:pt idx="5">
                  <c:v>76.394795999999999</c:v>
                </c:pt>
                <c:pt idx="6">
                  <c:v>76.116322999999994</c:v>
                </c:pt>
                <c:pt idx="7">
                  <c:v>75.828552000000002</c:v>
                </c:pt>
                <c:pt idx="8">
                  <c:v>76.060534000000004</c:v>
                </c:pt>
                <c:pt idx="9">
                  <c:v>76.421498999999997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Лист2!$W$58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Лист2!$X$55:$AG$55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Лист2!$X$58:$AG$58</c:f>
              <c:numCache>
                <c:formatCode>General</c:formatCode>
                <c:ptCount val="10"/>
                <c:pt idx="0">
                  <c:v>176.339865</c:v>
                </c:pt>
                <c:pt idx="1">
                  <c:v>183.613777</c:v>
                </c:pt>
                <c:pt idx="2">
                  <c:v>193.53866600000001</c:v>
                </c:pt>
                <c:pt idx="3">
                  <c:v>202.2295</c:v>
                </c:pt>
                <c:pt idx="4">
                  <c:v>210.05988099999999</c:v>
                </c:pt>
                <c:pt idx="5">
                  <c:v>221.61412200000001</c:v>
                </c:pt>
                <c:pt idx="6">
                  <c:v>236.474514</c:v>
                </c:pt>
                <c:pt idx="7">
                  <c:v>249.39107899999999</c:v>
                </c:pt>
                <c:pt idx="8">
                  <c:v>264.617682</c:v>
                </c:pt>
                <c:pt idx="9">
                  <c:v>284.81531100000001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Лист2!$W$59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Лист2!$X$55:$AG$55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Лист2!$X$59:$AG$59</c:f>
              <c:numCache>
                <c:formatCode>General</c:formatCode>
                <c:ptCount val="10"/>
                <c:pt idx="0">
                  <c:v>27.704716000000001</c:v>
                </c:pt>
                <c:pt idx="1">
                  <c:v>28.970002999999998</c:v>
                </c:pt>
                <c:pt idx="2">
                  <c:v>28.566599</c:v>
                </c:pt>
                <c:pt idx="3">
                  <c:v>28.924465000000001</c:v>
                </c:pt>
                <c:pt idx="4">
                  <c:v>28.256177999999998</c:v>
                </c:pt>
                <c:pt idx="5">
                  <c:v>28.685092999999998</c:v>
                </c:pt>
                <c:pt idx="6">
                  <c:v>29.326677</c:v>
                </c:pt>
                <c:pt idx="7">
                  <c:v>28.608799000000001</c:v>
                </c:pt>
                <c:pt idx="8">
                  <c:v>28.127431999999999</c:v>
                </c:pt>
                <c:pt idx="9">
                  <c:v>28.833866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36</xdr:row>
      <xdr:rowOff>166686</xdr:rowOff>
    </xdr:from>
    <xdr:to>
      <xdr:col>19</xdr:col>
      <xdr:colOff>590550</xdr:colOff>
      <xdr:row>53</xdr:row>
      <xdr:rowOff>19049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80F50-3A25-295B-7277-B65C8E20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54</xdr:row>
      <xdr:rowOff>23811</xdr:rowOff>
    </xdr:from>
    <xdr:to>
      <xdr:col>20</xdr:col>
      <xdr:colOff>9524</xdr:colOff>
      <xdr:row>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76314A-4F6A-E3FD-E9D8-C9616BD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595311</xdr:colOff>
      <xdr:row>70</xdr:row>
      <xdr:rowOff>185737</xdr:rowOff>
    </xdr:from>
    <xdr:to>
      <xdr:col>20</xdr:col>
      <xdr:colOff>9524</xdr:colOff>
      <xdr:row>87</xdr:row>
      <xdr:rowOff>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673FBC-97B3-293F-03BB-E3BB3C05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589708</xdr:colOff>
      <xdr:row>2</xdr:row>
      <xdr:rowOff>185737</xdr:rowOff>
    </xdr:from>
    <xdr:to>
      <xdr:col>20</xdr:col>
      <xdr:colOff>8403</xdr:colOff>
      <xdr:row>19</xdr:row>
      <xdr:rowOff>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E4493E5-97CB-6B46-7FE2-899345CE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596431</xdr:colOff>
      <xdr:row>20</xdr:row>
      <xdr:rowOff>1961</xdr:rowOff>
    </xdr:from>
    <xdr:to>
      <xdr:col>20</xdr:col>
      <xdr:colOff>15126</xdr:colOff>
      <xdr:row>36</xdr:row>
      <xdr:rowOff>6725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A3C8A44-F557-B138-5A83-2A65920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585226</xdr:colOff>
      <xdr:row>3</xdr:row>
      <xdr:rowOff>1960</xdr:rowOff>
    </xdr:from>
    <xdr:to>
      <xdr:col>42</xdr:col>
      <xdr:colOff>3921</xdr:colOff>
      <xdr:row>19</xdr:row>
      <xdr:rowOff>6724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3715D4-2DDA-05D3-FA32-3E19BEAC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603156</xdr:colOff>
      <xdr:row>20</xdr:row>
      <xdr:rowOff>8683</xdr:rowOff>
    </xdr:from>
    <xdr:to>
      <xdr:col>42</xdr:col>
      <xdr:colOff>21851</xdr:colOff>
      <xdr:row>36</xdr:row>
      <xdr:rowOff>13447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2314C8-64D3-BF11-7DFC-24A7CD17A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598674</xdr:colOff>
      <xdr:row>36</xdr:row>
      <xdr:rowOff>183494</xdr:rowOff>
    </xdr:from>
    <xdr:to>
      <xdr:col>42</xdr:col>
      <xdr:colOff>17369</xdr:colOff>
      <xdr:row>52</xdr:row>
      <xdr:rowOff>188258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5139AB8-58BB-3D2F-8B91-1A908740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594191</xdr:colOff>
      <xdr:row>54</xdr:row>
      <xdr:rowOff>10923</xdr:rowOff>
    </xdr:from>
    <xdr:to>
      <xdr:col>42</xdr:col>
      <xdr:colOff>12886</xdr:colOff>
      <xdr:row>70</xdr:row>
      <xdr:rowOff>15687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E324B9-AE55-6EDD-4720-88616F89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7003</xdr:colOff>
      <xdr:row>71</xdr:row>
      <xdr:rowOff>6440</xdr:rowOff>
    </xdr:from>
    <xdr:to>
      <xdr:col>42</xdr:col>
      <xdr:colOff>30816</xdr:colOff>
      <xdr:row>87</xdr:row>
      <xdr:rowOff>11204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69E30C6-BEB9-087A-F4BF-9CE29B1E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13886</xdr:colOff>
      <xdr:row>2</xdr:row>
      <xdr:rowOff>189818</xdr:rowOff>
    </xdr:from>
    <xdr:to>
      <xdr:col>63</xdr:col>
      <xdr:colOff>585107</xdr:colOff>
      <xdr:row>19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916DCBC-77C6-AF41-F806-51C4AA84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3000</xdr:colOff>
      <xdr:row>19</xdr:row>
      <xdr:rowOff>178933</xdr:rowOff>
    </xdr:from>
    <xdr:to>
      <xdr:col>63</xdr:col>
      <xdr:colOff>574221</xdr:colOff>
      <xdr:row>36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AF64202-6EFF-F0FF-C445-68E2A342E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32937</xdr:colOff>
      <xdr:row>36</xdr:row>
      <xdr:rowOff>181654</xdr:rowOff>
    </xdr:from>
    <xdr:to>
      <xdr:col>63</xdr:col>
      <xdr:colOff>604158</xdr:colOff>
      <xdr:row>52</xdr:row>
      <xdr:rowOff>176893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B11F6C6-ABD8-D488-111C-9388EB34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593551</xdr:colOff>
      <xdr:row>54</xdr:row>
      <xdr:rowOff>7483</xdr:rowOff>
    </xdr:from>
    <xdr:to>
      <xdr:col>63</xdr:col>
      <xdr:colOff>552451</xdr:colOff>
      <xdr:row>70</xdr:row>
      <xdr:rowOff>13607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3E4FB1D-943E-185D-F71A-ED704C868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11166</xdr:colOff>
      <xdr:row>71</xdr:row>
      <xdr:rowOff>10205</xdr:rowOff>
    </xdr:from>
    <xdr:to>
      <xdr:col>63</xdr:col>
      <xdr:colOff>582387</xdr:colOff>
      <xdr:row>87</xdr:row>
      <xdr:rowOff>16329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3B5B9C1-4AC5-5C3F-BBB3-59E7D950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BBAD-EF62-4201-8725-916FE435B9E5}">
  <dimension ref="A3:BC80"/>
  <sheetViews>
    <sheetView tabSelected="1" topLeftCell="Y46" zoomScale="70" zoomScaleNormal="70" workbookViewId="0">
      <selection activeCell="BB16" sqref="BB16"/>
    </sheetView>
  </sheetViews>
  <sheetFormatPr defaultRowHeight="15" x14ac:dyDescent="0.25"/>
  <cols>
    <col min="23" max="23" width="10.85546875" bestFit="1" customWidth="1"/>
    <col min="45" max="45" width="10.85546875" bestFit="1" customWidth="1"/>
  </cols>
  <sheetData>
    <row r="3" spans="1:55" x14ac:dyDescent="0.25">
      <c r="A3" s="1" t="s">
        <v>0</v>
      </c>
      <c r="B3" s="1">
        <v>2</v>
      </c>
      <c r="W3" s="1" t="s">
        <v>0</v>
      </c>
      <c r="X3" s="1">
        <v>2</v>
      </c>
      <c r="AS3" s="1" t="s">
        <v>0</v>
      </c>
      <c r="AT3" s="1">
        <v>2</v>
      </c>
    </row>
    <row r="4" spans="1:55" x14ac:dyDescent="0.25">
      <c r="A4" s="1" t="s">
        <v>1</v>
      </c>
      <c r="B4" s="1">
        <v>1900</v>
      </c>
      <c r="C4" s="1">
        <v>2040</v>
      </c>
      <c r="D4" s="1">
        <v>2180</v>
      </c>
      <c r="E4" s="1">
        <v>2320</v>
      </c>
      <c r="F4" s="1">
        <v>2460</v>
      </c>
      <c r="G4" s="1">
        <v>2600</v>
      </c>
      <c r="H4" s="1">
        <v>2740</v>
      </c>
      <c r="I4" s="1">
        <v>2880</v>
      </c>
      <c r="J4" s="1">
        <v>3020</v>
      </c>
      <c r="K4" s="1">
        <v>3160</v>
      </c>
      <c r="W4" s="1" t="s">
        <v>1</v>
      </c>
      <c r="X4" s="1">
        <v>1900</v>
      </c>
      <c r="Y4" s="1">
        <v>2040</v>
      </c>
      <c r="Z4" s="1">
        <v>2180</v>
      </c>
      <c r="AA4" s="1">
        <v>2320</v>
      </c>
      <c r="AB4" s="1">
        <v>2460</v>
      </c>
      <c r="AC4" s="1">
        <v>2600</v>
      </c>
      <c r="AD4" s="1">
        <v>2740</v>
      </c>
      <c r="AE4" s="1">
        <v>2880</v>
      </c>
      <c r="AF4" s="1">
        <v>3020</v>
      </c>
      <c r="AG4" s="1">
        <v>3160</v>
      </c>
      <c r="AS4" s="1" t="s">
        <v>1</v>
      </c>
      <c r="AT4" s="1">
        <v>1900</v>
      </c>
      <c r="AU4" s="1">
        <v>2040</v>
      </c>
      <c r="AV4" s="1">
        <v>2180</v>
      </c>
      <c r="AW4" s="1">
        <v>2320</v>
      </c>
      <c r="AX4" s="1">
        <v>2460</v>
      </c>
      <c r="AY4" s="1">
        <v>2600</v>
      </c>
      <c r="AZ4" s="1">
        <v>2740</v>
      </c>
      <c r="BA4" s="1">
        <v>2880</v>
      </c>
      <c r="BB4" s="1">
        <v>3020</v>
      </c>
      <c r="BC4" s="1">
        <v>3160</v>
      </c>
    </row>
    <row r="5" spans="1:55" x14ac:dyDescent="0.25">
      <c r="A5" s="1" t="s">
        <v>2</v>
      </c>
      <c r="B5">
        <v>1.378166</v>
      </c>
      <c r="C5">
        <v>1.4835320000000001</v>
      </c>
      <c r="D5">
        <v>1.573485</v>
      </c>
      <c r="E5">
        <v>1.7019340000000001</v>
      </c>
      <c r="F5">
        <v>1.7681720000000001</v>
      </c>
      <c r="G5">
        <v>1.8823019999999999</v>
      </c>
      <c r="H5">
        <v>1.98885</v>
      </c>
      <c r="I5">
        <v>2.0698349999999999</v>
      </c>
      <c r="J5">
        <v>2.1666989999999999</v>
      </c>
      <c r="K5">
        <v>2.2544339999999998</v>
      </c>
      <c r="W5" s="1" t="s">
        <v>2</v>
      </c>
      <c r="X5">
        <v>1.3279909999999999</v>
      </c>
      <c r="Y5">
        <v>1.4224049999999999</v>
      </c>
      <c r="Z5">
        <v>1.5113350000000001</v>
      </c>
      <c r="AA5">
        <v>1.635313</v>
      </c>
      <c r="AB5">
        <v>1.7795559999999999</v>
      </c>
      <c r="AC5">
        <v>1.8477440000000001</v>
      </c>
      <c r="AD5">
        <v>1.9204619999999999</v>
      </c>
      <c r="AE5">
        <v>2.0356179999999999</v>
      </c>
      <c r="AF5">
        <v>2.2039409999999999</v>
      </c>
      <c r="AG5">
        <v>2.1996500000000001</v>
      </c>
      <c r="AS5" s="1" t="s">
        <v>2</v>
      </c>
      <c r="AT5">
        <v>1.3270379999999999</v>
      </c>
      <c r="AU5">
        <v>1.4326570000000001</v>
      </c>
      <c r="AV5">
        <v>1.520872</v>
      </c>
      <c r="AW5">
        <v>1.61314</v>
      </c>
      <c r="AX5">
        <v>1.7147060000000001</v>
      </c>
      <c r="AY5">
        <v>1.8417840000000001</v>
      </c>
      <c r="AZ5">
        <v>1.931667</v>
      </c>
      <c r="BA5">
        <v>2.0036700000000001</v>
      </c>
      <c r="BB5">
        <v>2.0987990000000001</v>
      </c>
      <c r="BC5">
        <v>2.1996500000000001</v>
      </c>
    </row>
    <row r="6" spans="1:55" x14ac:dyDescent="0.25">
      <c r="A6" s="1" t="s">
        <v>5</v>
      </c>
      <c r="B6">
        <v>3.5186739999999999</v>
      </c>
      <c r="C6">
        <v>3.8061609999999999</v>
      </c>
      <c r="D6">
        <v>3.99038</v>
      </c>
      <c r="E6">
        <v>4.2673810000000003</v>
      </c>
      <c r="F6">
        <v>4.627567</v>
      </c>
      <c r="G6">
        <v>4.7916489999999996</v>
      </c>
      <c r="H6">
        <v>4.9835690000000001</v>
      </c>
      <c r="I6">
        <v>5.2306689999999998</v>
      </c>
      <c r="J6">
        <v>5.427403</v>
      </c>
      <c r="K6">
        <v>5.6645700000000003</v>
      </c>
      <c r="W6" s="1" t="s">
        <v>5</v>
      </c>
      <c r="X6">
        <v>42.488813</v>
      </c>
      <c r="Y6">
        <v>43.539285999999997</v>
      </c>
      <c r="Z6">
        <v>43.479680999999999</v>
      </c>
      <c r="AA6">
        <v>44.527531000000003</v>
      </c>
      <c r="AB6">
        <v>46.405791999999998</v>
      </c>
      <c r="AC6">
        <v>46.603679999999997</v>
      </c>
      <c r="AD6">
        <v>47.405242999999999</v>
      </c>
      <c r="AE6">
        <v>47.704934999999999</v>
      </c>
      <c r="AF6">
        <v>50.283431999999998</v>
      </c>
      <c r="AG6">
        <v>49.322367</v>
      </c>
      <c r="AS6" s="1" t="s">
        <v>5</v>
      </c>
      <c r="AT6">
        <v>99.987030000000004</v>
      </c>
      <c r="AU6">
        <v>98.283529000000001</v>
      </c>
      <c r="AV6">
        <v>97.972631000000007</v>
      </c>
      <c r="AW6">
        <v>98.483801</v>
      </c>
      <c r="AX6">
        <v>97.728491000000005</v>
      </c>
      <c r="AY6">
        <v>99.758386999999999</v>
      </c>
      <c r="AZ6">
        <v>98.379135000000005</v>
      </c>
      <c r="BA6">
        <v>99.598408000000006</v>
      </c>
      <c r="BB6">
        <v>99.942922999999993</v>
      </c>
      <c r="BC6">
        <v>99.45035</v>
      </c>
    </row>
    <row r="7" spans="1:55" x14ac:dyDescent="0.25">
      <c r="A7" s="1" t="s">
        <v>3</v>
      </c>
      <c r="B7">
        <v>145.51149000000001</v>
      </c>
      <c r="C7">
        <v>178.39781600000001</v>
      </c>
      <c r="D7">
        <v>219.60612599999999</v>
      </c>
      <c r="E7">
        <v>262.40765399999998</v>
      </c>
      <c r="F7">
        <v>302.91815600000001</v>
      </c>
      <c r="G7">
        <v>363.78737100000001</v>
      </c>
      <c r="H7">
        <v>416.23609900000002</v>
      </c>
      <c r="I7">
        <v>478.90160900000001</v>
      </c>
      <c r="J7">
        <v>561.40131199999996</v>
      </c>
      <c r="K7">
        <v>632.92582400000003</v>
      </c>
      <c r="W7" s="1" t="s">
        <v>3</v>
      </c>
      <c r="X7">
        <v>548.36559299999999</v>
      </c>
      <c r="Y7">
        <v>665.25721499999997</v>
      </c>
      <c r="Z7">
        <v>799.32546600000001</v>
      </c>
      <c r="AA7">
        <v>958.03737599999999</v>
      </c>
      <c r="AB7">
        <v>1143.9077850000001</v>
      </c>
      <c r="AC7">
        <v>1311.924696</v>
      </c>
      <c r="AD7">
        <v>1535.0842479999999</v>
      </c>
      <c r="AE7">
        <v>1752.4149420000001</v>
      </c>
      <c r="AF7">
        <v>2007.242203</v>
      </c>
      <c r="AG7">
        <v>2272.256613</v>
      </c>
      <c r="AS7" s="1" t="s">
        <v>3</v>
      </c>
      <c r="AT7">
        <v>361.75990100000001</v>
      </c>
      <c r="AU7">
        <v>361.00149199999998</v>
      </c>
      <c r="AV7">
        <v>365.52119299999998</v>
      </c>
      <c r="AW7">
        <v>368.12520000000001</v>
      </c>
      <c r="AX7">
        <v>374.39727800000003</v>
      </c>
      <c r="AY7">
        <v>374.55511100000001</v>
      </c>
      <c r="AZ7">
        <v>377.84933999999998</v>
      </c>
      <c r="BA7">
        <v>378.86881799999998</v>
      </c>
      <c r="BB7">
        <v>388.59534300000001</v>
      </c>
      <c r="BC7">
        <v>393.42880200000002</v>
      </c>
    </row>
    <row r="8" spans="1:55" x14ac:dyDescent="0.25">
      <c r="A8" s="1" t="s">
        <v>4</v>
      </c>
      <c r="B8">
        <v>0.69107099999999999</v>
      </c>
      <c r="C8">
        <v>0.72291499999999997</v>
      </c>
      <c r="D8">
        <v>0.73046500000000003</v>
      </c>
      <c r="E8">
        <v>0.79986999999999997</v>
      </c>
      <c r="F8">
        <v>0.79854000000000003</v>
      </c>
      <c r="G8">
        <v>0.90755399999999997</v>
      </c>
      <c r="H8">
        <v>0.90603400000000001</v>
      </c>
      <c r="I8">
        <v>0.99717500000000003</v>
      </c>
      <c r="J8">
        <v>1.0497160000000001</v>
      </c>
      <c r="K8">
        <v>1.011004</v>
      </c>
      <c r="W8" s="1" t="s">
        <v>4</v>
      </c>
      <c r="X8">
        <v>15.218973</v>
      </c>
      <c r="Y8">
        <v>15.934467</v>
      </c>
      <c r="Z8">
        <v>15.697956</v>
      </c>
      <c r="AA8">
        <v>16.098499</v>
      </c>
      <c r="AB8">
        <v>16.822814999999999</v>
      </c>
      <c r="AC8">
        <v>16.829967</v>
      </c>
      <c r="AD8">
        <v>16.942739</v>
      </c>
      <c r="AE8">
        <v>17.714500000000001</v>
      </c>
      <c r="AF8">
        <v>18.240452000000001</v>
      </c>
      <c r="AG8">
        <v>16.953468000000001</v>
      </c>
      <c r="AS8" s="1" t="s">
        <v>4</v>
      </c>
      <c r="AT8">
        <v>40.111542</v>
      </c>
      <c r="AU8">
        <v>40.424346999999997</v>
      </c>
      <c r="AV8">
        <v>40.712356999999997</v>
      </c>
      <c r="AW8">
        <v>40.103912000000001</v>
      </c>
      <c r="AX8">
        <v>41.145802000000003</v>
      </c>
      <c r="AY8">
        <v>40.956974000000002</v>
      </c>
      <c r="AZ8">
        <v>39.466858000000002</v>
      </c>
      <c r="BA8">
        <v>40.292025000000002</v>
      </c>
      <c r="BB8">
        <v>39.870261999999997</v>
      </c>
      <c r="BC8">
        <v>39.509058000000003</v>
      </c>
    </row>
    <row r="9" spans="1:55" x14ac:dyDescent="0.25">
      <c r="AS9" s="1" t="s">
        <v>6</v>
      </c>
      <c r="AT9">
        <v>40.922482000000002</v>
      </c>
      <c r="AU9">
        <v>63.774655000000003</v>
      </c>
      <c r="AV9">
        <v>53.949660999999999</v>
      </c>
      <c r="AW9">
        <v>53.267654999999998</v>
      </c>
      <c r="AX9">
        <v>64.076640999999995</v>
      </c>
      <c r="AY9">
        <v>48.772399999999998</v>
      </c>
      <c r="AZ9">
        <v>64.958665999999994</v>
      </c>
      <c r="BA9">
        <v>59.852204</v>
      </c>
      <c r="BB9">
        <v>47.199913000000002</v>
      </c>
      <c r="BC9">
        <v>52.163243000000001</v>
      </c>
    </row>
    <row r="10" spans="1:55" x14ac:dyDescent="0.25">
      <c r="AS10" s="1" t="s">
        <v>7</v>
      </c>
      <c r="AT10">
        <v>19.262549</v>
      </c>
      <c r="AU10">
        <v>7.7948329999999997</v>
      </c>
      <c r="AV10">
        <v>7.3811140000000002</v>
      </c>
      <c r="AW10">
        <v>9.1826249999999998</v>
      </c>
      <c r="AX10">
        <v>8.3340189999999996</v>
      </c>
      <c r="AY10">
        <v>8.0493310000000005</v>
      </c>
      <c r="AZ10">
        <v>8.8364360000000008</v>
      </c>
      <c r="BA10">
        <v>7.6311530000000003</v>
      </c>
      <c r="BB10">
        <v>8.4015799999999992</v>
      </c>
      <c r="BC10">
        <v>12.980282000000001</v>
      </c>
    </row>
    <row r="11" spans="1:55" x14ac:dyDescent="0.25">
      <c r="AS11" s="1" t="s">
        <v>8</v>
      </c>
      <c r="AT11">
        <v>279.64934299999999</v>
      </c>
      <c r="AU11">
        <v>317.68106</v>
      </c>
      <c r="AV11">
        <v>389.72748200000001</v>
      </c>
      <c r="AW11">
        <v>436.59837800000003</v>
      </c>
      <c r="AX11">
        <v>563.17984300000001</v>
      </c>
      <c r="AY11">
        <v>676.08544300000005</v>
      </c>
      <c r="AZ11">
        <v>838.53934800000002</v>
      </c>
      <c r="BA11">
        <v>794.88888799999995</v>
      </c>
      <c r="BB11">
        <v>879.15002800000002</v>
      </c>
      <c r="BC11">
        <v>1506.663339</v>
      </c>
    </row>
    <row r="12" spans="1:55" x14ac:dyDescent="0.25">
      <c r="AS12" s="1" t="s">
        <v>9</v>
      </c>
      <c r="AT12">
        <v>5.1284229999999997</v>
      </c>
      <c r="AU12">
        <v>5.4268140000000002</v>
      </c>
      <c r="AV12">
        <v>4.8805300000000003</v>
      </c>
      <c r="AW12">
        <v>5.5313780000000001</v>
      </c>
      <c r="AX12">
        <v>5.1719010000000001</v>
      </c>
      <c r="AY12">
        <v>5.1568170000000002</v>
      </c>
      <c r="AZ12">
        <v>5.1965510000000004</v>
      </c>
      <c r="BA12">
        <v>4.8377030000000003</v>
      </c>
      <c r="BB12">
        <v>4.8593169999999999</v>
      </c>
      <c r="BC12">
        <v>5.8796790000000003</v>
      </c>
    </row>
    <row r="20" spans="1:55" x14ac:dyDescent="0.25">
      <c r="A20" s="1" t="s">
        <v>0</v>
      </c>
      <c r="B20" s="1">
        <v>3</v>
      </c>
      <c r="W20" s="1" t="s">
        <v>0</v>
      </c>
      <c r="X20" s="1">
        <v>3</v>
      </c>
      <c r="AS20" s="1" t="s">
        <v>0</v>
      </c>
      <c r="AT20" s="1">
        <v>3</v>
      </c>
    </row>
    <row r="21" spans="1:55" x14ac:dyDescent="0.25">
      <c r="A21" s="1" t="s">
        <v>1</v>
      </c>
      <c r="B21" s="1">
        <v>1900</v>
      </c>
      <c r="C21" s="1">
        <v>2040</v>
      </c>
      <c r="D21" s="1">
        <v>2180</v>
      </c>
      <c r="E21" s="1">
        <v>2320</v>
      </c>
      <c r="F21" s="1">
        <v>2460</v>
      </c>
      <c r="G21" s="1">
        <v>2600</v>
      </c>
      <c r="H21" s="1">
        <v>2740</v>
      </c>
      <c r="I21" s="1">
        <v>2880</v>
      </c>
      <c r="J21" s="1">
        <v>3020</v>
      </c>
      <c r="K21" s="1">
        <v>3160</v>
      </c>
      <c r="W21" s="1" t="s">
        <v>1</v>
      </c>
      <c r="X21" s="1">
        <v>1900</v>
      </c>
      <c r="Y21" s="1">
        <v>2040</v>
      </c>
      <c r="Z21" s="1">
        <v>2180</v>
      </c>
      <c r="AA21" s="1">
        <v>2320</v>
      </c>
      <c r="AB21" s="1">
        <v>2460</v>
      </c>
      <c r="AC21" s="1">
        <v>2600</v>
      </c>
      <c r="AD21" s="1">
        <v>2740</v>
      </c>
      <c r="AE21" s="1">
        <v>2880</v>
      </c>
      <c r="AF21" s="1">
        <v>3020</v>
      </c>
      <c r="AG21" s="1">
        <v>3160</v>
      </c>
      <c r="AS21" s="1" t="s">
        <v>1</v>
      </c>
      <c r="AT21" s="1">
        <v>1900</v>
      </c>
      <c r="AU21" s="1">
        <v>2040</v>
      </c>
      <c r="AV21" s="1">
        <v>2180</v>
      </c>
      <c r="AW21" s="1">
        <v>2320</v>
      </c>
      <c r="AX21" s="1">
        <v>2460</v>
      </c>
      <c r="AY21" s="1">
        <v>2600</v>
      </c>
      <c r="AZ21" s="1">
        <v>2740</v>
      </c>
      <c r="BA21" s="1">
        <v>2880</v>
      </c>
      <c r="BB21" s="1">
        <v>3020</v>
      </c>
      <c r="BC21" s="1">
        <v>3160</v>
      </c>
    </row>
    <row r="22" spans="1:55" x14ac:dyDescent="0.25">
      <c r="A22" s="1" t="s">
        <v>2</v>
      </c>
      <c r="B22">
        <v>1.439986</v>
      </c>
      <c r="C22">
        <v>1.5374000000000001</v>
      </c>
      <c r="D22">
        <v>1.6273610000000001</v>
      </c>
      <c r="E22">
        <v>1.6912160000000001</v>
      </c>
      <c r="F22">
        <v>1.8045580000000001</v>
      </c>
      <c r="G22">
        <v>1.913805</v>
      </c>
      <c r="H22">
        <v>1.9841169999999999</v>
      </c>
      <c r="I22">
        <v>2.0751439999999999</v>
      </c>
      <c r="J22">
        <v>2.1719599999999999</v>
      </c>
      <c r="K22">
        <v>2.2738450000000001</v>
      </c>
      <c r="W22" s="1" t="s">
        <v>2</v>
      </c>
      <c r="X22">
        <v>1.322031</v>
      </c>
      <c r="Y22">
        <v>1.433611</v>
      </c>
      <c r="Z22">
        <v>1.5389919999999999</v>
      </c>
      <c r="AA22">
        <v>1.627445</v>
      </c>
      <c r="AB22">
        <v>1.7838480000000001</v>
      </c>
      <c r="AC22">
        <v>1.843691</v>
      </c>
      <c r="AD22">
        <v>1.952887</v>
      </c>
      <c r="AE22">
        <v>2.1014210000000002</v>
      </c>
      <c r="AF22">
        <v>2.2084709999999999</v>
      </c>
      <c r="AG22">
        <v>2.2792819999999998</v>
      </c>
      <c r="AS22" s="1" t="s">
        <v>2</v>
      </c>
      <c r="AT22">
        <v>1.322031</v>
      </c>
      <c r="AU22">
        <v>1.433611</v>
      </c>
      <c r="AV22">
        <v>1.5389919999999999</v>
      </c>
      <c r="AW22">
        <v>1.627445</v>
      </c>
      <c r="AX22">
        <v>1.7838480000000001</v>
      </c>
      <c r="AY22">
        <v>1.843691</v>
      </c>
      <c r="AZ22">
        <v>1.952887</v>
      </c>
      <c r="BA22">
        <v>2.1014210000000002</v>
      </c>
      <c r="BB22">
        <v>2.2084709999999999</v>
      </c>
      <c r="BC22">
        <v>2.2792819999999998</v>
      </c>
    </row>
    <row r="23" spans="1:55" x14ac:dyDescent="0.25">
      <c r="A23" s="1" t="s">
        <v>5</v>
      </c>
      <c r="B23">
        <v>2.5818110000000001</v>
      </c>
      <c r="C23">
        <v>2.718766</v>
      </c>
      <c r="D23">
        <v>2.938199</v>
      </c>
      <c r="E23">
        <v>3.1247210000000001</v>
      </c>
      <c r="F23">
        <v>3.6906110000000001</v>
      </c>
      <c r="G23">
        <v>3.3827820000000002</v>
      </c>
      <c r="H23">
        <v>3.5273979999999998</v>
      </c>
      <c r="I23">
        <v>3.6344500000000002</v>
      </c>
      <c r="J23">
        <v>3.9083450000000002</v>
      </c>
      <c r="K23">
        <v>4.2576729999999996</v>
      </c>
      <c r="W23" s="1" t="s">
        <v>5</v>
      </c>
      <c r="X23">
        <v>47.059773999999997</v>
      </c>
      <c r="Y23">
        <v>47.716617999999997</v>
      </c>
      <c r="Z23">
        <v>48.551797999999998</v>
      </c>
      <c r="AA23">
        <v>49.663066999999998</v>
      </c>
      <c r="AB23">
        <v>49.638271000000003</v>
      </c>
      <c r="AC23">
        <v>50.276279000000002</v>
      </c>
      <c r="AD23">
        <v>51.492452999999998</v>
      </c>
      <c r="AE23">
        <v>51.978588000000002</v>
      </c>
      <c r="AF23">
        <v>51.780223999999997</v>
      </c>
      <c r="AG23">
        <v>52.106856999999998</v>
      </c>
      <c r="AS23" s="1" t="s">
        <v>5</v>
      </c>
      <c r="AT23">
        <v>47.059773999999997</v>
      </c>
      <c r="AU23">
        <v>47.716617999999997</v>
      </c>
      <c r="AV23">
        <v>48.551797999999998</v>
      </c>
      <c r="AW23">
        <v>49.663066999999998</v>
      </c>
      <c r="AX23">
        <v>49.638271000000003</v>
      </c>
      <c r="AY23">
        <v>50.276279000000002</v>
      </c>
      <c r="AZ23">
        <v>51.492452999999998</v>
      </c>
      <c r="BA23">
        <v>51.978588000000002</v>
      </c>
      <c r="BB23">
        <v>51.780223999999997</v>
      </c>
      <c r="BC23">
        <v>52.106856999999998</v>
      </c>
    </row>
    <row r="24" spans="1:55" x14ac:dyDescent="0.25">
      <c r="A24" s="1" t="s">
        <v>3</v>
      </c>
      <c r="B24">
        <v>83.615718999999999</v>
      </c>
      <c r="C24">
        <v>109.50711800000001</v>
      </c>
      <c r="D24">
        <v>137.04187400000001</v>
      </c>
      <c r="E24">
        <v>153.925476</v>
      </c>
      <c r="F24">
        <v>222.169534</v>
      </c>
      <c r="G24">
        <v>213.109073</v>
      </c>
      <c r="H24">
        <v>249.910053</v>
      </c>
      <c r="I24">
        <v>303.08271000000002</v>
      </c>
      <c r="J24">
        <v>326.73030399999999</v>
      </c>
      <c r="K24">
        <v>412.30466799999999</v>
      </c>
      <c r="W24" s="1" t="s">
        <v>3</v>
      </c>
      <c r="X24">
        <v>214.443207</v>
      </c>
      <c r="Y24">
        <v>250.92387199999999</v>
      </c>
      <c r="Z24">
        <v>297.627926</v>
      </c>
      <c r="AA24">
        <v>345.44992400000001</v>
      </c>
      <c r="AB24">
        <v>412.08600999999999</v>
      </c>
      <c r="AC24">
        <v>471.291065</v>
      </c>
      <c r="AD24">
        <v>530.25531799999999</v>
      </c>
      <c r="AE24">
        <v>609.84253899999999</v>
      </c>
      <c r="AF24">
        <v>676.09691599999996</v>
      </c>
      <c r="AG24">
        <v>763.66925200000003</v>
      </c>
      <c r="AS24" s="1" t="s">
        <v>3</v>
      </c>
      <c r="AT24">
        <v>214.443207</v>
      </c>
      <c r="AU24">
        <v>250.92387199999999</v>
      </c>
      <c r="AV24">
        <v>297.627926</v>
      </c>
      <c r="AW24">
        <v>345.44992400000001</v>
      </c>
      <c r="AX24">
        <v>412.08600999999999</v>
      </c>
      <c r="AY24">
        <v>471.291065</v>
      </c>
      <c r="AZ24">
        <v>530.25531799999999</v>
      </c>
      <c r="BA24">
        <v>609.84253899999999</v>
      </c>
      <c r="BB24">
        <v>676.09691599999996</v>
      </c>
      <c r="BC24">
        <v>763.66925200000003</v>
      </c>
    </row>
    <row r="25" spans="1:55" x14ac:dyDescent="0.25">
      <c r="A25" s="1" t="s">
        <v>4</v>
      </c>
      <c r="B25">
        <v>0.58326800000000001</v>
      </c>
      <c r="C25">
        <v>0.608595</v>
      </c>
      <c r="D25">
        <v>0.61129100000000003</v>
      </c>
      <c r="E25">
        <v>0.66661000000000004</v>
      </c>
      <c r="F25">
        <v>0.77852500000000002</v>
      </c>
      <c r="G25">
        <v>0.71140000000000003</v>
      </c>
      <c r="H25">
        <v>0.74008700000000005</v>
      </c>
      <c r="I25">
        <v>0.76853199999999999</v>
      </c>
      <c r="J25">
        <v>0.80854199999999998</v>
      </c>
      <c r="K25">
        <v>0.82401199999999997</v>
      </c>
      <c r="W25" s="1" t="s">
        <v>4</v>
      </c>
      <c r="X25">
        <v>17.796516</v>
      </c>
      <c r="Y25">
        <v>17.986298000000001</v>
      </c>
      <c r="Z25">
        <v>17.805337999999999</v>
      </c>
      <c r="AA25">
        <v>18.191576000000001</v>
      </c>
      <c r="AB25">
        <v>18.056630999999999</v>
      </c>
      <c r="AC25">
        <v>18.592834</v>
      </c>
      <c r="AD25">
        <v>19.309998</v>
      </c>
      <c r="AE25">
        <v>19.270658000000001</v>
      </c>
      <c r="AF25">
        <v>19.546509</v>
      </c>
      <c r="AG25">
        <v>19.377707999999998</v>
      </c>
      <c r="AS25" s="1" t="s">
        <v>4</v>
      </c>
      <c r="AT25">
        <v>17.796516</v>
      </c>
      <c r="AU25">
        <v>17.986298000000001</v>
      </c>
      <c r="AV25">
        <v>17.805337999999999</v>
      </c>
      <c r="AW25">
        <v>18.191576000000001</v>
      </c>
      <c r="AX25">
        <v>18.056630999999999</v>
      </c>
      <c r="AY25">
        <v>18.592834</v>
      </c>
      <c r="AZ25">
        <v>19.309998</v>
      </c>
      <c r="BA25">
        <v>19.270658000000001</v>
      </c>
      <c r="BB25">
        <v>19.546509</v>
      </c>
      <c r="BC25">
        <v>19.377707999999998</v>
      </c>
    </row>
    <row r="26" spans="1:55" x14ac:dyDescent="0.25">
      <c r="AS26" s="1" t="s">
        <v>6</v>
      </c>
      <c r="AT26">
        <v>1.439986</v>
      </c>
      <c r="AU26">
        <v>1.5374000000000001</v>
      </c>
      <c r="AV26">
        <v>1.6273610000000001</v>
      </c>
      <c r="AW26">
        <v>1.6912160000000001</v>
      </c>
      <c r="AX26">
        <v>1.8045580000000001</v>
      </c>
      <c r="AY26">
        <v>1.913805</v>
      </c>
      <c r="AZ26">
        <v>1.9841169999999999</v>
      </c>
      <c r="BA26">
        <v>2.0751439999999999</v>
      </c>
      <c r="BB26">
        <v>2.1719599999999999</v>
      </c>
      <c r="BC26">
        <v>2.2738450000000001</v>
      </c>
    </row>
    <row r="27" spans="1:55" x14ac:dyDescent="0.25">
      <c r="AS27" s="1" t="s">
        <v>7</v>
      </c>
      <c r="AT27">
        <v>2.5818110000000001</v>
      </c>
      <c r="AU27">
        <v>2.718766</v>
      </c>
      <c r="AV27">
        <v>2.938199</v>
      </c>
      <c r="AW27">
        <v>3.1247210000000001</v>
      </c>
      <c r="AX27">
        <v>3.6906110000000001</v>
      </c>
      <c r="AY27">
        <v>3.3827820000000002</v>
      </c>
      <c r="AZ27">
        <v>3.5273979999999998</v>
      </c>
      <c r="BA27">
        <v>3.6344500000000002</v>
      </c>
      <c r="BB27">
        <v>3.9083450000000002</v>
      </c>
      <c r="BC27">
        <v>4.2576729999999996</v>
      </c>
    </row>
    <row r="28" spans="1:55" x14ac:dyDescent="0.25">
      <c r="AS28" s="1" t="s">
        <v>8</v>
      </c>
      <c r="AT28">
        <v>83.615718999999999</v>
      </c>
      <c r="AU28">
        <v>109.50711800000001</v>
      </c>
      <c r="AV28">
        <v>137.04187400000001</v>
      </c>
      <c r="AW28">
        <v>153.925476</v>
      </c>
      <c r="AX28">
        <v>222.169534</v>
      </c>
      <c r="AY28">
        <v>213.109073</v>
      </c>
      <c r="AZ28">
        <v>249.910053</v>
      </c>
      <c r="BA28">
        <v>303.08271000000002</v>
      </c>
      <c r="BB28">
        <v>326.73030399999999</v>
      </c>
      <c r="BC28">
        <v>412.30466799999999</v>
      </c>
    </row>
    <row r="29" spans="1:55" x14ac:dyDescent="0.25">
      <c r="AS29" s="1" t="s">
        <v>9</v>
      </c>
      <c r="AT29">
        <v>0.58326800000000001</v>
      </c>
      <c r="AU29">
        <v>0.608595</v>
      </c>
      <c r="AV29">
        <v>0.61129100000000003</v>
      </c>
      <c r="AW29">
        <v>0.66661000000000004</v>
      </c>
      <c r="AX29">
        <v>0.77852500000000002</v>
      </c>
      <c r="AY29">
        <v>0.71140000000000003</v>
      </c>
      <c r="AZ29">
        <v>0.74008700000000005</v>
      </c>
      <c r="BA29">
        <v>0.76853199999999999</v>
      </c>
      <c r="BB29">
        <v>0.80854199999999998</v>
      </c>
      <c r="BC29">
        <v>0.82401199999999997</v>
      </c>
    </row>
    <row r="37" spans="1:55" x14ac:dyDescent="0.25">
      <c r="A37" s="1" t="s">
        <v>0</v>
      </c>
      <c r="B37" s="1">
        <v>4</v>
      </c>
      <c r="W37" s="1" t="s">
        <v>0</v>
      </c>
      <c r="X37" s="1">
        <v>4</v>
      </c>
      <c r="AS37" s="1" t="s">
        <v>0</v>
      </c>
      <c r="AT37" s="1">
        <v>4</v>
      </c>
    </row>
    <row r="38" spans="1:55" x14ac:dyDescent="0.25">
      <c r="A38" s="1" t="s">
        <v>1</v>
      </c>
      <c r="B38" s="1">
        <v>1900</v>
      </c>
      <c r="C38" s="1">
        <v>2040</v>
      </c>
      <c r="D38" s="1">
        <v>2180</v>
      </c>
      <c r="E38" s="1">
        <v>2320</v>
      </c>
      <c r="F38" s="1">
        <v>2460</v>
      </c>
      <c r="G38" s="1">
        <v>2600</v>
      </c>
      <c r="H38" s="1">
        <v>2740</v>
      </c>
      <c r="I38" s="1">
        <v>2880</v>
      </c>
      <c r="J38" s="1">
        <v>3020</v>
      </c>
      <c r="K38" s="1">
        <v>3160</v>
      </c>
      <c r="W38" s="1" t="s">
        <v>1</v>
      </c>
      <c r="X38" s="1">
        <v>1900</v>
      </c>
      <c r="Y38" s="1">
        <v>2040</v>
      </c>
      <c r="Z38" s="1">
        <v>2180</v>
      </c>
      <c r="AA38" s="1">
        <v>2320</v>
      </c>
      <c r="AB38" s="1">
        <v>2460</v>
      </c>
      <c r="AC38" s="1">
        <v>2600</v>
      </c>
      <c r="AD38" s="1">
        <v>2740</v>
      </c>
      <c r="AE38" s="1">
        <v>2880</v>
      </c>
      <c r="AF38" s="1">
        <v>3020</v>
      </c>
      <c r="AG38" s="1">
        <v>3160</v>
      </c>
      <c r="AS38" s="1" t="s">
        <v>1</v>
      </c>
      <c r="AT38" s="1">
        <v>1900</v>
      </c>
      <c r="AU38" s="1">
        <v>2040</v>
      </c>
      <c r="AV38" s="1">
        <v>2180</v>
      </c>
      <c r="AW38" s="1">
        <v>2320</v>
      </c>
      <c r="AX38" s="1">
        <v>2460</v>
      </c>
      <c r="AY38" s="1">
        <v>2600</v>
      </c>
      <c r="AZ38" s="1">
        <v>2740</v>
      </c>
      <c r="BA38" s="1">
        <v>2880</v>
      </c>
      <c r="BB38" s="1">
        <v>3020</v>
      </c>
      <c r="BC38" s="1">
        <v>3160</v>
      </c>
    </row>
    <row r="39" spans="1:55" x14ac:dyDescent="0.25">
      <c r="A39" s="1" t="s">
        <v>2</v>
      </c>
      <c r="B39">
        <v>1.491657</v>
      </c>
      <c r="C39">
        <v>1.5511200000000001</v>
      </c>
      <c r="D39">
        <v>1.6439889999999999</v>
      </c>
      <c r="E39">
        <v>2.8250769999999998</v>
      </c>
      <c r="F39">
        <v>2.0041500000000001</v>
      </c>
      <c r="G39">
        <v>1.9777100000000001</v>
      </c>
      <c r="H39">
        <v>2.0428760000000001</v>
      </c>
      <c r="I39">
        <v>2.1714020000000001</v>
      </c>
      <c r="J39">
        <v>2.2638280000000002</v>
      </c>
      <c r="K39">
        <v>2.405751</v>
      </c>
      <c r="W39" s="1" t="s">
        <v>2</v>
      </c>
      <c r="X39">
        <v>1.34778</v>
      </c>
      <c r="Y39">
        <v>1.431465</v>
      </c>
      <c r="Z39">
        <v>1.5192030000000001</v>
      </c>
      <c r="AA39">
        <v>1.658201</v>
      </c>
      <c r="AB39">
        <v>1.729965</v>
      </c>
      <c r="AC39">
        <v>1.851559</v>
      </c>
      <c r="AD39">
        <v>1.921654</v>
      </c>
      <c r="AE39">
        <v>2.0287039999999998</v>
      </c>
      <c r="AF39">
        <v>2.1407600000000002</v>
      </c>
      <c r="AG39">
        <v>2.2153849999999999</v>
      </c>
      <c r="AS39" s="1" t="s">
        <v>2</v>
      </c>
      <c r="AT39">
        <v>1.34778</v>
      </c>
      <c r="AU39">
        <v>1.431465</v>
      </c>
      <c r="AV39">
        <v>1.5192030000000001</v>
      </c>
      <c r="AW39">
        <v>1.658201</v>
      </c>
      <c r="AX39">
        <v>1.729965</v>
      </c>
      <c r="AY39">
        <v>1.851559</v>
      </c>
      <c r="AZ39">
        <v>1.921654</v>
      </c>
      <c r="BA39">
        <v>2.0287039999999998</v>
      </c>
      <c r="BB39">
        <v>2.1407600000000002</v>
      </c>
      <c r="BC39">
        <v>2.2153849999999999</v>
      </c>
    </row>
    <row r="40" spans="1:55" x14ac:dyDescent="0.25">
      <c r="A40" s="1" t="s">
        <v>5</v>
      </c>
      <c r="B40">
        <v>4.4398270000000002</v>
      </c>
      <c r="C40">
        <v>2.3800379999999999</v>
      </c>
      <c r="D40">
        <v>2.617083</v>
      </c>
      <c r="E40">
        <v>4.0996509999999997</v>
      </c>
      <c r="F40">
        <v>3.6992029999999998</v>
      </c>
      <c r="G40">
        <v>2.9870320000000001</v>
      </c>
      <c r="H40">
        <v>3.8240159999999999</v>
      </c>
      <c r="I40">
        <v>3.1678980000000001</v>
      </c>
      <c r="J40">
        <v>3.2746439999999999</v>
      </c>
      <c r="K40">
        <v>3.7165650000000001</v>
      </c>
      <c r="W40" s="1" t="s">
        <v>5</v>
      </c>
      <c r="X40">
        <v>50.338267999999999</v>
      </c>
      <c r="Y40">
        <v>50.762177000000001</v>
      </c>
      <c r="Z40">
        <v>49.981833000000002</v>
      </c>
      <c r="AA40">
        <v>51.697254000000001</v>
      </c>
      <c r="AB40">
        <v>52.257061</v>
      </c>
      <c r="AC40">
        <v>52.031517000000001</v>
      </c>
      <c r="AD40">
        <v>53.501367999999999</v>
      </c>
      <c r="AE40">
        <v>53.339958000000003</v>
      </c>
      <c r="AF40">
        <v>52.715778</v>
      </c>
      <c r="AG40">
        <v>54.211855</v>
      </c>
      <c r="AS40" s="1" t="s">
        <v>5</v>
      </c>
      <c r="AT40">
        <v>50.338267999999999</v>
      </c>
      <c r="AU40">
        <v>50.762177000000001</v>
      </c>
      <c r="AV40">
        <v>49.981833000000002</v>
      </c>
      <c r="AW40">
        <v>51.697254000000001</v>
      </c>
      <c r="AX40">
        <v>52.257061</v>
      </c>
      <c r="AY40">
        <v>52.031517000000001</v>
      </c>
      <c r="AZ40">
        <v>53.501367999999999</v>
      </c>
      <c r="BA40">
        <v>53.339958000000003</v>
      </c>
      <c r="BB40">
        <v>52.715778</v>
      </c>
      <c r="BC40">
        <v>54.211855</v>
      </c>
    </row>
    <row r="41" spans="1:55" x14ac:dyDescent="0.25">
      <c r="A41" s="1" t="s">
        <v>3</v>
      </c>
      <c r="B41">
        <v>73.988910000000004</v>
      </c>
      <c r="C41">
        <v>90.050726999999995</v>
      </c>
      <c r="D41">
        <v>109.248481</v>
      </c>
      <c r="E41">
        <v>182.613989</v>
      </c>
      <c r="F41">
        <v>166.093942</v>
      </c>
      <c r="G41">
        <v>180.11254500000001</v>
      </c>
      <c r="H41">
        <v>210.43210999999999</v>
      </c>
      <c r="I41">
        <v>243.883453</v>
      </c>
      <c r="J41">
        <v>274.85426899999999</v>
      </c>
      <c r="K41">
        <v>323.92402499999997</v>
      </c>
      <c r="W41" s="1" t="s">
        <v>3</v>
      </c>
      <c r="X41">
        <v>202.83675199999999</v>
      </c>
      <c r="Y41">
        <v>230.26585600000001</v>
      </c>
      <c r="Z41">
        <v>267.81845099999998</v>
      </c>
      <c r="AA41">
        <v>306.46085699999998</v>
      </c>
      <c r="AB41">
        <v>349.94816800000001</v>
      </c>
      <c r="AC41">
        <v>406.06069600000001</v>
      </c>
      <c r="AD41">
        <v>449.51415100000003</v>
      </c>
      <c r="AE41">
        <v>516.11137399999996</v>
      </c>
      <c r="AF41">
        <v>575.01125300000001</v>
      </c>
      <c r="AG41">
        <v>636.73257799999999</v>
      </c>
      <c r="AS41" s="1" t="s">
        <v>3</v>
      </c>
      <c r="AT41">
        <v>202.83675199999999</v>
      </c>
      <c r="AU41">
        <v>230.26585600000001</v>
      </c>
      <c r="AV41">
        <v>267.81845099999998</v>
      </c>
      <c r="AW41">
        <v>306.46085699999998</v>
      </c>
      <c r="AX41">
        <v>349.94816800000001</v>
      </c>
      <c r="AY41">
        <v>406.06069600000001</v>
      </c>
      <c r="AZ41">
        <v>449.51415100000003</v>
      </c>
      <c r="BA41">
        <v>516.11137399999996</v>
      </c>
      <c r="BB41">
        <v>575.01125300000001</v>
      </c>
      <c r="BC41">
        <v>636.73257799999999</v>
      </c>
    </row>
    <row r="42" spans="1:55" x14ac:dyDescent="0.25">
      <c r="A42" s="1" t="s">
        <v>4</v>
      </c>
      <c r="B42">
        <v>1.245317</v>
      </c>
      <c r="C42">
        <v>0.68764599999999998</v>
      </c>
      <c r="D42">
        <v>0.70830700000000002</v>
      </c>
      <c r="E42">
        <v>1.125623</v>
      </c>
      <c r="F42">
        <v>0.81207399999999996</v>
      </c>
      <c r="G42">
        <v>0.80831600000000003</v>
      </c>
      <c r="H42">
        <v>0.89503900000000003</v>
      </c>
      <c r="I42">
        <v>0.885243</v>
      </c>
      <c r="J42">
        <v>0.87738099999999997</v>
      </c>
      <c r="K42">
        <v>0.86610100000000001</v>
      </c>
      <c r="W42" s="1" t="s">
        <v>4</v>
      </c>
      <c r="X42">
        <v>19.764662000000001</v>
      </c>
      <c r="Y42">
        <v>19.167899999999999</v>
      </c>
      <c r="Z42">
        <v>19.411086999999998</v>
      </c>
      <c r="AA42">
        <v>19.581555999999999</v>
      </c>
      <c r="AB42">
        <v>19.343138</v>
      </c>
      <c r="AC42">
        <v>19.596337999999999</v>
      </c>
      <c r="AD42">
        <v>19.549607999999999</v>
      </c>
      <c r="AE42">
        <v>19.604683000000001</v>
      </c>
      <c r="AF42">
        <v>19.995450999999999</v>
      </c>
      <c r="AG42">
        <v>19.508600000000001</v>
      </c>
      <c r="AS42" s="1" t="s">
        <v>4</v>
      </c>
      <c r="AT42">
        <v>19.764662000000001</v>
      </c>
      <c r="AU42">
        <v>19.167899999999999</v>
      </c>
      <c r="AV42">
        <v>19.411086999999998</v>
      </c>
      <c r="AW42">
        <v>19.581555999999999</v>
      </c>
      <c r="AX42">
        <v>19.343138</v>
      </c>
      <c r="AY42">
        <v>19.596337999999999</v>
      </c>
      <c r="AZ42">
        <v>19.549607999999999</v>
      </c>
      <c r="BA42">
        <v>19.604683000000001</v>
      </c>
      <c r="BB42">
        <v>19.995450999999999</v>
      </c>
      <c r="BC42">
        <v>19.508600000000001</v>
      </c>
    </row>
    <row r="43" spans="1:55" x14ac:dyDescent="0.25">
      <c r="AS43" s="1" t="s">
        <v>6</v>
      </c>
      <c r="AT43">
        <v>1.491657</v>
      </c>
      <c r="AU43">
        <v>1.5511200000000001</v>
      </c>
      <c r="AV43">
        <v>1.6439889999999999</v>
      </c>
      <c r="AW43">
        <v>2.8250769999999998</v>
      </c>
      <c r="AX43">
        <v>2.0041500000000001</v>
      </c>
      <c r="AY43">
        <v>1.9777100000000001</v>
      </c>
      <c r="AZ43">
        <v>2.0428760000000001</v>
      </c>
      <c r="BA43">
        <v>2.1714020000000001</v>
      </c>
      <c r="BB43">
        <v>2.2638280000000002</v>
      </c>
      <c r="BC43">
        <v>2.405751</v>
      </c>
    </row>
    <row r="44" spans="1:55" x14ac:dyDescent="0.25">
      <c r="AS44" s="1" t="s">
        <v>7</v>
      </c>
      <c r="AT44">
        <v>4.4398270000000002</v>
      </c>
      <c r="AU44">
        <v>2.3800379999999999</v>
      </c>
      <c r="AV44">
        <v>2.617083</v>
      </c>
      <c r="AW44">
        <v>4.0996509999999997</v>
      </c>
      <c r="AX44">
        <v>3.6992029999999998</v>
      </c>
      <c r="AY44">
        <v>2.9870320000000001</v>
      </c>
      <c r="AZ44">
        <v>3.8240159999999999</v>
      </c>
      <c r="BA44">
        <v>3.1678980000000001</v>
      </c>
      <c r="BB44">
        <v>3.2746439999999999</v>
      </c>
      <c r="BC44">
        <v>3.7165650000000001</v>
      </c>
    </row>
    <row r="45" spans="1:55" x14ac:dyDescent="0.25">
      <c r="AS45" s="1" t="s">
        <v>8</v>
      </c>
      <c r="AT45">
        <v>73.988910000000004</v>
      </c>
      <c r="AU45">
        <v>90.050726999999995</v>
      </c>
      <c r="AV45">
        <v>109.248481</v>
      </c>
      <c r="AW45">
        <v>182.613989</v>
      </c>
      <c r="AX45">
        <v>166.093942</v>
      </c>
      <c r="AY45">
        <v>180.11254500000001</v>
      </c>
      <c r="AZ45">
        <v>210.43210999999999</v>
      </c>
      <c r="BA45">
        <v>243.883453</v>
      </c>
      <c r="BB45">
        <v>274.85426899999999</v>
      </c>
      <c r="BC45">
        <v>323.92402499999997</v>
      </c>
    </row>
    <row r="46" spans="1:55" x14ac:dyDescent="0.25">
      <c r="AS46" s="1" t="s">
        <v>9</v>
      </c>
      <c r="AT46">
        <v>1.245317</v>
      </c>
      <c r="AU46">
        <v>0.68764599999999998</v>
      </c>
      <c r="AV46">
        <v>0.70830700000000002</v>
      </c>
      <c r="AW46">
        <v>1.125623</v>
      </c>
      <c r="AX46">
        <v>0.81207399999999996</v>
      </c>
      <c r="AY46">
        <v>0.80831600000000003</v>
      </c>
      <c r="AZ46">
        <v>0.89503900000000003</v>
      </c>
      <c r="BA46">
        <v>0.885243</v>
      </c>
      <c r="BB46">
        <v>0.87738099999999997</v>
      </c>
      <c r="BC46">
        <v>0.86610100000000001</v>
      </c>
    </row>
    <row r="54" spans="1:55" x14ac:dyDescent="0.25">
      <c r="A54" s="1" t="s">
        <v>0</v>
      </c>
      <c r="B54" s="1">
        <v>8</v>
      </c>
      <c r="W54" s="1" t="s">
        <v>0</v>
      </c>
      <c r="X54" s="1">
        <v>8</v>
      </c>
      <c r="AS54" s="1" t="s">
        <v>0</v>
      </c>
      <c r="AT54" s="1">
        <v>8</v>
      </c>
    </row>
    <row r="55" spans="1:55" x14ac:dyDescent="0.25">
      <c r="A55" s="1" t="s">
        <v>1</v>
      </c>
      <c r="B55" s="1">
        <v>1900</v>
      </c>
      <c r="C55" s="1">
        <v>2040</v>
      </c>
      <c r="D55" s="1">
        <v>2180</v>
      </c>
      <c r="E55" s="1">
        <v>2320</v>
      </c>
      <c r="F55" s="1">
        <v>2460</v>
      </c>
      <c r="G55" s="1">
        <v>2600</v>
      </c>
      <c r="H55" s="1">
        <v>2740</v>
      </c>
      <c r="I55" s="1">
        <v>2880</v>
      </c>
      <c r="J55" s="1">
        <v>3020</v>
      </c>
      <c r="K55" s="1">
        <v>3160</v>
      </c>
      <c r="W55" s="1" t="s">
        <v>1</v>
      </c>
      <c r="X55" s="1">
        <v>1900</v>
      </c>
      <c r="Y55" s="1">
        <v>2040</v>
      </c>
      <c r="Z55" s="1">
        <v>2180</v>
      </c>
      <c r="AA55" s="1">
        <v>2320</v>
      </c>
      <c r="AB55" s="1">
        <v>2460</v>
      </c>
      <c r="AC55" s="1">
        <v>2600</v>
      </c>
      <c r="AD55" s="1">
        <v>2740</v>
      </c>
      <c r="AE55" s="1">
        <v>2880</v>
      </c>
      <c r="AF55" s="1">
        <v>3020</v>
      </c>
      <c r="AG55" s="1">
        <v>3160</v>
      </c>
      <c r="AS55" s="1" t="s">
        <v>1</v>
      </c>
      <c r="AT55" s="1">
        <v>1900</v>
      </c>
      <c r="AU55" s="1">
        <v>2040</v>
      </c>
      <c r="AV55" s="1">
        <v>2180</v>
      </c>
      <c r="AW55" s="1">
        <v>2320</v>
      </c>
      <c r="AX55" s="1">
        <v>2460</v>
      </c>
      <c r="AY55" s="1">
        <v>2600</v>
      </c>
      <c r="AZ55" s="1">
        <v>2740</v>
      </c>
      <c r="BA55" s="1">
        <v>2880</v>
      </c>
      <c r="BB55" s="1">
        <v>3020</v>
      </c>
      <c r="BC55" s="1">
        <v>3160</v>
      </c>
    </row>
    <row r="56" spans="1:55" x14ac:dyDescent="0.25">
      <c r="A56" s="1" t="s">
        <v>2</v>
      </c>
      <c r="B56">
        <v>9.5178460000000005</v>
      </c>
      <c r="C56">
        <v>11.320395</v>
      </c>
      <c r="D56">
        <v>20.343332</v>
      </c>
      <c r="E56">
        <v>16.899967</v>
      </c>
      <c r="F56">
        <v>25.103846999999998</v>
      </c>
      <c r="G56">
        <v>29.62152</v>
      </c>
      <c r="H56">
        <v>12.414154</v>
      </c>
      <c r="I56">
        <v>21.564869000000002</v>
      </c>
      <c r="J56">
        <v>19.271939</v>
      </c>
      <c r="K56">
        <v>11.507353999999999</v>
      </c>
      <c r="W56" s="1" t="s">
        <v>2</v>
      </c>
      <c r="X56">
        <v>1.3329979999999999</v>
      </c>
      <c r="Y56">
        <v>1.4281269999999999</v>
      </c>
      <c r="Z56">
        <v>1.533031</v>
      </c>
      <c r="AA56">
        <v>1.6162399999999999</v>
      </c>
      <c r="AB56">
        <v>1.7285349999999999</v>
      </c>
      <c r="AC56">
        <v>1.8122199999999999</v>
      </c>
      <c r="AD56">
        <v>1.936674</v>
      </c>
      <c r="AE56">
        <v>2.0630359999999999</v>
      </c>
      <c r="AF56">
        <v>2.0935540000000001</v>
      </c>
      <c r="AG56">
        <v>2.2194389999999999</v>
      </c>
      <c r="AS56" s="1" t="s">
        <v>2</v>
      </c>
      <c r="AT56">
        <v>1.3329979999999999</v>
      </c>
      <c r="AU56">
        <v>1.4281269999999999</v>
      </c>
      <c r="AV56">
        <v>1.533031</v>
      </c>
      <c r="AW56">
        <v>1.6162399999999999</v>
      </c>
      <c r="AX56">
        <v>1.7285349999999999</v>
      </c>
      <c r="AY56">
        <v>1.8122199999999999</v>
      </c>
      <c r="AZ56">
        <v>1.936674</v>
      </c>
      <c r="BA56">
        <v>2.0630359999999999</v>
      </c>
      <c r="BB56">
        <v>2.0935540000000001</v>
      </c>
      <c r="BC56">
        <v>2.2194389999999999</v>
      </c>
    </row>
    <row r="57" spans="1:55" x14ac:dyDescent="0.25">
      <c r="A57" s="1" t="s">
        <v>5</v>
      </c>
      <c r="B57">
        <v>4.4489470000000004</v>
      </c>
      <c r="C57">
        <v>6.2097150000000001</v>
      </c>
      <c r="D57">
        <v>8.4075740000000003</v>
      </c>
      <c r="E57">
        <v>4.27515</v>
      </c>
      <c r="F57">
        <v>4.6395179999999998</v>
      </c>
      <c r="G57">
        <v>8.5666790000000006</v>
      </c>
      <c r="H57">
        <v>6.2786309999999999</v>
      </c>
      <c r="I57">
        <v>5.9977080000000003</v>
      </c>
      <c r="J57">
        <v>6.195316</v>
      </c>
      <c r="K57">
        <v>5.5264179999999996</v>
      </c>
      <c r="W57" s="1" t="s">
        <v>5</v>
      </c>
      <c r="X57">
        <v>74.709654</v>
      </c>
      <c r="Y57">
        <v>75.735091999999995</v>
      </c>
      <c r="Z57">
        <v>74.809073999999995</v>
      </c>
      <c r="AA57">
        <v>75.052023000000005</v>
      </c>
      <c r="AB57">
        <v>75.044870000000003</v>
      </c>
      <c r="AC57">
        <v>76.394795999999999</v>
      </c>
      <c r="AD57">
        <v>76.116322999999994</v>
      </c>
      <c r="AE57">
        <v>75.828552000000002</v>
      </c>
      <c r="AF57">
        <v>76.060534000000004</v>
      </c>
      <c r="AG57">
        <v>76.421498999999997</v>
      </c>
      <c r="AS57" s="1" t="s">
        <v>5</v>
      </c>
      <c r="AT57">
        <v>74.709654</v>
      </c>
      <c r="AU57">
        <v>75.735091999999995</v>
      </c>
      <c r="AV57">
        <v>74.809073999999995</v>
      </c>
      <c r="AW57">
        <v>75.052023000000005</v>
      </c>
      <c r="AX57">
        <v>75.044870000000003</v>
      </c>
      <c r="AY57">
        <v>76.394795999999999</v>
      </c>
      <c r="AZ57">
        <v>76.116322999999994</v>
      </c>
      <c r="BA57">
        <v>75.828552000000002</v>
      </c>
      <c r="BB57">
        <v>76.060534000000004</v>
      </c>
      <c r="BC57">
        <v>76.421498999999997</v>
      </c>
    </row>
    <row r="58" spans="1:55" x14ac:dyDescent="0.25">
      <c r="A58" s="1" t="s">
        <v>3</v>
      </c>
      <c r="B58">
        <v>129.430173</v>
      </c>
      <c r="C58">
        <v>150.86440400000001</v>
      </c>
      <c r="D58">
        <v>126.395459</v>
      </c>
      <c r="E58">
        <v>227.64826199999999</v>
      </c>
      <c r="F58">
        <v>277.053605</v>
      </c>
      <c r="G58">
        <v>373.15189400000003</v>
      </c>
      <c r="H58">
        <v>302.47973999999999</v>
      </c>
      <c r="I58">
        <v>383.11746199999999</v>
      </c>
      <c r="J58">
        <v>451.93503600000003</v>
      </c>
      <c r="K58">
        <v>595.53679299999999</v>
      </c>
      <c r="W58" s="1" t="s">
        <v>3</v>
      </c>
      <c r="X58">
        <v>176.339865</v>
      </c>
      <c r="Y58">
        <v>183.613777</v>
      </c>
      <c r="Z58">
        <v>193.53866600000001</v>
      </c>
      <c r="AA58">
        <v>202.2295</v>
      </c>
      <c r="AB58">
        <v>210.05988099999999</v>
      </c>
      <c r="AC58">
        <v>221.61412200000001</v>
      </c>
      <c r="AD58">
        <v>236.474514</v>
      </c>
      <c r="AE58">
        <v>249.39107899999999</v>
      </c>
      <c r="AF58">
        <v>264.617682</v>
      </c>
      <c r="AG58">
        <v>284.81531100000001</v>
      </c>
      <c r="AS58" s="1" t="s">
        <v>3</v>
      </c>
      <c r="AT58">
        <v>176.339865</v>
      </c>
      <c r="AU58">
        <v>183.613777</v>
      </c>
      <c r="AV58">
        <v>193.53866600000001</v>
      </c>
      <c r="AW58">
        <v>202.2295</v>
      </c>
      <c r="AX58">
        <v>210.05988099999999</v>
      </c>
      <c r="AY58">
        <v>221.61412200000001</v>
      </c>
      <c r="AZ58">
        <v>236.474514</v>
      </c>
      <c r="BA58">
        <v>249.39107899999999</v>
      </c>
      <c r="BB58">
        <v>264.617682</v>
      </c>
      <c r="BC58">
        <v>284.81531100000001</v>
      </c>
    </row>
    <row r="59" spans="1:55" x14ac:dyDescent="0.25">
      <c r="A59" s="1" t="s">
        <v>4</v>
      </c>
      <c r="B59">
        <v>2.231849</v>
      </c>
      <c r="C59">
        <v>2.6911130000000001</v>
      </c>
      <c r="D59">
        <v>3.8196279999999998</v>
      </c>
      <c r="E59">
        <v>2.1196980000000001</v>
      </c>
      <c r="F59">
        <v>2.2046209999999999</v>
      </c>
      <c r="G59">
        <v>2.9688910000000002</v>
      </c>
      <c r="H59">
        <v>2.7967230000000001</v>
      </c>
      <c r="I59">
        <v>2.6990479999999999</v>
      </c>
      <c r="J59">
        <v>2.7159</v>
      </c>
      <c r="K59">
        <v>2.3932980000000001</v>
      </c>
      <c r="W59" s="1" t="s">
        <v>4</v>
      </c>
      <c r="X59">
        <v>27.704716000000001</v>
      </c>
      <c r="Y59">
        <v>28.970002999999998</v>
      </c>
      <c r="Z59">
        <v>28.566599</v>
      </c>
      <c r="AA59">
        <v>28.924465000000001</v>
      </c>
      <c r="AB59">
        <v>28.256177999999998</v>
      </c>
      <c r="AC59">
        <v>28.685092999999998</v>
      </c>
      <c r="AD59">
        <v>29.326677</v>
      </c>
      <c r="AE59">
        <v>28.608799000000001</v>
      </c>
      <c r="AF59">
        <v>28.127431999999999</v>
      </c>
      <c r="AG59">
        <v>28.833866</v>
      </c>
      <c r="AS59" s="1" t="s">
        <v>4</v>
      </c>
      <c r="AT59">
        <v>27.704716000000001</v>
      </c>
      <c r="AU59">
        <v>28.970002999999998</v>
      </c>
      <c r="AV59">
        <v>28.566599</v>
      </c>
      <c r="AW59">
        <v>28.924465000000001</v>
      </c>
      <c r="AX59">
        <v>28.256177999999998</v>
      </c>
      <c r="AY59">
        <v>28.685092999999998</v>
      </c>
      <c r="AZ59">
        <v>29.326677</v>
      </c>
      <c r="BA59">
        <v>28.608799000000001</v>
      </c>
      <c r="BB59">
        <v>28.127431999999999</v>
      </c>
      <c r="BC59">
        <v>28.833866</v>
      </c>
    </row>
    <row r="60" spans="1:55" x14ac:dyDescent="0.25">
      <c r="AS60" s="1" t="s">
        <v>6</v>
      </c>
      <c r="AT60">
        <v>9.5178460000000005</v>
      </c>
      <c r="AU60">
        <v>11.320395</v>
      </c>
      <c r="AV60">
        <v>20.343332</v>
      </c>
      <c r="AW60">
        <v>16.899967</v>
      </c>
      <c r="AX60">
        <v>25.103846999999998</v>
      </c>
      <c r="AY60">
        <v>29.62152</v>
      </c>
      <c r="AZ60">
        <v>12.414154</v>
      </c>
      <c r="BA60">
        <v>21.564869000000002</v>
      </c>
      <c r="BB60">
        <v>19.271939</v>
      </c>
      <c r="BC60">
        <v>11.507353999999999</v>
      </c>
    </row>
    <row r="61" spans="1:55" x14ac:dyDescent="0.25">
      <c r="AS61" s="1" t="s">
        <v>7</v>
      </c>
      <c r="AT61">
        <v>4.4489470000000004</v>
      </c>
      <c r="AU61">
        <v>6.2097150000000001</v>
      </c>
      <c r="AV61">
        <v>8.4075740000000003</v>
      </c>
      <c r="AW61">
        <v>4.27515</v>
      </c>
      <c r="AX61">
        <v>4.6395179999999998</v>
      </c>
      <c r="AY61">
        <v>8.5666790000000006</v>
      </c>
      <c r="AZ61">
        <v>6.2786309999999999</v>
      </c>
      <c r="BA61">
        <v>5.9977080000000003</v>
      </c>
      <c r="BB61">
        <v>6.195316</v>
      </c>
      <c r="BC61">
        <v>5.5264179999999996</v>
      </c>
    </row>
    <row r="62" spans="1:55" x14ac:dyDescent="0.25">
      <c r="AS62" s="1" t="s">
        <v>8</v>
      </c>
      <c r="AT62">
        <v>129.430173</v>
      </c>
      <c r="AU62">
        <v>150.86440400000001</v>
      </c>
      <c r="AV62">
        <v>126.395459</v>
      </c>
      <c r="AW62">
        <v>227.64826199999999</v>
      </c>
      <c r="AX62">
        <v>277.053605</v>
      </c>
      <c r="AY62">
        <v>373.15189400000003</v>
      </c>
      <c r="AZ62">
        <v>302.47973999999999</v>
      </c>
      <c r="BA62">
        <v>383.11746199999999</v>
      </c>
      <c r="BB62">
        <v>451.93503600000003</v>
      </c>
      <c r="BC62">
        <v>595.53679299999999</v>
      </c>
    </row>
    <row r="63" spans="1:55" x14ac:dyDescent="0.25">
      <c r="AS63" s="1" t="s">
        <v>9</v>
      </c>
      <c r="AT63">
        <v>2.231849</v>
      </c>
      <c r="AU63">
        <v>2.6911130000000001</v>
      </c>
      <c r="AV63">
        <v>3.8196279999999998</v>
      </c>
      <c r="AW63">
        <v>2.1196980000000001</v>
      </c>
      <c r="AX63">
        <v>2.2046209999999999</v>
      </c>
      <c r="AY63">
        <v>2.9688910000000002</v>
      </c>
      <c r="AZ63">
        <v>2.7967230000000001</v>
      </c>
      <c r="BA63">
        <v>2.6990479999999999</v>
      </c>
      <c r="BB63">
        <v>2.7159</v>
      </c>
      <c r="BC63">
        <v>2.3932980000000001</v>
      </c>
    </row>
    <row r="71" spans="1:55" x14ac:dyDescent="0.25">
      <c r="A71" s="1" t="s">
        <v>0</v>
      </c>
      <c r="B71" s="1">
        <v>16</v>
      </c>
      <c r="W71" s="1" t="s">
        <v>0</v>
      </c>
      <c r="X71" s="1">
        <v>16</v>
      </c>
      <c r="AS71" s="1" t="s">
        <v>0</v>
      </c>
      <c r="AT71" s="1">
        <v>16</v>
      </c>
    </row>
    <row r="72" spans="1:55" x14ac:dyDescent="0.25">
      <c r="A72" s="1" t="s">
        <v>1</v>
      </c>
      <c r="B72" s="1">
        <v>1900</v>
      </c>
      <c r="C72" s="1">
        <v>2040</v>
      </c>
      <c r="D72" s="1">
        <v>2180</v>
      </c>
      <c r="E72" s="1">
        <v>2320</v>
      </c>
      <c r="F72" s="1">
        <v>2460</v>
      </c>
      <c r="G72" s="1">
        <v>2600</v>
      </c>
      <c r="H72" s="1">
        <v>2740</v>
      </c>
      <c r="I72" s="1">
        <v>2880</v>
      </c>
      <c r="J72" s="1">
        <v>3020</v>
      </c>
      <c r="K72" s="1">
        <v>3160</v>
      </c>
      <c r="W72" s="1" t="s">
        <v>1</v>
      </c>
      <c r="X72" s="1">
        <v>1900</v>
      </c>
      <c r="Y72" s="1">
        <v>2040</v>
      </c>
      <c r="Z72" s="1">
        <v>2180</v>
      </c>
      <c r="AA72" s="1">
        <v>2320</v>
      </c>
      <c r="AB72" s="1">
        <v>2460</v>
      </c>
      <c r="AC72" s="1">
        <v>2600</v>
      </c>
      <c r="AD72" s="1">
        <v>2740</v>
      </c>
      <c r="AE72" s="1">
        <v>2880</v>
      </c>
      <c r="AF72" s="1">
        <v>3020</v>
      </c>
      <c r="AG72" s="1">
        <v>3160</v>
      </c>
      <c r="AS72" s="1" t="s">
        <v>1</v>
      </c>
      <c r="AT72" s="1">
        <v>1900</v>
      </c>
      <c r="AU72" s="1">
        <v>2040</v>
      </c>
      <c r="AV72" s="1">
        <v>2180</v>
      </c>
      <c r="AW72" s="1">
        <v>2320</v>
      </c>
      <c r="AX72" s="1">
        <v>2460</v>
      </c>
      <c r="AY72" s="1">
        <v>2600</v>
      </c>
      <c r="AZ72" s="1">
        <v>2740</v>
      </c>
      <c r="BA72" s="1">
        <v>2880</v>
      </c>
      <c r="BB72" s="1">
        <v>3020</v>
      </c>
      <c r="BC72" s="1">
        <v>3160</v>
      </c>
    </row>
    <row r="73" spans="1:55" x14ac:dyDescent="0.25">
      <c r="A73" s="1" t="s">
        <v>2</v>
      </c>
      <c r="B73">
        <v>40.922482000000002</v>
      </c>
      <c r="C73">
        <v>63.774655000000003</v>
      </c>
      <c r="D73">
        <v>53.949660999999999</v>
      </c>
      <c r="E73">
        <v>53.267654999999998</v>
      </c>
      <c r="F73">
        <v>64.076640999999995</v>
      </c>
      <c r="G73">
        <v>48.772399999999998</v>
      </c>
      <c r="H73">
        <v>64.958665999999994</v>
      </c>
      <c r="I73">
        <v>59.852204</v>
      </c>
      <c r="J73">
        <v>47.199913000000002</v>
      </c>
      <c r="K73">
        <v>52.163243000000001</v>
      </c>
      <c r="W73" s="1" t="s">
        <v>2</v>
      </c>
      <c r="X73">
        <v>1.3270379999999999</v>
      </c>
      <c r="Y73">
        <v>1.4326570000000001</v>
      </c>
      <c r="Z73">
        <v>1.520872</v>
      </c>
      <c r="AA73">
        <v>1.61314</v>
      </c>
      <c r="AB73">
        <v>1.7147060000000001</v>
      </c>
      <c r="AC73">
        <v>1.8417840000000001</v>
      </c>
      <c r="AD73">
        <v>1.931667</v>
      </c>
      <c r="AE73">
        <v>2.0036700000000001</v>
      </c>
      <c r="AF73">
        <v>2.0987990000000001</v>
      </c>
      <c r="AG73">
        <v>2.1996500000000001</v>
      </c>
      <c r="AS73" s="1" t="s">
        <v>2</v>
      </c>
      <c r="AT73">
        <v>1.3270379999999999</v>
      </c>
      <c r="AU73">
        <v>1.4326570000000001</v>
      </c>
      <c r="AV73">
        <v>1.520872</v>
      </c>
      <c r="AW73">
        <v>1.61314</v>
      </c>
      <c r="AX73">
        <v>1.7147060000000001</v>
      </c>
      <c r="AY73">
        <v>1.8417840000000001</v>
      </c>
      <c r="AZ73">
        <v>1.931667</v>
      </c>
      <c r="BA73">
        <v>2.0036700000000001</v>
      </c>
      <c r="BB73">
        <v>2.0987990000000001</v>
      </c>
      <c r="BC73">
        <v>2.1996500000000001</v>
      </c>
    </row>
    <row r="74" spans="1:55" x14ac:dyDescent="0.25">
      <c r="A74" s="1" t="s">
        <v>5</v>
      </c>
      <c r="B74">
        <v>19.262549</v>
      </c>
      <c r="C74">
        <v>7.7948329999999997</v>
      </c>
      <c r="D74">
        <v>7.3811140000000002</v>
      </c>
      <c r="E74">
        <v>9.1826249999999998</v>
      </c>
      <c r="F74">
        <v>8.3340189999999996</v>
      </c>
      <c r="G74">
        <v>8.0493310000000005</v>
      </c>
      <c r="H74">
        <v>8.8364360000000008</v>
      </c>
      <c r="I74">
        <v>7.6311530000000003</v>
      </c>
      <c r="J74">
        <v>8.4015799999999992</v>
      </c>
      <c r="K74">
        <v>12.980282000000001</v>
      </c>
      <c r="W74" s="1" t="s">
        <v>5</v>
      </c>
      <c r="X74">
        <v>99.987030000000004</v>
      </c>
      <c r="Y74">
        <v>98.283529000000001</v>
      </c>
      <c r="Z74">
        <v>97.972631000000007</v>
      </c>
      <c r="AA74">
        <v>98.483801</v>
      </c>
      <c r="AB74">
        <v>97.728491000000005</v>
      </c>
      <c r="AC74">
        <v>99.758386999999999</v>
      </c>
      <c r="AD74">
        <v>98.379135000000005</v>
      </c>
      <c r="AE74">
        <v>99.598408000000006</v>
      </c>
      <c r="AF74">
        <v>99.942922999999993</v>
      </c>
      <c r="AG74">
        <v>99.45035</v>
      </c>
      <c r="AS74" s="1" t="s">
        <v>5</v>
      </c>
      <c r="AT74">
        <v>99.987030000000004</v>
      </c>
      <c r="AU74">
        <v>98.283529000000001</v>
      </c>
      <c r="AV74">
        <v>97.972631000000007</v>
      </c>
      <c r="AW74">
        <v>98.483801</v>
      </c>
      <c r="AX74">
        <v>97.728491000000005</v>
      </c>
      <c r="AY74">
        <v>99.758386999999999</v>
      </c>
      <c r="AZ74">
        <v>98.379135000000005</v>
      </c>
      <c r="BA74">
        <v>99.598408000000006</v>
      </c>
      <c r="BB74">
        <v>99.942922999999993</v>
      </c>
      <c r="BC74">
        <v>99.45035</v>
      </c>
    </row>
    <row r="75" spans="1:55" x14ac:dyDescent="0.25">
      <c r="A75" s="1" t="s">
        <v>3</v>
      </c>
      <c r="B75">
        <v>279.64934299999999</v>
      </c>
      <c r="C75">
        <v>317.68106</v>
      </c>
      <c r="D75">
        <v>389.72748200000001</v>
      </c>
      <c r="E75">
        <v>436.59837800000003</v>
      </c>
      <c r="F75">
        <v>563.17984300000001</v>
      </c>
      <c r="G75">
        <v>676.08544300000005</v>
      </c>
      <c r="H75">
        <v>838.53934800000002</v>
      </c>
      <c r="I75">
        <v>794.88888799999995</v>
      </c>
      <c r="J75">
        <v>879.15002800000002</v>
      </c>
      <c r="K75">
        <v>1506.663339</v>
      </c>
      <c r="W75" s="1" t="s">
        <v>3</v>
      </c>
      <c r="X75">
        <v>361.75990100000001</v>
      </c>
      <c r="Y75">
        <v>361.00149199999998</v>
      </c>
      <c r="Z75">
        <v>365.52119299999998</v>
      </c>
      <c r="AA75">
        <v>368.12520000000001</v>
      </c>
      <c r="AB75">
        <v>374.39727800000003</v>
      </c>
      <c r="AC75">
        <v>374.55511100000001</v>
      </c>
      <c r="AD75">
        <v>377.84933999999998</v>
      </c>
      <c r="AE75">
        <v>378.86881799999998</v>
      </c>
      <c r="AF75">
        <v>388.59534300000001</v>
      </c>
      <c r="AG75">
        <v>393.42880200000002</v>
      </c>
      <c r="AS75" s="1" t="s">
        <v>3</v>
      </c>
      <c r="AT75">
        <v>361.75990100000001</v>
      </c>
      <c r="AU75">
        <v>361.00149199999998</v>
      </c>
      <c r="AV75">
        <v>365.52119299999998</v>
      </c>
      <c r="AW75">
        <v>368.12520000000001</v>
      </c>
      <c r="AX75">
        <v>374.39727800000003</v>
      </c>
      <c r="AY75">
        <v>374.55511100000001</v>
      </c>
      <c r="AZ75">
        <v>377.84933999999998</v>
      </c>
      <c r="BA75">
        <v>378.86881799999998</v>
      </c>
      <c r="BB75">
        <v>388.59534300000001</v>
      </c>
      <c r="BC75">
        <v>393.42880200000002</v>
      </c>
    </row>
    <row r="76" spans="1:55" x14ac:dyDescent="0.25">
      <c r="A76" s="1" t="s">
        <v>4</v>
      </c>
      <c r="B76">
        <v>5.1284229999999997</v>
      </c>
      <c r="C76">
        <v>5.4268140000000002</v>
      </c>
      <c r="D76">
        <v>4.8805300000000003</v>
      </c>
      <c r="E76">
        <v>5.5313780000000001</v>
      </c>
      <c r="F76">
        <v>5.1719010000000001</v>
      </c>
      <c r="G76">
        <v>5.1568170000000002</v>
      </c>
      <c r="H76">
        <v>5.1965510000000004</v>
      </c>
      <c r="I76">
        <v>4.8377030000000003</v>
      </c>
      <c r="J76">
        <v>4.8593169999999999</v>
      </c>
      <c r="K76">
        <v>5.8796790000000003</v>
      </c>
      <c r="W76" s="1" t="s">
        <v>4</v>
      </c>
      <c r="X76">
        <v>40.111542</v>
      </c>
      <c r="Y76">
        <v>40.424346999999997</v>
      </c>
      <c r="Z76">
        <v>40.712356999999997</v>
      </c>
      <c r="AA76">
        <v>40.103912000000001</v>
      </c>
      <c r="AB76">
        <v>41.145802000000003</v>
      </c>
      <c r="AC76">
        <v>40.956974000000002</v>
      </c>
      <c r="AD76">
        <v>39.466858000000002</v>
      </c>
      <c r="AE76">
        <v>40.292025000000002</v>
      </c>
      <c r="AF76">
        <v>39.870261999999997</v>
      </c>
      <c r="AG76">
        <v>39.509058000000003</v>
      </c>
      <c r="AS76" s="1" t="s">
        <v>4</v>
      </c>
      <c r="AT76">
        <v>40.111542</v>
      </c>
      <c r="AU76">
        <v>40.424346999999997</v>
      </c>
      <c r="AV76">
        <v>40.712356999999997</v>
      </c>
      <c r="AW76">
        <v>40.103912000000001</v>
      </c>
      <c r="AX76">
        <v>41.145802000000003</v>
      </c>
      <c r="AY76">
        <v>40.956974000000002</v>
      </c>
      <c r="AZ76">
        <v>39.466858000000002</v>
      </c>
      <c r="BA76">
        <v>40.292025000000002</v>
      </c>
      <c r="BB76">
        <v>39.870261999999997</v>
      </c>
      <c r="BC76">
        <v>39.509058000000003</v>
      </c>
    </row>
    <row r="77" spans="1:55" x14ac:dyDescent="0.25">
      <c r="AS77" s="1" t="s">
        <v>6</v>
      </c>
      <c r="AT77">
        <v>40.922482000000002</v>
      </c>
      <c r="AU77">
        <v>63.774655000000003</v>
      </c>
      <c r="AV77">
        <v>53.949660999999999</v>
      </c>
      <c r="AW77">
        <v>53.267654999999998</v>
      </c>
      <c r="AX77">
        <v>64.076640999999995</v>
      </c>
      <c r="AY77">
        <v>48.772399999999998</v>
      </c>
      <c r="AZ77">
        <v>64.958665999999994</v>
      </c>
      <c r="BA77">
        <v>59.852204</v>
      </c>
      <c r="BB77">
        <v>47.199913000000002</v>
      </c>
      <c r="BC77">
        <v>52.163243000000001</v>
      </c>
    </row>
    <row r="78" spans="1:55" x14ac:dyDescent="0.25">
      <c r="AS78" s="1" t="s">
        <v>7</v>
      </c>
      <c r="AT78">
        <v>19.262549</v>
      </c>
      <c r="AU78">
        <v>7.7948329999999997</v>
      </c>
      <c r="AV78">
        <v>7.3811140000000002</v>
      </c>
      <c r="AW78">
        <v>9.1826249999999998</v>
      </c>
      <c r="AX78">
        <v>8.3340189999999996</v>
      </c>
      <c r="AY78">
        <v>8.0493310000000005</v>
      </c>
      <c r="AZ78">
        <v>8.8364360000000008</v>
      </c>
      <c r="BA78">
        <v>7.6311530000000003</v>
      </c>
      <c r="BB78">
        <v>8.4015799999999992</v>
      </c>
      <c r="BC78">
        <v>12.980282000000001</v>
      </c>
    </row>
    <row r="79" spans="1:55" x14ac:dyDescent="0.25">
      <c r="AS79" s="1" t="s">
        <v>8</v>
      </c>
      <c r="AT79">
        <v>279.64934299999999</v>
      </c>
      <c r="AU79">
        <v>317.68106</v>
      </c>
      <c r="AV79">
        <v>389.72748200000001</v>
      </c>
      <c r="AW79">
        <v>436.59837800000003</v>
      </c>
      <c r="AX79">
        <v>563.17984300000001</v>
      </c>
      <c r="AY79">
        <v>676.08544300000005</v>
      </c>
      <c r="AZ79">
        <v>838.53934800000002</v>
      </c>
      <c r="BA79">
        <v>794.88888799999995</v>
      </c>
      <c r="BB79">
        <v>879.15002800000002</v>
      </c>
      <c r="BC79">
        <v>1506.663339</v>
      </c>
    </row>
    <row r="80" spans="1:55" x14ac:dyDescent="0.25">
      <c r="AS80" s="1" t="s">
        <v>9</v>
      </c>
      <c r="AT80">
        <v>5.1284229999999997</v>
      </c>
      <c r="AU80">
        <v>5.4268140000000002</v>
      </c>
      <c r="AV80">
        <v>4.8805300000000003</v>
      </c>
      <c r="AW80">
        <v>5.5313780000000001</v>
      </c>
      <c r="AX80">
        <v>5.1719010000000001</v>
      </c>
      <c r="AY80">
        <v>5.1568170000000002</v>
      </c>
      <c r="AZ80">
        <v>5.1965510000000004</v>
      </c>
      <c r="BA80">
        <v>4.8377030000000003</v>
      </c>
      <c r="BB80">
        <v>4.8593169999999999</v>
      </c>
      <c r="BC80">
        <v>5.8796790000000003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2023-05-30T20:15:24Z</dcterms:created>
  <dcterms:modified xsi:type="dcterms:W3CDTF">2023-05-30T21:20:14Z</dcterms:modified>
</cp:coreProperties>
</file>