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<sst xmlns="http://schemas.openxmlformats.org/spreadsheetml/2006/main" count="14" uniqueCount="14">
  <si>
    <t>Te</t>
  </si>
  <si>
    <t>g</t>
  </si>
  <si>
    <t>We</t>
  </si>
  <si>
    <t>WeXe</t>
  </si>
  <si>
    <t>WeYe</t>
  </si>
  <si>
    <t>WeZe</t>
  </si>
  <si>
    <t>D0</t>
  </si>
  <si>
    <t>Be</t>
  </si>
  <si>
    <t>ae</t>
  </si>
  <si>
    <t>De</t>
  </si>
  <si>
    <t>beta</t>
  </si>
  <si>
    <t>re</t>
  </si>
  <si>
    <t>Mu</t>
  </si>
  <si>
    <t>Sigma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</si>
</sst>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C18" sqref="C18"/>
    </sheetView>
  </sheetViews>
  <sheetFormatPr defaultRowHeight="14.4"/>
  <cols>
    <col min="13" max="13" width="8.886718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0</v>
      </c>
      <c r="B2">
        <v>1</v>
      </c>
      <c r="C2">
        <v>2358.5700000000002</v>
      </c>
      <c r="D2">
        <v>14.324</v>
      </c>
      <c r="E2">
        <v>-2.2599999999999999E-3</v>
      </c>
      <c r="F2">
        <v>-2.4000000000000001E-4</v>
      </c>
      <c r="G2">
        <v>78714.240000000005</v>
      </c>
      <c r="H2">
        <v>1.9982</v>
      </c>
      <c r="I2">
        <v>1.732</v>
      </c>
      <c r="J2">
        <v>5.76</v>
      </c>
      <c r="K2">
        <v>0</v>
      </c>
      <c r="L2">
        <v>1.0976999999999999</v>
      </c>
      <c r="M2" s="2">
        <f>(2.335934905E-26)/2</f>
        <v>1.1679674525E-26</v>
      </c>
      <c r="N2">
        <v>2</v>
      </c>
    </row>
    <row r="3" spans="1:14">
      <c r="A3">
        <v>50203.6</v>
      </c>
      <c r="B3">
        <v>3</v>
      </c>
      <c r="C3">
        <v>1460.84</v>
      </c>
      <c r="D3">
        <v>13.87</v>
      </c>
      <c r="E3">
        <v>1.03E-2</v>
      </c>
      <c r="F3">
        <v>-1.97E-3</v>
      </c>
      <c r="G3">
        <v>-29694.33</v>
      </c>
      <c r="H3">
        <v>1.4545999999999999</v>
      </c>
      <c r="I3">
        <v>1.8</v>
      </c>
      <c r="J3">
        <v>6.15</v>
      </c>
      <c r="K3">
        <v>0</v>
      </c>
      <c r="L3">
        <v>1.2866</v>
      </c>
    </row>
    <row r="4" spans="1:14">
      <c r="A4">
        <v>59619.35</v>
      </c>
      <c r="B4">
        <v>6</v>
      </c>
      <c r="C4">
        <v>1733.39</v>
      </c>
      <c r="D4">
        <v>14.122</v>
      </c>
      <c r="E4">
        <v>-5.6899999999999999E-2</v>
      </c>
      <c r="F4">
        <v>3.6099999999999999E-3</v>
      </c>
      <c r="G4">
        <v>-39490</v>
      </c>
      <c r="H4">
        <v>1.6374</v>
      </c>
      <c r="I4">
        <v>1.7909999999999999</v>
      </c>
      <c r="J4">
        <v>5.9</v>
      </c>
      <c r="K4">
        <v>0</v>
      </c>
      <c r="L4">
        <v>1.2125999999999999</v>
      </c>
    </row>
    <row r="5" spans="1:14">
      <c r="A5">
        <v>66272.399999999994</v>
      </c>
      <c r="B5">
        <v>3</v>
      </c>
      <c r="C5">
        <v>1516.88</v>
      </c>
      <c r="D5">
        <v>12.18</v>
      </c>
      <c r="E5">
        <v>4.1860000000000001E-2</v>
      </c>
      <c r="F5">
        <v>-7.3200000000000001E-4</v>
      </c>
      <c r="G5">
        <v>-42452</v>
      </c>
      <c r="H5">
        <v>1.4733000000000001</v>
      </c>
      <c r="I5">
        <v>1.6659999999999999</v>
      </c>
      <c r="J5">
        <v>5.56</v>
      </c>
      <c r="K5">
        <v>0</v>
      </c>
      <c r="L5">
        <v>1.2784</v>
      </c>
    </row>
    <row r="6" spans="1:14">
      <c r="A6">
        <v>68152.7</v>
      </c>
      <c r="B6">
        <v>1</v>
      </c>
      <c r="C6">
        <v>1530.25</v>
      </c>
      <c r="D6">
        <v>12.07</v>
      </c>
      <c r="E6">
        <v>4.129E-2</v>
      </c>
      <c r="F6">
        <v>-2.9E-4</v>
      </c>
      <c r="G6">
        <v>-50181</v>
      </c>
      <c r="H6">
        <v>1.4799</v>
      </c>
      <c r="I6">
        <v>1.657</v>
      </c>
      <c r="J6">
        <v>5.55</v>
      </c>
      <c r="K6">
        <v>0</v>
      </c>
      <c r="L6">
        <v>1.2755000000000001</v>
      </c>
    </row>
    <row r="7" spans="1:14">
      <c r="A7">
        <v>69283.06</v>
      </c>
      <c r="B7">
        <v>2</v>
      </c>
      <c r="C7">
        <v>1694.2</v>
      </c>
      <c r="D7">
        <v>13.949</v>
      </c>
      <c r="E7">
        <v>7.9349999999999993E-3</v>
      </c>
      <c r="F7">
        <v>2.9100000000000003E-4</v>
      </c>
      <c r="G7">
        <v>-49051</v>
      </c>
      <c r="H7">
        <v>1.6169</v>
      </c>
      <c r="I7">
        <v>1.7929999999999999</v>
      </c>
      <c r="J7">
        <v>5.89</v>
      </c>
      <c r="K7">
        <v>0</v>
      </c>
      <c r="L7">
        <v>1.2202999999999999</v>
      </c>
    </row>
    <row r="8" spans="1:14">
      <c r="A8">
        <v>76436</v>
      </c>
      <c r="B8">
        <v>5</v>
      </c>
      <c r="C8">
        <v>667</v>
      </c>
      <c r="D8">
        <v>0</v>
      </c>
      <c r="E8">
        <v>0</v>
      </c>
      <c r="F8">
        <v>0</v>
      </c>
      <c r="G8">
        <v>-3448</v>
      </c>
      <c r="H8">
        <v>0.92100000000000004</v>
      </c>
      <c r="I8">
        <v>0</v>
      </c>
      <c r="J8">
        <v>0</v>
      </c>
      <c r="K8">
        <v>0</v>
      </c>
      <c r="L8">
        <v>1.617</v>
      </c>
    </row>
    <row r="9" spans="1:14">
      <c r="A9">
        <v>87900</v>
      </c>
      <c r="B9">
        <v>6</v>
      </c>
      <c r="C9">
        <v>742.49</v>
      </c>
      <c r="D9">
        <v>11.85</v>
      </c>
      <c r="E9">
        <v>0</v>
      </c>
      <c r="F9">
        <v>0</v>
      </c>
      <c r="G9">
        <v>-11209</v>
      </c>
      <c r="H9">
        <v>0.92800000000000005</v>
      </c>
      <c r="I9">
        <v>1.61</v>
      </c>
      <c r="J9">
        <v>5</v>
      </c>
      <c r="K9">
        <v>0</v>
      </c>
      <c r="L9">
        <v>1.6107</v>
      </c>
    </row>
    <row r="10" spans="1:14">
      <c r="A10">
        <v>89136</v>
      </c>
      <c r="B10">
        <v>6</v>
      </c>
      <c r="C10">
        <v>2047.18</v>
      </c>
      <c r="D10">
        <v>28.445</v>
      </c>
      <c r="E10">
        <v>2.08833</v>
      </c>
      <c r="F10">
        <v>-0.53500000000000003</v>
      </c>
      <c r="G10">
        <v>-9972</v>
      </c>
      <c r="H10">
        <v>1.8247</v>
      </c>
      <c r="I10">
        <v>1.8680000000000001</v>
      </c>
      <c r="J10">
        <v>0</v>
      </c>
      <c r="K10">
        <v>0</v>
      </c>
      <c r="L10">
        <v>1.1487000000000001</v>
      </c>
    </row>
    <row r="11" spans="1:14">
      <c r="A11">
        <v>59808</v>
      </c>
      <c r="B11">
        <v>6</v>
      </c>
      <c r="C11">
        <v>1501.4</v>
      </c>
      <c r="D11">
        <v>11.6</v>
      </c>
      <c r="E11">
        <v>0</v>
      </c>
      <c r="F11">
        <v>0</v>
      </c>
      <c r="G11">
        <v>-39301</v>
      </c>
      <c r="H11">
        <v>1.47</v>
      </c>
      <c r="I11">
        <v>1.71</v>
      </c>
      <c r="J11">
        <v>0</v>
      </c>
      <c r="K11">
        <v>0</v>
      </c>
      <c r="L11">
        <v>1.28</v>
      </c>
    </row>
    <row r="12" spans="1:14">
      <c r="A12">
        <v>72097</v>
      </c>
      <c r="B12">
        <v>2</v>
      </c>
      <c r="C12">
        <v>1559.26</v>
      </c>
      <c r="D12">
        <v>11.63</v>
      </c>
      <c r="E12">
        <v>0</v>
      </c>
      <c r="F12">
        <v>0</v>
      </c>
      <c r="G12">
        <v>-46237</v>
      </c>
      <c r="H12">
        <v>1.498</v>
      </c>
      <c r="I12">
        <v>1.66</v>
      </c>
      <c r="J12">
        <v>0</v>
      </c>
      <c r="K12">
        <v>0</v>
      </c>
      <c r="L12">
        <v>1.268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2018-11-17T11:11:11Z</dcterms:created>
  <dcterms:modified xsi:type="dcterms:W3CDTF">2018-11-17T17:13:20Z</dcterms:modified>
</cp:coreProperties>
</file>