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330" firstSheet="1" activeTab="1"/>
  </bookViews>
  <sheets>
    <sheet name="Диаграмма1" sheetId="1" r:id="rId1"/>
    <sheet name="DAV" sheetId="2" r:id="rId2"/>
    <sheet name="Лист1" sheetId="3" r:id="rId3"/>
  </sheets>
  <definedNames>
    <definedName name="_xlnm._FilterDatabase" localSheetId="1" hidden="1">DAV!$A$1:$F$100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<sst xmlns="http://schemas.openxmlformats.org/spreadsheetml/2006/main" count="495" uniqueCount="436">
  <si>
    <t>Vopros</t>
  </si>
  <si>
    <t>Var.otvet №1</t>
  </si>
  <si>
    <t>Var.otvet №2</t>
  </si>
  <si>
    <t>Var.otvet №3</t>
  </si>
  <si>
    <t>Var.otvet №4</t>
  </si>
  <si>
    <t>Prav.otvet</t>
  </si>
  <si>
    <t>Jigarda nechta segment bor?</t>
  </si>
  <si>
    <t>8.</t>
  </si>
  <si>
    <t>Jigar nechta boʻlakdan iborat?</t>
  </si>
  <si>
    <t>2.</t>
  </si>
  <si>
    <t>Demping sindromning yengil kurinishida huruj vaqti?</t>
  </si>
  <si>
    <t>0,01-0,03%.</t>
  </si>
  <si>
    <t xml:space="preserve"> 2-5 minut</t>
  </si>
  <si>
    <t xml:space="preserve"> 1 soat</t>
  </si>
  <si>
    <t xml:space="preserve"> 1 soatdan ortiq</t>
  </si>
  <si>
    <t>Demping sindromning yengil darajasida huruj davomiyligi ?</t>
  </si>
  <si>
    <t>5,2 mmol/l kam.</t>
  </si>
  <si>
    <t xml:space="preserve"> 15-30 minut</t>
  </si>
  <si>
    <t xml:space="preserve"> 10 soat</t>
  </si>
  <si>
    <t xml:space="preserve"> 1 soatdan kam</t>
  </si>
  <si>
    <t>Oʻtkir appendisitda oʻlim koʻrsatkichi</t>
  </si>
  <si>
    <t>Oʻtkir ichak tutilishi.</t>
  </si>
  <si>
    <t>3-5%</t>
  </si>
  <si>
    <t>0,001-0,003%</t>
  </si>
  <si>
    <t>1-3%</t>
  </si>
  <si>
    <t>qondagi xolesterin normal miqdori?</t>
  </si>
  <si>
    <t>antral gastrinni yuqori konsentrasiyasi.</t>
  </si>
  <si>
    <t>5,2 mmol/l ortiq</t>
  </si>
  <si>
    <t>10 mmol/l ortiq</t>
  </si>
  <si>
    <t>155 mg</t>
  </si>
  <si>
    <t>Kloyber simptomi kaysi kasallik uchun xos?</t>
  </si>
  <si>
    <t>3, 7, 11 soatlarida.</t>
  </si>
  <si>
    <t>oʻtkir pankreatit</t>
  </si>
  <si>
    <t>12 barmok ichak perforasiyasi</t>
  </si>
  <si>
    <t>12 barmok ichakdan qon ketishda</t>
  </si>
  <si>
    <t>Anevrizma deganda:</t>
  </si>
  <si>
    <t>20 yoshdan 30 yoshgacha.</t>
  </si>
  <si>
    <t>Tomirlarning har xildagi 2 va undan ortiq kengayishi</t>
  </si>
  <si>
    <t>2 sm dan ko’proq tomirlarning chegaralangan yoki diffuz bo’rtishi</t>
  </si>
  <si>
    <t>10 sm dan kamroq tomirlarning chegaralangan yoki diffuz bo’rtishi</t>
  </si>
  <si>
    <t>12-barmoklim ichak yarasiga nima xos emas?</t>
  </si>
  <si>
    <t>6-8 sm, 0,5-0,7 sm.</t>
  </si>
  <si>
    <t>mavsumiy qaytalanish</t>
  </si>
  <si>
    <t>20-40 yoshda rivojlanishi</t>
  </si>
  <si>
    <t>toʻxtovsiz kislota ishlab chikarish</t>
  </si>
  <si>
    <t>Diagnostik ezofagoskopiya uchun bitta bemorga sarflanadi:</t>
  </si>
  <si>
    <t>8,5 – 20,5 mkmol/l.</t>
  </si>
  <si>
    <t>20 minut</t>
  </si>
  <si>
    <t>25 minut</t>
  </si>
  <si>
    <t>35 minut</t>
  </si>
  <si>
    <t>Normada me'da osti bezi asosiy yoʻlidagi bosimni koʻrsating:</t>
  </si>
  <si>
    <t>yonbosh arteriya.</t>
  </si>
  <si>
    <t>100-150 mm suv.ust</t>
  </si>
  <si>
    <t>250-450 mm suv.ust</t>
  </si>
  <si>
    <t>Kistoeyunoanastomoz</t>
  </si>
  <si>
    <t>Gemorroidal tugunlarning tipik joylashish soxasini koʻrsating (soat strelkasi boʻyicha bemor chalqancha yotgan xolatda:</t>
  </si>
  <si>
    <t>Me'da osti bezi proeksiyasida kalsinatlar.</t>
  </si>
  <si>
    <t>3, 5, 8, soatlarida</t>
  </si>
  <si>
    <t>4, 8, 12 soatlarida</t>
  </si>
  <si>
    <t>tugri ichakni barcha soxasida</t>
  </si>
  <si>
    <t>Bitta davo- diagnostik ezofagogastroduodenoskopiya uchun katta odamga sarflanadi:</t>
  </si>
  <si>
    <t>organik kasallik tufayli ichak saqlamasini tutilishi.</t>
  </si>
  <si>
    <t>30 minut</t>
  </si>
  <si>
    <t>40 minut</t>
  </si>
  <si>
    <t>70 minut</t>
  </si>
  <si>
    <t>Anevrizma bu:</t>
  </si>
  <si>
    <t>qalqonsimon bezning kattalashishi .</t>
  </si>
  <si>
    <t>Tomirlar kengayishi</t>
  </si>
  <si>
    <t>5 sm dan ko’proq tomirlarning chegaralangan yoki diffuz bo’rtishi</t>
  </si>
  <si>
    <t>2 sm dan kamroq tomirlarning chegaralangan yoki diffuz bo’rtishi</t>
  </si>
  <si>
    <t>Anal yorig’ini korinishi</t>
  </si>
  <si>
    <t>spazmolitiklar, paranefral blokada, sifon klizma.</t>
  </si>
  <si>
    <t>3,4 soatda</t>
  </si>
  <si>
    <t>5,6 soatda</t>
  </si>
  <si>
    <t xml:space="preserve">8,11 soatda </t>
  </si>
  <si>
    <t>Davolovchi ezofagoskopiya uchun bitta bemorga sarflanadi:</t>
  </si>
  <si>
    <t>spesefik.anaerob.travmatik.</t>
  </si>
  <si>
    <t>50 minut</t>
  </si>
  <si>
    <t>Qaysi yoshda oʻtkir appendisit koʻproq uchraydi?</t>
  </si>
  <si>
    <t>qon bosimining pasayishi.</t>
  </si>
  <si>
    <t>3 yoshdan 10 yoshgacha</t>
  </si>
  <si>
    <t>50 yoshdan 70 yoshgacha</t>
  </si>
  <si>
    <t>xomiladorlik vaktida</t>
  </si>
  <si>
    <t>Umumiy oʻt yoʻlining uzunligi va diametri?</t>
  </si>
  <si>
    <t>fotodermatoz.</t>
  </si>
  <si>
    <t>5-6 sm, 1-2 sm</t>
  </si>
  <si>
    <t>5-7 sm, 1-1,5 sm</t>
  </si>
  <si>
    <t>120 sm 15 mm</t>
  </si>
  <si>
    <t xml:space="preserve">Bitta davo- diagnostik ezofagogastroduodenoskopiya uchun katta odamga sarflanadi: </t>
  </si>
  <si>
    <t>residiv churra.</t>
  </si>
  <si>
    <t>80 minut</t>
  </si>
  <si>
    <t>60 minut</t>
  </si>
  <si>
    <t>Bitta davo-diagnostik ezofagoskopiya uchun katta odamga sarflanadi:</t>
  </si>
  <si>
    <t>gemistrumektomiya.</t>
  </si>
  <si>
    <t>Diagnostik ezofagogastroduodenoskopiya uchun bitta bemorga sarflanadi:</t>
  </si>
  <si>
    <t>Bazal kislota maxsuloti 60%dan kup emas.</t>
  </si>
  <si>
    <t>45 minut</t>
  </si>
  <si>
    <t>Bitta davo- diagnostik bronxoskopiya uchun katta odamga sarflanadi:</t>
  </si>
  <si>
    <t>aortal klapan yetishmovchiligi.</t>
  </si>
  <si>
    <t>65 minut</t>
  </si>
  <si>
    <t>Qondagi umumiy bilirubnning norma koʻrsatgichlari?</t>
  </si>
  <si>
    <t>30-37mkmol/l</t>
  </si>
  <si>
    <t>7,5 – 15,5 mmol/l</t>
  </si>
  <si>
    <t xml:space="preserve">oʻngqovurgʻa - umurtqa burchakdagi ogʻriqlar </t>
  </si>
  <si>
    <t>Bitta davo- diagnostik xoledoxoskopiya uchun katta odamga sarflanadi:</t>
  </si>
  <si>
    <t>Evintrasiya.</t>
  </si>
  <si>
    <t>Bitta diagnostik bronxoskopiya uchun katta odamga sarflanadi:</t>
  </si>
  <si>
    <t>diffuz va tugunli .</t>
  </si>
  <si>
    <t>Bitta diagnostik kolonoskopiya uchun katta odamga sarflanadi:</t>
  </si>
  <si>
    <t>bosh miya venoz sinusiga.</t>
  </si>
  <si>
    <t>100 minut</t>
  </si>
  <si>
    <t>Anal yorig’I qanday joylashadi</t>
  </si>
  <si>
    <t>qorinni pastki soxasida ogʻriq, ich ketish, ich qotishi bilan almashib turadi.</t>
  </si>
  <si>
    <t>1 soatda</t>
  </si>
  <si>
    <t>8 soatda</t>
  </si>
  <si>
    <t xml:space="preserve">11 soatda </t>
  </si>
  <si>
    <t>Anal yorig’ining ko’prok joylanishi</t>
  </si>
  <si>
    <t>defonoskop.</t>
  </si>
  <si>
    <t>1,5 soatda</t>
  </si>
  <si>
    <t>8,9 soatda</t>
  </si>
  <si>
    <t xml:space="preserve">11,12 soatda </t>
  </si>
  <si>
    <t>Yoʻgʻon ichak koʻtariluvchi qismini qaysi tomir qon bilan ta'minlaydi:</t>
  </si>
  <si>
    <t>bemorni urologga yuborish, keyin esa koʻrsatma boʻyicha churrani olib tashlash.</t>
  </si>
  <si>
    <t>a. mesenterica superior</t>
  </si>
  <si>
    <t>a. mesenterica inferior</t>
  </si>
  <si>
    <t>peritonit</t>
  </si>
  <si>
    <t>Quydagilardan surunkali pankreatitni obzor rentgenografiyasi uchun xos belgini koʻrsating:</t>
  </si>
  <si>
    <t>toʻgʻri ichakning ichki sifintrini tonusini oʻlchami.</t>
  </si>
  <si>
    <t>Navbatchi petlya</t>
  </si>
  <si>
    <t>Aerobiliya</t>
  </si>
  <si>
    <t>Kloybera kosachalarini paydo bolishi</t>
  </si>
  <si>
    <t>Bemor B., 35 yosh, Surunkali yoʻgʻon ichak stazi, total turi, dekompensasiya bosqichi, ichak tutilishi xurujlari bilan kechishi tashxisi bilan. Yoʻgʻon ichak stazi nima:</t>
  </si>
  <si>
    <t>tana harorati subfril.</t>
  </si>
  <si>
    <t>yarali yalligʻlanishda ichak strikturasi tufayli qabziyat</t>
  </si>
  <si>
    <t>aganglioz tufayli qabziyat</t>
  </si>
  <si>
    <t>sigmasimon ichak polipozi</t>
  </si>
  <si>
    <t>Boʻqoqning asosiy klinik belgisi:</t>
  </si>
  <si>
    <t>irrigografiya.</t>
  </si>
  <si>
    <t>qalqonsimon bezning kichrayishi</t>
  </si>
  <si>
    <t>Akromegaliya</t>
  </si>
  <si>
    <t>qalqonsimon bez kattalashishining barcha turlarida</t>
  </si>
  <si>
    <t>Dinamik ichak tutilishida qo‘llaniladigan 3 ta muolajani kursating?</t>
  </si>
  <si>
    <t>Merfi.</t>
  </si>
  <si>
    <t>antibiotiklar, og‘rik qoldiruvchilar, tozalov klizmasi</t>
  </si>
  <si>
    <t>aminokapron, oqsil preparatlari, sifon klizma</t>
  </si>
  <si>
    <t>glyukoza-novokain aralashmasi, kaliy eritmasi, sifon klizma</t>
  </si>
  <si>
    <t>oʻtkir paropraktitni etiologiyasi boʻyicha turi?</t>
  </si>
  <si>
    <t>Koxer-Volkovich simptomi.</t>
  </si>
  <si>
    <t>spesifik, tugma</t>
  </si>
  <si>
    <t>anaerob, virusli</t>
  </si>
  <si>
    <t>travmatik, tarkalgan va diffuz</t>
  </si>
  <si>
    <t>Orqa chiqaruv yoʻlini yorilish sabablarini (notoʻgʻri javobni koʻrsating):</t>
  </si>
  <si>
    <t>pararektal oqma yara.</t>
  </si>
  <si>
    <t>kriptalarga infeksiya tushishi natijasida</t>
  </si>
  <si>
    <t>anal xalqa atrofidagi mayda arteriyalarning spazmi natijasida</t>
  </si>
  <si>
    <t>qattiq axlat massalari anal kanal orqali oʻtayotganda</t>
  </si>
  <si>
    <t>Antibiotiklarni qo‘llashdagi asoratlarga nima kirmaydi?</t>
  </si>
  <si>
    <t>bemor organizmida va jaroxatdagi mikroblarni yo‘q qilishga qaratilgan chora tadbirlar yig‘indisi.</t>
  </si>
  <si>
    <t>krapivnitsa</t>
  </si>
  <si>
    <t>anginevrotik shok (Kvinke shishi)</t>
  </si>
  <si>
    <t>eozinofiliya</t>
  </si>
  <si>
    <t>Avval churra olib tashlangan joyda hosil boʻlgan churra quyidagicha ataladi:</t>
  </si>
  <si>
    <t>oʻt qopida bosim oshishi va konkrementning qisilishi.</t>
  </si>
  <si>
    <t>tugʻma churra</t>
  </si>
  <si>
    <t>anomal churra</t>
  </si>
  <si>
    <t>Rixter churrasi</t>
  </si>
  <si>
    <t>Chipqonni davolashda qanday xarakatlar ma’n etiladi?</t>
  </si>
  <si>
    <t>gemoglobin.</t>
  </si>
  <si>
    <t>UVCh terapiya</t>
  </si>
  <si>
    <t>Antibiotiklar bilan novokainli blokada</t>
  </si>
  <si>
    <t>Kvars bilan nurlantirish</t>
  </si>
  <si>
    <t>Qalqonsimon bezdagi tugunli xosilaning oʻsishi kuzatilganda, bajariladigan chora-tadbir:</t>
  </si>
  <si>
    <t>bilrot 1.</t>
  </si>
  <si>
    <t>qalqonsimon bez faoliyatini tiklaydigan terapiya asosida tugunning oʻsishini nazorat qilish</t>
  </si>
  <si>
    <t>antitireoid terapiyani oʻtkazish</t>
  </si>
  <si>
    <t>modda almashinuvining pasayishi</t>
  </si>
  <si>
    <t>Fakat un ikki barmok ichak yara kasalligida kuzatiladi?</t>
  </si>
  <si>
    <t>ultratovush tekshiruvi (UTT).</t>
  </si>
  <si>
    <t>Sekresiyaning xosil bulishi ogrikli astenik va kuzgatuvchi tipda</t>
  </si>
  <si>
    <t>Antral kismida rNmikdori 0,5dan tushmaydi</t>
  </si>
  <si>
    <t>Antral kismining neytrallash funksiyasini keskin buzilishi</t>
  </si>
  <si>
    <t>Arteriyaning son-boldir stenozi aniqlanganda  operatsiya?</t>
  </si>
  <si>
    <t>sekin rivojlanadi.</t>
  </si>
  <si>
    <t>Autovenoz shuntlash</t>
  </si>
  <si>
    <t>Aorta- son protezlash</t>
  </si>
  <si>
    <t>Bel simpatektomiyasi</t>
  </si>
  <si>
    <t>Arteriyaning son-boldir stenozi aniqlanganda pollitiv operasiya qaysi?</t>
  </si>
  <si>
    <t>ogʻriq doimiy belgisi emas.</t>
  </si>
  <si>
    <t>«Myussi simptomi » qaysi kasallikdan darak beradi?</t>
  </si>
  <si>
    <t>to‘qimada yiringning chegarali to‘planishi.</t>
  </si>
  <si>
    <t>Metral klapan yetishmovchiligi</t>
  </si>
  <si>
    <t>Aorta stenoz</t>
  </si>
  <si>
    <t>Mitral stenoz</t>
  </si>
  <si>
    <t>«Myussi simptomi » qaysi xastalikdan darak beradi?</t>
  </si>
  <si>
    <t>Koʻpincha kattalardarivojlanishi.</t>
  </si>
  <si>
    <t>Oʻtkir appendisitda operasiyadan oldingi asoratga kirmaydi</t>
  </si>
  <si>
    <t>boʻyincha, tana, tubi.</t>
  </si>
  <si>
    <t>appendikulyar infiltrate</t>
  </si>
  <si>
    <t>appendikulyar absses</t>
  </si>
  <si>
    <t>jigar venasi tromboflebiti</t>
  </si>
  <si>
    <t>Qalqonsimon bez giperplaziyasining 2 shaklini koʻrsating:</t>
  </si>
  <si>
    <t>ichak devorini bir kismini kisilishi.</t>
  </si>
  <si>
    <t>kistoz va polipoz</t>
  </si>
  <si>
    <t>aralash va polipoz</t>
  </si>
  <si>
    <t>Gemangioma va fibroma</t>
  </si>
  <si>
    <t>Burun va Yuz  soxasidagi frunkulda infeksiya qaerga o‘tishi mumkin?</t>
  </si>
  <si>
    <t>katta charvi.</t>
  </si>
  <si>
    <t>umrov osti venasiga</t>
  </si>
  <si>
    <t>arterial qonga</t>
  </si>
  <si>
    <t>yuqori kovak venaga</t>
  </si>
  <si>
    <t>Yoʻgʻon ichak divertikulini asoratlarini koʻrsating?</t>
  </si>
  <si>
    <t>yara defekti qirgʻoklarida shillik qavat burmalari konvergesiyasi kuzatilmaydi.</t>
  </si>
  <si>
    <t>abssessni xosil boʻlishi</t>
  </si>
  <si>
    <t>asoratlar uchramaydi</t>
  </si>
  <si>
    <t>pilefilebit</t>
  </si>
  <si>
    <t>Chov-yorgʻoq churrasi va urugʻdon istisqosini taqqoslashni engillashtiruvchi usul bu ... hisoblanadi:</t>
  </si>
  <si>
    <t>jigar ut yuli.</t>
  </si>
  <si>
    <t>shoshilinch operasiya</t>
  </si>
  <si>
    <t>auskul'tasiya</t>
  </si>
  <si>
    <t>punksiya</t>
  </si>
  <si>
    <t>70 yoshli bemor asoratlanmagan toʻgʻri chov churrasi bilan murojat qildi, uzoq vaqt dizuriya bezovta qiladi. Sizning davolash taktikangiz.</t>
  </si>
  <si>
    <t>umumiy jigar arteriyasidan.</t>
  </si>
  <si>
    <t>bandaj taqishni tavsiya qilish</t>
  </si>
  <si>
    <t>gastroskopiya</t>
  </si>
  <si>
    <t>Girshpurung kasalligida diagnostik axamiyati yoʻq:</t>
  </si>
  <si>
    <t>aorta yoyining pastga tushuvchi aortaga o’tish joyida.</t>
  </si>
  <si>
    <t>irrigoskopiya</t>
  </si>
  <si>
    <t>bariy bilan yoʻgʻon ichakni tekshirish</t>
  </si>
  <si>
    <t>svensonbiopsiyasi</t>
  </si>
  <si>
    <t>Oʻtkir retrorektal paraproktitga xos (notoʻgʻri javob)</t>
  </si>
  <si>
    <t>bemorning kayfiyati.</t>
  </si>
  <si>
    <t>oraliqdagi ogʻriq</t>
  </si>
  <si>
    <t>barmoq bilan koʻrganda kasallik tomonda ogʻriq va shilliqqavatning toʻgʻrilanishi</t>
  </si>
  <si>
    <t>toʻgʻri ichani barmoq bilan koʻrganda ogʻriq sezishi</t>
  </si>
  <si>
    <t>Toʻgʻri ichak oqmasini diagnostikasida qoʻllanilmaydi:</t>
  </si>
  <si>
    <t>perforasiyani tikish.</t>
  </si>
  <si>
    <t>oqmani zondlash</t>
  </si>
  <si>
    <t>barmoq bilan toʻgri ichak koʻrigi</t>
  </si>
  <si>
    <t>okmadan surma olish</t>
  </si>
  <si>
    <t>oʻtkir appendisitga xos boʻlmagan simptom</t>
  </si>
  <si>
    <t>tashrixdan sung  churra.</t>
  </si>
  <si>
    <t>Voskreseniskiy</t>
  </si>
  <si>
    <t>Bartome-Mixelson</t>
  </si>
  <si>
    <t>Koxer-Volkovich simptomi</t>
  </si>
  <si>
    <t>Epigastral sohasida ogʻriq boshlanib oʻng yonbosh sohasiga oʻtishi – bu qaysi simptom?</t>
  </si>
  <si>
    <t>bartoliniy bezi kistalari.</t>
  </si>
  <si>
    <t>Sitkovskiy simptomi</t>
  </si>
  <si>
    <t>Bartome-Mixelson simptomi</t>
  </si>
  <si>
    <t>erta chandikli ichak tutilishi</t>
  </si>
  <si>
    <t>Oʻtkir paraproktitda qaysi asorat koʻp uchraydi:</t>
  </si>
  <si>
    <t>qorin oldingi devori hosil bqlishidagi anomaliyalar.</t>
  </si>
  <si>
    <t>toʻgʻri ichak shilliq qavatining osilishi</t>
  </si>
  <si>
    <t>bavosil</t>
  </si>
  <si>
    <t>tugunlarning tromboflebiti</t>
  </si>
  <si>
    <t>Antiseptika – bu ... :</t>
  </si>
  <si>
    <t>kindik atrofidagi toʻqimalarning shishishi.</t>
  </si>
  <si>
    <t xml:space="preserve">Jaroxatdagi mikroblarni yo‘qotishga qaratilgan chora tadbirlar yig‘indisi  </t>
  </si>
  <si>
    <t>Bemorning immunobiologik kuchlarini ko‘tarishga qaratilgan chora tadbirlar yig‘indisi</t>
  </si>
  <si>
    <t>Operatsion materialdagi, xavodagi mikroblarni yo‘qotishga qaratilgan chora tadbirlar yig‘indisi</t>
  </si>
  <si>
    <t>Boshqariladigan gastroskopni kashf qilgan:</t>
  </si>
  <si>
    <t>churraning tomirsimon oyoqchasi.</t>
  </si>
  <si>
    <t>N.N.Smirnov</t>
  </si>
  <si>
    <t>Bersi</t>
  </si>
  <si>
    <t>Rozenxeym</t>
  </si>
  <si>
    <t>Oʻt tosh kasalligida jigar sanchigʻining sababi?</t>
  </si>
  <si>
    <t>churra darvozasi.</t>
  </si>
  <si>
    <t>oʻt pufagining konkrement bilan teshilishi</t>
  </si>
  <si>
    <t>biliodigestiv oqma paydo boʻlishi</t>
  </si>
  <si>
    <t>oʻt pufagining konkrementdan xolis boʻlishi</t>
  </si>
  <si>
    <t>Safro tarkibiga nima kirmaydi?</t>
  </si>
  <si>
    <t>oʻrta laparotomiyadan.</t>
  </si>
  <si>
    <t>oʻt kislotasi</t>
  </si>
  <si>
    <t>bilirubin</t>
  </si>
  <si>
    <t>qon bosimining koʻtarilishi</t>
  </si>
  <si>
    <t>Oshqozonni qaysi rezzeksiyasi koʻproq fiziologik xisoblaniladi?</t>
  </si>
  <si>
    <t>qorin devorining operasiyadan keyingi jarohati orqali a'zolarning chiqib qolishi.</t>
  </si>
  <si>
    <t xml:space="preserve">balfur madifikasiya </t>
  </si>
  <si>
    <t>bilrot 2</t>
  </si>
  <si>
    <t>gofmester finster madifikasiyasi</t>
  </si>
  <si>
    <t>Oʻt tosh kasaligining asosiy diagnostik usuli?</t>
  </si>
  <si>
    <t>churra qopi.</t>
  </si>
  <si>
    <t>kompyuter tomografiya (KT)</t>
  </si>
  <si>
    <t>biopsiya</t>
  </si>
  <si>
    <t>ogʻizdagi achchiqlik</t>
  </si>
  <si>
    <t>Koprostaz uchun xarakterli boʻlgan belgi:</t>
  </si>
  <si>
    <t>qorin boʻshligʻida erkin havo.</t>
  </si>
  <si>
    <t>uzoq vaqt ochlik</t>
  </si>
  <si>
    <t>birdaniga ogʻriqli boshlanish</t>
  </si>
  <si>
    <t>barcha aytilgan belgilar birdaniga boshlanishi mumkin</t>
  </si>
  <si>
    <t>Peritonit klinik alomatlar quyidagilardan tashqari:</t>
  </si>
  <si>
    <t>churra xaltasi ogʻzi va boʻyinchasi.</t>
  </si>
  <si>
    <t>asosiy element qorin mushaklar bir siqilish emas</t>
  </si>
  <si>
    <t>Birinchidan, qusish qabul oziq-ovsqat, safro iborat</t>
  </si>
  <si>
    <t>Ba'zi peritonit diareya birinchi mumkin</t>
  </si>
  <si>
    <t>Buyrak usti bezining qanday kasalligida glyukokortikoidlar soni ortadi?</t>
  </si>
  <si>
    <t>yoʻtal turtkisi musbatligi.</t>
  </si>
  <si>
    <t>Feoxromositoma</t>
  </si>
  <si>
    <t>Birlamchi aldosteroma</t>
  </si>
  <si>
    <t>konn sindromi</t>
  </si>
  <si>
    <t>Absess deb nimaga ataladi?</t>
  </si>
  <si>
    <t>shoshilinch operasiya.</t>
  </si>
  <si>
    <t>yumshoq to‘qimalarning chegarasi yallig‘lanishi</t>
  </si>
  <si>
    <t>bo‘g‘imlarda funksiyalarning buzilishi</t>
  </si>
  <si>
    <t>yumshoq to‘qimalar keskin ishi</t>
  </si>
  <si>
    <t>Ingichka va yoʻgʻon ichak tutilisgiga xarakterli emas:</t>
  </si>
  <si>
    <t>chuvalchangsimon oʻsimtaning retroperitoneal joylashuvi.</t>
  </si>
  <si>
    <t>Toʻgʻri ichakdan qon ketishi</t>
  </si>
  <si>
    <t>Bolalarda oʻtkir rivojlanishi</t>
  </si>
  <si>
    <t>oʻng yonbosh sohasida xajmli xosila aniqlanishi</t>
  </si>
  <si>
    <t>Oʻt qopi qaysi boʻlimlardan iborat?</t>
  </si>
  <si>
    <t>chuvalchangsimon oʻsimtaning shilliqqavatidan.</t>
  </si>
  <si>
    <t>boshcha, tana, dumi</t>
  </si>
  <si>
    <t>boshcha, boʻyincha, tubi</t>
  </si>
  <si>
    <t>bulak, segment sektor</t>
  </si>
  <si>
    <t>Churraning Rixter qisilishi nimani anglatadi?</t>
  </si>
  <si>
    <t>temperaturaning gektik darajada bo’lishi.</t>
  </si>
  <si>
    <t>ichakning duodenal-ingichka ichak qopi sohasida qisilishi</t>
  </si>
  <si>
    <t>buralgan sigmasimon ichakning qisilishi</t>
  </si>
  <si>
    <t>koʻp terlash yuzaga kelganda</t>
  </si>
  <si>
    <t>Chov churralarida koʻpincha qisiladi:</t>
  </si>
  <si>
    <t>bavosil tuginlarini tushishi.</t>
  </si>
  <si>
    <t>taloq</t>
  </si>
  <si>
    <t>buyrak</t>
  </si>
  <si>
    <t>jigar</t>
  </si>
  <si>
    <t>Surunkali gastroduodenal yara chegaralari farqlanadi?</t>
  </si>
  <si>
    <t>Subqompensatsiya.</t>
  </si>
  <si>
    <t>Qirgʻoqlari yumshok</t>
  </si>
  <si>
    <t>Chandik xosil bulmasdan bitishi</t>
  </si>
  <si>
    <t>Jigarning xronik kasalliklari</t>
  </si>
  <si>
    <t>Kalo uchburchagi asosini koʻrsating.</t>
  </si>
  <si>
    <t>postxolesistektomik sindrom.</t>
  </si>
  <si>
    <t>umumiy jigar oʻt yoʻli</t>
  </si>
  <si>
    <t>chap jigar arteriyasi</t>
  </si>
  <si>
    <t>ichak tutkich arteriyasi</t>
  </si>
  <si>
    <t>Qt pufagi arteriyasi koʻp xolatda qaysi tomirdan boshlanadi?</t>
  </si>
  <si>
    <t>elastik va axlatli.</t>
  </si>
  <si>
    <t>yukori mezenterial arteriyadan</t>
  </si>
  <si>
    <t>chap me'da arteriyasidan</t>
  </si>
  <si>
    <t>chap jigar arteriyasidan</t>
  </si>
  <si>
    <t>Aorta kaorktatsiyasida qon tomirining toragan qismi  joylashgan?</t>
  </si>
  <si>
    <t>devori yoʻgʻonlashgan, toʻqqizil koʻk rangli. Devori fibrin bilan koplangan.</t>
  </si>
  <si>
    <t>Yuqoriga qutariluvchi aortada</t>
  </si>
  <si>
    <t>Chap uyqu va chap umrov osti arteriyalari oralig’ida</t>
  </si>
  <si>
    <t>Qorin aortasi bifurkasiyasida yetishmovchilgidan bo’ladi</t>
  </si>
  <si>
    <t>Oʻtkir paraproktit klinik kechishi  nimaga bogʻliq(notoʻgʻri javob):</t>
  </si>
  <si>
    <t>mikroblar soniga</t>
  </si>
  <si>
    <t>chaqiruvchi mikrob turiga</t>
  </si>
  <si>
    <t>subfebril xarorat</t>
  </si>
  <si>
    <t>Oshkozon yarasining teshilishi va yiringli peritonitga oʻtgan bosqichga tanlangan operasiya:</t>
  </si>
  <si>
    <t>oshkozon rezzeksiyasi</t>
  </si>
  <si>
    <t xml:space="preserve">chin antrumektomiya </t>
  </si>
  <si>
    <t>stovovol vagotomiya piloroplastika bilan</t>
  </si>
  <si>
    <t>Qorin boʻshligʻi a'zolarining operasiyasidan keyingi chandiq soxasida xosil boʻlgan churra quyidagicha ataladi:</t>
  </si>
  <si>
    <t>kindik churrasi</t>
  </si>
  <si>
    <t>chov churrasi</t>
  </si>
  <si>
    <t>son churrasi</t>
  </si>
  <si>
    <t>Son churrasini taqqoslab boʻlmaydigan kasallik:</t>
  </si>
  <si>
    <t>sovuq abssess</t>
  </si>
  <si>
    <t>qorin pardaning qinsimon oʻsimtasidan</t>
  </si>
  <si>
    <t>Qorin boʻshligʻi a'zolarining operasiyasidan keyingi chandiq sohasida hosil boʻlgan churra quyidagicha ataladi:</t>
  </si>
  <si>
    <t>residiv churra</t>
  </si>
  <si>
    <t>Operasiyadan keyingi ventral churra uchun xos emas:</t>
  </si>
  <si>
    <t>keng churra darvozasi</t>
  </si>
  <si>
    <t>churra darvozasining mustahkam qirralari</t>
  </si>
  <si>
    <t>yoʻtalganda qonning qaytuvchi toʻlgʻinini pal'pasiya orqali aniqlash</t>
  </si>
  <si>
    <t>Tashqi churrada quyidagi anatomik elementlar bor (ortiqchasini koʻrsating)</t>
  </si>
  <si>
    <t>churra darvozasi</t>
  </si>
  <si>
    <t>churra qopi</t>
  </si>
  <si>
    <t>operasiyadan keyingi churra</t>
  </si>
  <si>
    <t>Turli sabablar ta'siri ostida ichki a'zolarning parietal qorin pardasiga oʻralib mushak-aponevrotik qavatining boʻshashgan sohasidan teshik hosil qilib oʻtishi ...</t>
  </si>
  <si>
    <t>churra tarkibi</t>
  </si>
  <si>
    <t>Chov churrasi flegmonasida operasiya nimadan boshlanadi?</t>
  </si>
  <si>
    <t>flegmonani ochishdan</t>
  </si>
  <si>
    <t>churra qopini uni oʻrab turgan toʻqimalardan ajratishdan</t>
  </si>
  <si>
    <t>ichak boʻshligʻida najasni bushatishdan</t>
  </si>
  <si>
    <t>"Eventrasiya" atamasining ma'nosi nimani atalatadi?</t>
  </si>
  <si>
    <t>me'da devori kesilishi</t>
  </si>
  <si>
    <t>churra saqlamasining qisilishi</t>
  </si>
  <si>
    <t>mushaklar va aponevrozlar orasidan chiqishi</t>
  </si>
  <si>
    <t>Parietal qorin parda bir qismining churra darvozasi orqali teri osti kletchatkasiga oʻtishi ...</t>
  </si>
  <si>
    <t>siyish qiyinlashganligi va davomiy qabziyat</t>
  </si>
  <si>
    <t>Quyida keltirilgan qaysi belgilar qisilgan chov churrasi uchun xos emas?</t>
  </si>
  <si>
    <t>churra boʻrtmasi sohasida birdan ogʻriq boʻlishi</t>
  </si>
  <si>
    <t>churra toʻgʻrilanmasligi</t>
  </si>
  <si>
    <t>qorinning oq chizigʻini tashkil qiluvchi aponevrotik tolalar orasidagi yorigʻlar</t>
  </si>
  <si>
    <t>Churra xaltasida quyidagi anatomik tuzilmalar farqlanadi:</t>
  </si>
  <si>
    <t>churra xaltasi oʻsimtalari</t>
  </si>
  <si>
    <t>churra xaltasi saqlamasi</t>
  </si>
  <si>
    <t>churra xaltasi korin qismi</t>
  </si>
  <si>
    <t>Churraning qisilishi uchun xos boʻlmagan holat:</t>
  </si>
  <si>
    <t>kasallikning toʻsatdan rivojlanishi</t>
  </si>
  <si>
    <t>churrani toʻgʻrilanmasligi</t>
  </si>
  <si>
    <t>chanoq-son boʻgʻimidan oyoqni kesib olish</t>
  </si>
  <si>
    <t>Qisilgan chov churrasida birinchi navbatda bajarilishi kerak:</t>
  </si>
  <si>
    <t>issiq vanna</t>
  </si>
  <si>
    <t>churrani toʻgʻrilash</t>
  </si>
  <si>
    <t>toʻliq shakllanmagan chandiqqa erta ogʻirlik tushirish</t>
  </si>
  <si>
    <t>Qorin orqa boʻshligʻining flegmonasi oʻtkir appendisitda qachon rivojlanishi mumkin</t>
  </si>
  <si>
    <t>mahalliy peritonit oʻng yonbosh sohasida</t>
  </si>
  <si>
    <t>chuvalchangsimon oʻsimtaning koʻr ichakdan lateral joylashuvi</t>
  </si>
  <si>
    <t>gangrenoz</t>
  </si>
  <si>
    <t>Oʻtkir appendisitda patologik jarayon qaerdan boshlanadi</t>
  </si>
  <si>
    <t>chuvalchangsimon oʻsimtaning seroz qavatidan</t>
  </si>
  <si>
    <t>chuvalchangsimon oʻsimtaning mushak qavatidan</t>
  </si>
  <si>
    <t>oshqozonni</t>
  </si>
  <si>
    <t>Appendikulyar infil’trat so’rilish davrida nima xos bo’lmaydi?</t>
  </si>
  <si>
    <t>Og’riqning kamayishi</t>
  </si>
  <si>
    <t>Darajaning tushishi</t>
  </si>
  <si>
    <t>Intoksikatsiyaning yo’qligi</t>
  </si>
  <si>
    <t>Jigardan venoz qon oqimi qaysi venalar boʻylab oqadi:</t>
  </si>
  <si>
    <t>yuqori ichak tutqichi venasi</t>
  </si>
  <si>
    <t>darvoza venasi</t>
  </si>
  <si>
    <t>Jigar arteriyasining oʻng tomonida nima joylashgan:</t>
  </si>
  <si>
    <t>umumiy oʻt yoʻli.</t>
  </si>
  <si>
    <t>taloq arteriyasi</t>
  </si>
  <si>
    <t>taloq venasidan</t>
  </si>
  <si>
    <t>Anal kanali yorigʻini  belgisi  (notoʻgʻri jovob):</t>
  </si>
  <si>
    <t>qon aralash najas</t>
  </si>
  <si>
    <t>defekasiyani boshida qattiq ogʻriq</t>
  </si>
  <si>
    <t>ogʻriqli defekatsiya</t>
  </si>
  <si>
    <t>Chandiqli torayish kasalligida operativ davolashni kasallikning qaysi holati va bosqichida o’tqazish ma’qulroq?</t>
  </si>
  <si>
    <t>kompensatsiya</t>
  </si>
  <si>
    <t>dekompensatsiya</t>
  </si>
  <si>
    <t xml:space="preserve">bemorlarni koxeksiya belgilari boshlanib kesqin ozib ketganida </t>
  </si>
  <si>
    <t>Xolesistektomiyadan keyingi asoratlar?</t>
  </si>
  <si>
    <t>jigar sirrozi</t>
  </si>
  <si>
    <t>demping sindrom</t>
  </si>
  <si>
    <t>retrograd pankreatoxolangiografiya (RPXG)</t>
  </si>
  <si>
    <t>Churraning qisilish mexanizmlari boʻyicha tiplarini ayting:</t>
  </si>
  <si>
    <t>ovqatdan</t>
  </si>
  <si>
    <t>devor ustidagi</t>
  </si>
  <si>
    <t>pal'pasiyada churra boʻrtmasi juda ogʻriqli</t>
  </si>
  <si>
    <t>Oʻtkir toshli xolesistitnig flegmonoz formasida ut qopining morfologiyasi?</t>
  </si>
  <si>
    <t>devori yupqalashgan, oq rangli</t>
  </si>
  <si>
    <t>devori yoʻgʻonlashgan, yashil rangli</t>
  </si>
  <si>
    <t>oʻt qopinig sezuvchi nerv tugunlarini nobut boʻlishi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</si>
</sst>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sz val="12"/>
      <name val="Times New Roman"/>
      <charset val="204"/>
    </font>
    <font>
      <sz val="10"/>
      <name val="Times New Roman"/>
      <charset val="204"/>
    </font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  <a:prstDash val="solid"/>
        </a:ln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0645833333333333"/>
          <c:y val="0.109427609427609"/>
          <c:w val="0.596875"/>
          <c:h val="0.202020202020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DAV!$F$1:$F$10</c:f>
              <c:strCache>
                <c:ptCount val="1"/>
                <c:pt idx="0">
                  <c:v>Prav.otvet 1 1 1 1 1 1 1 1 1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multiLvlStrRef>
              <c:f>DAV!$A$11:$E$100</c:f>
              <c:multiLvlStrCache>
                <c:ptCount val="90"/>
                <c:lvl>
                  <c:pt idx="0">
                    <c:v>35 minut</c:v>
                  </c:pt>
                  <c:pt idx="1">
                    <c:v>Kistoeyunoanastomoz</c:v>
                  </c:pt>
                  <c:pt idx="2">
                    <c:v>tugri ichakni barcha soxasida</c:v>
                  </c:pt>
                  <c:pt idx="3">
                    <c:v>70 minut</c:v>
                  </c:pt>
                  <c:pt idx="4">
                    <c:v>2 sm dan kamroq tomirlarning chegaralangan yoki diffuz bo’rtishi</c:v>
                  </c:pt>
                  <c:pt idx="5">
                    <c:v>8,11 soatda </c:v>
                  </c:pt>
                  <c:pt idx="6">
                    <c:v>35 minut</c:v>
                  </c:pt>
                  <c:pt idx="7">
                    <c:v>xomiladorlik vaktida</c:v>
                  </c:pt>
                  <c:pt idx="8">
                    <c:v>120 sm 15 mm</c:v>
                  </c:pt>
                  <c:pt idx="9">
                    <c:v>50 minut</c:v>
                  </c:pt>
                  <c:pt idx="10">
                    <c:v>70 minut</c:v>
                  </c:pt>
                  <c:pt idx="11">
                    <c:v>45 minut</c:v>
                  </c:pt>
                  <c:pt idx="12">
                    <c:v>70 minut</c:v>
                  </c:pt>
                  <c:pt idx="13">
                    <c:v>oʻngqovurgʻa - umurtqa burchakdagi ogʻriqlar </c:v>
                  </c:pt>
                  <c:pt idx="14">
                    <c:v>80 minut</c:v>
                  </c:pt>
                  <c:pt idx="15">
                    <c:v>80 minut</c:v>
                  </c:pt>
                  <c:pt idx="16">
                    <c:v>100 minut</c:v>
                  </c:pt>
                  <c:pt idx="17">
                    <c:v>11 soatda </c:v>
                  </c:pt>
                  <c:pt idx="18">
                    <c:v>11,12 soatda </c:v>
                  </c:pt>
                  <c:pt idx="19">
                    <c:v>peritonit</c:v>
                  </c:pt>
                  <c:pt idx="20">
                    <c:v>Kloybera kosachalarini paydo bolishi</c:v>
                  </c:pt>
                  <c:pt idx="21">
                    <c:v>sigmasimon ichak polipozi</c:v>
                  </c:pt>
                  <c:pt idx="22">
                    <c:v>qalqonsimon bez kattalashishining barcha turlarida</c:v>
                  </c:pt>
                  <c:pt idx="23">
                    <c:v>glyukoza-novokain aralashmasi, kaliy eritmasi, sifon klizma</c:v>
                  </c:pt>
                  <c:pt idx="24">
                    <c:v>travmatik, tarkalgan va diffuz</c:v>
                  </c:pt>
                  <c:pt idx="25">
                    <c:v>qattiq axlat massalari anal kanal orqali oʻtayotganda</c:v>
                  </c:pt>
                  <c:pt idx="26">
                    <c:v>eozinofiliya</c:v>
                  </c:pt>
                  <c:pt idx="27">
                    <c:v>Rixter churrasi</c:v>
                  </c:pt>
                  <c:pt idx="28">
                    <c:v>Kvars bilan nurlantirish</c:v>
                  </c:pt>
                  <c:pt idx="29">
                    <c:v>modda almashinuvining pasayishi</c:v>
                  </c:pt>
                  <c:pt idx="30">
                    <c:v>Antral kismining neytrallash funksiyasini keskin buzilishi</c:v>
                  </c:pt>
                  <c:pt idx="31">
                    <c:v>Bel simpatektomiyasi</c:v>
                  </c:pt>
                  <c:pt idx="32">
                    <c:v>Bel simpatektomiyasi</c:v>
                  </c:pt>
                  <c:pt idx="33">
                    <c:v>Mitral stenoz</c:v>
                  </c:pt>
                  <c:pt idx="34">
                    <c:v>Mitral stenoz</c:v>
                  </c:pt>
                  <c:pt idx="35">
                    <c:v>jigar venasi tromboflebiti</c:v>
                  </c:pt>
                  <c:pt idx="36">
                    <c:v>Gemangioma va fibroma</c:v>
                  </c:pt>
                  <c:pt idx="37">
                    <c:v>yuqori kovak venaga</c:v>
                  </c:pt>
                  <c:pt idx="38">
                    <c:v>pilefilebit</c:v>
                  </c:pt>
                  <c:pt idx="39">
                    <c:v>punksiya</c:v>
                  </c:pt>
                  <c:pt idx="40">
                    <c:v>gastroskopiya</c:v>
                  </c:pt>
                  <c:pt idx="41">
                    <c:v>svensonbiopsiyasi</c:v>
                  </c:pt>
                  <c:pt idx="42">
                    <c:v>toʻgʻri ichani barmoq bilan koʻrganda ogʻriq sezishi</c:v>
                  </c:pt>
                  <c:pt idx="43">
                    <c:v>okmadan surma olish</c:v>
                  </c:pt>
                  <c:pt idx="44">
                    <c:v>Koxer-Volkovich simptomi</c:v>
                  </c:pt>
                  <c:pt idx="45">
                    <c:v>erta chandikli ichak tutilishi</c:v>
                  </c:pt>
                  <c:pt idx="46">
                    <c:v>tugunlarning tromboflebiti</c:v>
                  </c:pt>
                  <c:pt idx="47">
                    <c:v>Operatsion materialdagi, xavodagi mikroblarni yo‘qotishga qaratilgan chora tadbirlar yig‘indisi</c:v>
                  </c:pt>
                  <c:pt idx="48">
                    <c:v>Rozenxeym</c:v>
                  </c:pt>
                  <c:pt idx="49">
                    <c:v>oʻt pufagining konkrementdan xolis boʻlishi</c:v>
                  </c:pt>
                  <c:pt idx="50">
                    <c:v>qon bosimining koʻtarilishi</c:v>
                  </c:pt>
                  <c:pt idx="51">
                    <c:v>gofmester finster madifikasiyasi</c:v>
                  </c:pt>
                  <c:pt idx="52">
                    <c:v>ogʻizdagi achchiqlik</c:v>
                  </c:pt>
                  <c:pt idx="53">
                    <c:v>barcha aytilgan belgilar birdaniga boshlanishi mumkin</c:v>
                  </c:pt>
                  <c:pt idx="54">
                    <c:v>Ba'zi peritonit diareya birinchi mumkin</c:v>
                  </c:pt>
                  <c:pt idx="55">
                    <c:v>konn sindromi</c:v>
                  </c:pt>
                  <c:pt idx="56">
                    <c:v>yumshoq to‘qimalar keskin ishi</c:v>
                  </c:pt>
                  <c:pt idx="57">
                    <c:v>oʻng yonbosh sohasida xajmli xosila aniqlanishi</c:v>
                  </c:pt>
                  <c:pt idx="58">
                    <c:v>bulak, segment sektor</c:v>
                  </c:pt>
                  <c:pt idx="59">
                    <c:v>koʻp terlash yuzaga kelganda</c:v>
                  </c:pt>
                  <c:pt idx="60">
                    <c:v>jigar</c:v>
                  </c:pt>
                  <c:pt idx="61">
                    <c:v>Jigarning xronik kasalliklari</c:v>
                  </c:pt>
                  <c:pt idx="62">
                    <c:v>ichak tutkich arteriyasi</c:v>
                  </c:pt>
                  <c:pt idx="63">
                    <c:v>chap jigar arteriyasidan</c:v>
                  </c:pt>
                  <c:pt idx="64">
                    <c:v>Qorin aortasi bifurkasiyasida yetishmovchilgidan bo’ladi</c:v>
                  </c:pt>
                  <c:pt idx="65">
                    <c:v>subfebril xarorat</c:v>
                  </c:pt>
                  <c:pt idx="66">
                    <c:v>stovovol vagotomiya piloroplastika bilan</c:v>
                  </c:pt>
                  <c:pt idx="67">
                    <c:v>son churrasi</c:v>
                  </c:pt>
                  <c:pt idx="68">
                    <c:v>qorin pardaning qinsimon oʻsimtasidan</c:v>
                  </c:pt>
                  <c:pt idx="69">
                    <c:v>residiv churra</c:v>
                  </c:pt>
                  <c:pt idx="70">
                    <c:v>yoʻtalganda qonning qaytuvchi toʻlgʻinini pal'pasiya orqali aniqlash</c:v>
                  </c:pt>
                  <c:pt idx="71">
                    <c:v>operasiyadan keyingi churra</c:v>
                  </c:pt>
                  <c:pt idx="72">
                    <c:v>Rixter churrasi</c:v>
                  </c:pt>
                  <c:pt idx="73">
                    <c:v>ichak boʻshligʻida najasni bushatishdan</c:v>
                  </c:pt>
                  <c:pt idx="74">
                    <c:v>mushaklar va aponevrozlar orasidan chiqishi</c:v>
                  </c:pt>
                  <c:pt idx="75">
                    <c:v>siyish qiyinlashganligi va davomiy qabziyat</c:v>
                  </c:pt>
                  <c:pt idx="76">
                    <c:v>qorinning oq chizigʻini tashkil qiluvchi aponevrotik tolalar orasidagi yorigʻlar</c:v>
                  </c:pt>
                  <c:pt idx="77">
                    <c:v>churra xaltasi korin qismi</c:v>
                  </c:pt>
                  <c:pt idx="78">
                    <c:v>chanoq-son boʻgʻimidan oyoqni kesib olish</c:v>
                  </c:pt>
                  <c:pt idx="79">
                    <c:v>toʻliq shakllanmagan chandiqqa erta ogʻirlik tushirish</c:v>
                  </c:pt>
                  <c:pt idx="80">
                    <c:v>gangrenoz</c:v>
                  </c:pt>
                  <c:pt idx="81">
                    <c:v>oshqozonni</c:v>
                  </c:pt>
                  <c:pt idx="82">
                    <c:v>Intoksikatsiyaning yo’qligi</c:v>
                  </c:pt>
                  <c:pt idx="83">
                    <c:v>chap jigar arteriyasi</c:v>
                  </c:pt>
                  <c:pt idx="84">
                    <c:v>taloq venasidan</c:v>
                  </c:pt>
                  <c:pt idx="85">
                    <c:v>ogʻriqli defekatsiya</c:v>
                  </c:pt>
                  <c:pt idx="86">
                    <c:v>bemorlarni koxeksiya belgilari boshlanib kesqin ozib ketganida </c:v>
                  </c:pt>
                  <c:pt idx="87">
                    <c:v>retrograd pankreatoxolangiografiya (RPXG)</c:v>
                  </c:pt>
                  <c:pt idx="88">
                    <c:v>pal'pasiyada churra boʻrtmasi juda ogʻriqli</c:v>
                  </c:pt>
                  <c:pt idx="89">
                    <c:v>oʻt qopinig sezuvchi nerv tugunlarini nobut boʻlishi</c:v>
                  </c:pt>
                </c:lvl>
                <c:lvl>
                  <c:pt idx="0">
                    <c:v>25 minut</c:v>
                  </c:pt>
                  <c:pt idx="1">
                    <c:v>250-450 mm suv.ust</c:v>
                  </c:pt>
                  <c:pt idx="2">
                    <c:v>4, 8, 12 soatlarida</c:v>
                  </c:pt>
                  <c:pt idx="3">
                    <c:v>40 minut</c:v>
                  </c:pt>
                  <c:pt idx="4">
                    <c:v>5 sm dan ko’proq tomirlarning chegaralangan yoki diffuz bo’rtishi</c:v>
                  </c:pt>
                  <c:pt idx="5">
                    <c:v>5,6 soatda</c:v>
                  </c:pt>
                  <c:pt idx="6">
                    <c:v>50 minut</c:v>
                  </c:pt>
                  <c:pt idx="7">
                    <c:v>50 yoshdan 70 yoshgacha</c:v>
                  </c:pt>
                  <c:pt idx="8">
                    <c:v>5-7 sm, 1-1,5 sm</c:v>
                  </c:pt>
                  <c:pt idx="9">
                    <c:v>60 minut</c:v>
                  </c:pt>
                  <c:pt idx="10">
                    <c:v>60 minut</c:v>
                  </c:pt>
                  <c:pt idx="11">
                    <c:v>60 minut</c:v>
                  </c:pt>
                  <c:pt idx="12">
                    <c:v>65 minut</c:v>
                  </c:pt>
                  <c:pt idx="13">
                    <c:v>7,5 – 15,5 mmol/l</c:v>
                  </c:pt>
                  <c:pt idx="14">
                    <c:v>70 minut</c:v>
                  </c:pt>
                  <c:pt idx="15">
                    <c:v>70 minut</c:v>
                  </c:pt>
                  <c:pt idx="16">
                    <c:v>70 minut</c:v>
                  </c:pt>
                  <c:pt idx="17">
                    <c:v>8 soatda</c:v>
                  </c:pt>
                  <c:pt idx="18">
                    <c:v>8,9 soatda</c:v>
                  </c:pt>
                  <c:pt idx="19">
                    <c:v>a. mesenterica inferior</c:v>
                  </c:pt>
                  <c:pt idx="20">
                    <c:v>Aerobiliya</c:v>
                  </c:pt>
                  <c:pt idx="21">
                    <c:v>aganglioz tufayli qabziyat</c:v>
                  </c:pt>
                  <c:pt idx="22">
                    <c:v>Akromegaliya</c:v>
                  </c:pt>
                  <c:pt idx="23">
                    <c:v>aminokapron, oqsil preparatlari, sifon klizma</c:v>
                  </c:pt>
                  <c:pt idx="24">
                    <c:v>anaerob, virusli</c:v>
                  </c:pt>
                  <c:pt idx="25">
                    <c:v>anal xalqa atrofidagi mayda arteriyalarning spazmi natijasida</c:v>
                  </c:pt>
                  <c:pt idx="26">
                    <c:v>anginevrotik shok (Kvinke shishi)</c:v>
                  </c:pt>
                  <c:pt idx="27">
                    <c:v>anomal churra</c:v>
                  </c:pt>
                  <c:pt idx="28">
                    <c:v>Antibiotiklar bilan novokainli blokada</c:v>
                  </c:pt>
                  <c:pt idx="29">
                    <c:v>antitireoid terapiyani oʻtkazish</c:v>
                  </c:pt>
                  <c:pt idx="30">
                    <c:v>Antral kismida rNmikdori 0,5dan tushmaydi</c:v>
                  </c:pt>
                  <c:pt idx="31">
                    <c:v>Aorta- son protezlash</c:v>
                  </c:pt>
                  <c:pt idx="32">
                    <c:v>Aorta- son protezlash</c:v>
                  </c:pt>
                  <c:pt idx="33">
                    <c:v>Aorta stenoz</c:v>
                  </c:pt>
                  <c:pt idx="34">
                    <c:v>Aorta stenoz</c:v>
                  </c:pt>
                  <c:pt idx="35">
                    <c:v>appendikulyar absses</c:v>
                  </c:pt>
                  <c:pt idx="36">
                    <c:v>aralash va polipoz</c:v>
                  </c:pt>
                  <c:pt idx="37">
                    <c:v>arterial qonga</c:v>
                  </c:pt>
                  <c:pt idx="38">
                    <c:v>asoratlar uchramaydi</c:v>
                  </c:pt>
                  <c:pt idx="39">
                    <c:v>auskul'tasiya</c:v>
                  </c:pt>
                  <c:pt idx="40">
                    <c:v>bandaj taqishni tavsiya qilish</c:v>
                  </c:pt>
                  <c:pt idx="41">
                    <c:v>bariy bilan yoʻgʻon ichakni tekshirish</c:v>
                  </c:pt>
                  <c:pt idx="42">
                    <c:v>barmoq bilan koʻrganda kasallik tomonda ogʻriq va shilliqqavatning toʻgʻrilanishi</c:v>
                  </c:pt>
                  <c:pt idx="43">
                    <c:v>barmoq bilan toʻgri ichak koʻrigi</c:v>
                  </c:pt>
                  <c:pt idx="44">
                    <c:v>Bartome-Mixelson</c:v>
                  </c:pt>
                  <c:pt idx="45">
                    <c:v>Bartome-Mixelson simptomi</c:v>
                  </c:pt>
                  <c:pt idx="46">
                    <c:v>bavosil</c:v>
                  </c:pt>
                  <c:pt idx="47">
                    <c:v>Bemorning immunobiologik kuchlarini ko‘tarishga qaratilgan chora tadbirlar yig‘indisi</c:v>
                  </c:pt>
                  <c:pt idx="48">
                    <c:v>Bersi</c:v>
                  </c:pt>
                  <c:pt idx="49">
                    <c:v>biliodigestiv oqma paydo boʻlishi</c:v>
                  </c:pt>
                  <c:pt idx="50">
                    <c:v>bilirubin</c:v>
                  </c:pt>
                  <c:pt idx="51">
                    <c:v>bilrot 2</c:v>
                  </c:pt>
                  <c:pt idx="52">
                    <c:v>biopsiya</c:v>
                  </c:pt>
                  <c:pt idx="53">
                    <c:v>birdaniga ogʻriqli boshlanish</c:v>
                  </c:pt>
                  <c:pt idx="54">
                    <c:v>Birinchidan, qusish qabul oziq-ovsqat, safro iborat</c:v>
                  </c:pt>
                  <c:pt idx="55">
                    <c:v>Birlamchi aldosteroma</c:v>
                  </c:pt>
                  <c:pt idx="56">
                    <c:v>bo‘g‘imlarda funksiyalarning buzilishi</c:v>
                  </c:pt>
                  <c:pt idx="57">
                    <c:v>Bolalarda oʻtkir rivojlanishi</c:v>
                  </c:pt>
                  <c:pt idx="58">
                    <c:v>boshcha, boʻyincha, tubi</c:v>
                  </c:pt>
                  <c:pt idx="59">
                    <c:v>buralgan sigmasimon ichakning qisilishi</c:v>
                  </c:pt>
                  <c:pt idx="60">
                    <c:v>buyrak</c:v>
                  </c:pt>
                  <c:pt idx="61">
                    <c:v>Chandik xosil bulmasdan bitishi</c:v>
                  </c:pt>
                  <c:pt idx="62">
                    <c:v>chap jigar arteriyasi</c:v>
                  </c:pt>
                  <c:pt idx="63">
                    <c:v>chap me'da arteriyasidan</c:v>
                  </c:pt>
                  <c:pt idx="64">
                    <c:v>Chap uyqu va chap umrov osti arteriyalari oralig’ida</c:v>
                  </c:pt>
                  <c:pt idx="65">
                    <c:v>chaqiruvchi mikrob turiga</c:v>
                  </c:pt>
                  <c:pt idx="66">
                    <c:v>chin antrumektomiya </c:v>
                  </c:pt>
                  <c:pt idx="67">
                    <c:v>chov churrasi</c:v>
                  </c:pt>
                  <c:pt idx="68">
                    <c:v>chov churrasi</c:v>
                  </c:pt>
                  <c:pt idx="69">
                    <c:v>chov churrasi</c:v>
                  </c:pt>
                  <c:pt idx="70">
                    <c:v>churra darvozasining mustahkam qirralari</c:v>
                  </c:pt>
                  <c:pt idx="71">
                    <c:v>churra qopi</c:v>
                  </c:pt>
                  <c:pt idx="72">
                    <c:v>churra qopi</c:v>
                  </c:pt>
                  <c:pt idx="73">
                    <c:v>churra qopini uni oʻrab turgan toʻqimalardan ajratishdan</c:v>
                  </c:pt>
                  <c:pt idx="74">
                    <c:v>churra saqlamasining qisilishi</c:v>
                  </c:pt>
                  <c:pt idx="75">
                    <c:v>churra tarkibi</c:v>
                  </c:pt>
                  <c:pt idx="76">
                    <c:v>churra toʻgʻrilanmasligi</c:v>
                  </c:pt>
                  <c:pt idx="77">
                    <c:v>churra xaltasi saqlamasi</c:v>
                  </c:pt>
                  <c:pt idx="78">
                    <c:v>churrani toʻgʻrilanmasligi</c:v>
                  </c:pt>
                  <c:pt idx="79">
                    <c:v>churrani toʻgʻrilash</c:v>
                  </c:pt>
                  <c:pt idx="80">
                    <c:v>chuvalchangsimon oʻsimtaning koʻr ichakdan lateral joylashuvi</c:v>
                  </c:pt>
                  <c:pt idx="81">
                    <c:v>chuvalchangsimon oʻsimtaning mushak qavatidan</c:v>
                  </c:pt>
                  <c:pt idx="82">
                    <c:v>Darajaning tushishi</c:v>
                  </c:pt>
                  <c:pt idx="83">
                    <c:v>darvoza venasi</c:v>
                  </c:pt>
                  <c:pt idx="84">
                    <c:v>darvoza venasi</c:v>
                  </c:pt>
                  <c:pt idx="85">
                    <c:v>defekasiyani boshida qattiq ogʻriq</c:v>
                  </c:pt>
                  <c:pt idx="86">
                    <c:v>dekompensatsiya</c:v>
                  </c:pt>
                  <c:pt idx="87">
                    <c:v>demping sindrom</c:v>
                  </c:pt>
                  <c:pt idx="88">
                    <c:v>devor ustidagi</c:v>
                  </c:pt>
                  <c:pt idx="89">
                    <c:v>devori yoʻgʻonlashgan, yashil rangli</c:v>
                  </c:pt>
                </c:lvl>
                <c:lvl>
                  <c:pt idx="0">
                    <c:v>20 minut</c:v>
                  </c:pt>
                  <c:pt idx="1">
                    <c:v>100-150 mm suv.ust</c:v>
                  </c:pt>
                  <c:pt idx="2">
                    <c:v>3, 5, 8, soatlarida</c:v>
                  </c:pt>
                  <c:pt idx="3">
                    <c:v>30 minut</c:v>
                  </c:pt>
                  <c:pt idx="4">
                    <c:v>Tomirlar kengayishi</c:v>
                  </c:pt>
                  <c:pt idx="5">
                    <c:v>3,4 soatda</c:v>
                  </c:pt>
                  <c:pt idx="6">
                    <c:v>40 minut</c:v>
                  </c:pt>
                  <c:pt idx="7">
                    <c:v>3 yoshdan 10 yoshgacha</c:v>
                  </c:pt>
                  <c:pt idx="8">
                    <c:v>5-6 sm, 1-2 sm</c:v>
                  </c:pt>
                  <c:pt idx="9">
                    <c:v>80 minut</c:v>
                  </c:pt>
                  <c:pt idx="10">
                    <c:v>40 minut</c:v>
                  </c:pt>
                  <c:pt idx="11">
                    <c:v>50 minut</c:v>
                  </c:pt>
                  <c:pt idx="12">
                    <c:v>60 minut</c:v>
                  </c:pt>
                  <c:pt idx="13">
                    <c:v>30-37mkmol/l</c:v>
                  </c:pt>
                  <c:pt idx="14">
                    <c:v>50 minut</c:v>
                  </c:pt>
                  <c:pt idx="15">
                    <c:v>65 minut</c:v>
                  </c:pt>
                  <c:pt idx="16">
                    <c:v>80 minut</c:v>
                  </c:pt>
                  <c:pt idx="17">
                    <c:v>1 soatda</c:v>
                  </c:pt>
                  <c:pt idx="18">
                    <c:v>1,5 soatda</c:v>
                  </c:pt>
                  <c:pt idx="19">
                    <c:v>a. mesenterica superior</c:v>
                  </c:pt>
                  <c:pt idx="20">
                    <c:v>Navbatchi petlya</c:v>
                  </c:pt>
                  <c:pt idx="21">
                    <c:v>yarali yalligʻlanishda ichak strikturasi tufayli qabziyat</c:v>
                  </c:pt>
                  <c:pt idx="22">
                    <c:v>qalqonsimon bezning kichrayishi</c:v>
                  </c:pt>
                  <c:pt idx="23">
                    <c:v>antibiotiklar, og‘rik qoldiruvchilar, tozalov klizmasi</c:v>
                  </c:pt>
                  <c:pt idx="24">
                    <c:v>spesifik, tugma</c:v>
                  </c:pt>
                  <c:pt idx="25">
                    <c:v>kriptalarga infeksiya tushishi natijasida</c:v>
                  </c:pt>
                  <c:pt idx="26">
                    <c:v>krapivnitsa</c:v>
                  </c:pt>
                  <c:pt idx="27">
                    <c:v>tugʻma churra</c:v>
                  </c:pt>
                  <c:pt idx="28">
                    <c:v>UVCh terapiya</c:v>
                  </c:pt>
                  <c:pt idx="29">
                    <c:v>qalqonsimon bez faoliyatini tiklaydigan terapiya asosida tugunning oʻsishini nazorat qilish</c:v>
                  </c:pt>
                  <c:pt idx="30">
                    <c:v>Sekresiyaning xosil bulishi ogrikli astenik va kuzgatuvchi tipda</c:v>
                  </c:pt>
                  <c:pt idx="31">
                    <c:v>Autovenoz shuntlash</c:v>
                  </c:pt>
                  <c:pt idx="32">
                    <c:v>Autovenoz shuntlash</c:v>
                  </c:pt>
                  <c:pt idx="33">
                    <c:v>Metral klapan yetishmovchiligi</c:v>
                  </c:pt>
                  <c:pt idx="34">
                    <c:v>Metral klapan yetishmovchiligi</c:v>
                  </c:pt>
                  <c:pt idx="35">
                    <c:v>appendikulyar infiltrate</c:v>
                  </c:pt>
                  <c:pt idx="36">
                    <c:v>kistoz va polipoz</c:v>
                  </c:pt>
                  <c:pt idx="37">
                    <c:v>umrov osti venasiga</c:v>
                  </c:pt>
                  <c:pt idx="38">
                    <c:v>abssessni xosil boʻlishi</c:v>
                  </c:pt>
                  <c:pt idx="39">
                    <c:v>shoshilinch operasiya</c:v>
                  </c:pt>
                  <c:pt idx="40">
                    <c:v>shoshilinch operasiya</c:v>
                  </c:pt>
                  <c:pt idx="41">
                    <c:v>irrigoskopiya</c:v>
                  </c:pt>
                  <c:pt idx="42">
                    <c:v>oraliqdagi ogʻriq</c:v>
                  </c:pt>
                  <c:pt idx="43">
                    <c:v>oqmani zondlash</c:v>
                  </c:pt>
                  <c:pt idx="44">
                    <c:v>Voskreseniskiy</c:v>
                  </c:pt>
                  <c:pt idx="45">
                    <c:v>Sitkovskiy simptomi</c:v>
                  </c:pt>
                  <c:pt idx="46">
                    <c:v>toʻgʻri ichak shilliq qavatining osilishi</c:v>
                  </c:pt>
                  <c:pt idx="47">
                    <c:v>Jaroxatdagi mikroblarni yo‘qotishga qaratilgan chora tadbirlar yig‘indisi  </c:v>
                  </c:pt>
                  <c:pt idx="48">
                    <c:v>N.N.Smirnov</c:v>
                  </c:pt>
                  <c:pt idx="49">
                    <c:v>oʻt pufagining konkrement bilan teshilishi</c:v>
                  </c:pt>
                  <c:pt idx="50">
                    <c:v>oʻt kislotasi</c:v>
                  </c:pt>
                  <c:pt idx="51">
                    <c:v>balfur madifikasiya </c:v>
                  </c:pt>
                  <c:pt idx="52">
                    <c:v>kompyuter tomografiya (KT)</c:v>
                  </c:pt>
                  <c:pt idx="53">
                    <c:v>uzoq vaqt ochlik</c:v>
                  </c:pt>
                  <c:pt idx="54">
                    <c:v>asosiy element qorin mushaklar bir siqilish emas</c:v>
                  </c:pt>
                  <c:pt idx="55">
                    <c:v>Feoxromositoma</c:v>
                  </c:pt>
                  <c:pt idx="56">
                    <c:v>yumshoq to‘qimalarning chegarasi yallig‘lanishi</c:v>
                  </c:pt>
                  <c:pt idx="57">
                    <c:v>Toʻgʻri ichakdan qon ketishi</c:v>
                  </c:pt>
                  <c:pt idx="58">
                    <c:v>boshcha, tana, dumi</c:v>
                  </c:pt>
                  <c:pt idx="59">
                    <c:v>ichakning duodenal-ingichka ichak qopi sohasida qisilishi</c:v>
                  </c:pt>
                  <c:pt idx="60">
                    <c:v>taloq</c:v>
                  </c:pt>
                  <c:pt idx="61">
                    <c:v>Qirgʻoqlari yumshok</c:v>
                  </c:pt>
                  <c:pt idx="62">
                    <c:v>umumiy jigar oʻt yoʻli</c:v>
                  </c:pt>
                  <c:pt idx="63">
                    <c:v>yukori mezenterial arteriyadan</c:v>
                  </c:pt>
                  <c:pt idx="64">
                    <c:v>Yuqoriga qutariluvchi aortada</c:v>
                  </c:pt>
                  <c:pt idx="65">
                    <c:v>mikroblar soniga</c:v>
                  </c:pt>
                  <c:pt idx="66">
                    <c:v>oshkozon rezzeksiyasi</c:v>
                  </c:pt>
                  <c:pt idx="67">
                    <c:v>kindik churrasi</c:v>
                  </c:pt>
                  <c:pt idx="68">
                    <c:v>sovuq abssess</c:v>
                  </c:pt>
                  <c:pt idx="69">
                    <c:v>kindik churrasi</c:v>
                  </c:pt>
                  <c:pt idx="70">
                    <c:v>keng churra darvozasi</c:v>
                  </c:pt>
                  <c:pt idx="71">
                    <c:v>churra darvozasi</c:v>
                  </c:pt>
                  <c:pt idx="72">
                    <c:v>churra tarkibi</c:v>
                  </c:pt>
                  <c:pt idx="73">
                    <c:v>flegmonani ochishdan</c:v>
                  </c:pt>
                  <c:pt idx="74">
                    <c:v>me'da devori kesilishi</c:v>
                  </c:pt>
                  <c:pt idx="75">
                    <c:v>churra darvozasi</c:v>
                  </c:pt>
                  <c:pt idx="76">
                    <c:v>churra boʻrtmasi sohasida birdan ogʻriq boʻlishi</c:v>
                  </c:pt>
                  <c:pt idx="77">
                    <c:v>churra xaltasi oʻsimtalari</c:v>
                  </c:pt>
                  <c:pt idx="78">
                    <c:v>kasallikning toʻsatdan rivojlanishi</c:v>
                  </c:pt>
                  <c:pt idx="79">
                    <c:v>issiq vanna</c:v>
                  </c:pt>
                  <c:pt idx="80">
                    <c:v>mahalliy peritonit oʻng yonbosh sohasida</c:v>
                  </c:pt>
                  <c:pt idx="81">
                    <c:v>chuvalchangsimon oʻsimtaning seroz qavatidan</c:v>
                  </c:pt>
                  <c:pt idx="82">
                    <c:v>Og’riqning kamayishi</c:v>
                  </c:pt>
                  <c:pt idx="83">
                    <c:v>yuqori ichak tutqichi venasi</c:v>
                  </c:pt>
                  <c:pt idx="84">
                    <c:v>taloq arteriyasi</c:v>
                  </c:pt>
                  <c:pt idx="85">
                    <c:v>qon aralash najas</c:v>
                  </c:pt>
                  <c:pt idx="86">
                    <c:v>kompensatsiya</c:v>
                  </c:pt>
                  <c:pt idx="87">
                    <c:v>jigar sirrozi</c:v>
                  </c:pt>
                  <c:pt idx="88">
                    <c:v>ovqatdan</c:v>
                  </c:pt>
                  <c:pt idx="89">
                    <c:v>devori yupqalashgan, oq rangli</c:v>
                  </c:pt>
                </c:lvl>
                <c:lvl>
                  <c:pt idx="0">
                    <c:v>8,5 – 20,5 mkmol/l.</c:v>
                  </c:pt>
                  <c:pt idx="1">
                    <c:v>yonbosh arteriya.</c:v>
                  </c:pt>
                  <c:pt idx="2">
                    <c:v>Me'da osti bezi proeksiyasida kalsinatlar.</c:v>
                  </c:pt>
                  <c:pt idx="3">
                    <c:v>organik kasallik tufayli ichak saqlamasini tutilishi.</c:v>
                  </c:pt>
                  <c:pt idx="4">
                    <c:v>qalqonsimon bezning kattalashishi .</c:v>
                  </c:pt>
                  <c:pt idx="5">
                    <c:v>spazmolitiklar, paranefral blokada, sifon klizma.</c:v>
                  </c:pt>
                  <c:pt idx="6">
                    <c:v>spesefik.anaerob.travmatik.</c:v>
                  </c:pt>
                  <c:pt idx="7">
                    <c:v>qon bosimining pasayishi.</c:v>
                  </c:pt>
                  <c:pt idx="8">
                    <c:v>fotodermatoz.</c:v>
                  </c:pt>
                  <c:pt idx="9">
                    <c:v>residiv churra.</c:v>
                  </c:pt>
                  <c:pt idx="10">
                    <c:v>gemistrumektomiya.</c:v>
                  </c:pt>
                  <c:pt idx="11">
                    <c:v>Bazal kislota maxsuloti 60%dan kup emas.</c:v>
                  </c:pt>
                  <c:pt idx="12">
                    <c:v>aortal klapan yetishmovchiligi.</c:v>
                  </c:pt>
                  <c:pt idx="13">
                    <c:v>aortal klapan yetishmovchiligi.</c:v>
                  </c:pt>
                  <c:pt idx="14">
                    <c:v>Evintrasiya.</c:v>
                  </c:pt>
                  <c:pt idx="15">
                    <c:v>diffuz va tugunli .</c:v>
                  </c:pt>
                  <c:pt idx="16">
                    <c:v>bosh miya venoz sinusiga.</c:v>
                  </c:pt>
                  <c:pt idx="17">
                    <c:v>qorinni pastki soxasida ogʻriq, ich ketish, ich qotishi bilan almashib turadi.</c:v>
                  </c:pt>
                  <c:pt idx="18">
                    <c:v>defonoskop.</c:v>
                  </c:pt>
                  <c:pt idx="19">
                    <c:v>bemorni urologga yuborish, keyin esa koʻrsatma boʻyicha churrani olib tashlash.</c:v>
                  </c:pt>
                  <c:pt idx="20">
                    <c:v>toʻgʻri ichakning ichki sifintrini tonusini oʻlchami.</c:v>
                  </c:pt>
                  <c:pt idx="21">
                    <c:v>tana harorati subfril.</c:v>
                  </c:pt>
                  <c:pt idx="22">
                    <c:v>irrigografiya.</c:v>
                  </c:pt>
                  <c:pt idx="23">
                    <c:v>Merfi.</c:v>
                  </c:pt>
                  <c:pt idx="24">
                    <c:v>Koxer-Volkovich simptomi.</c:v>
                  </c:pt>
                  <c:pt idx="25">
                    <c:v>pararektal oqma yara.</c:v>
                  </c:pt>
                  <c:pt idx="26">
                    <c:v>bemor organizmida va jaroxatdagi mikroblarni yo‘q qilishga qaratilgan chora tadbirlar yig‘indisi.</c:v>
                  </c:pt>
                  <c:pt idx="27">
                    <c:v>oʻt qopida bosim oshishi va konkrementning qisilishi.</c:v>
                  </c:pt>
                  <c:pt idx="28">
                    <c:v>gemoglobin.</c:v>
                  </c:pt>
                  <c:pt idx="29">
                    <c:v>bilrot 1.</c:v>
                  </c:pt>
                  <c:pt idx="30">
                    <c:v>ultratovush tekshiruvi (UTT).</c:v>
                  </c:pt>
                  <c:pt idx="31">
                    <c:v>sekin rivojlanadi.</c:v>
                  </c:pt>
                  <c:pt idx="32">
                    <c:v>ogʻriq doimiy belgisi emas.</c:v>
                  </c:pt>
                  <c:pt idx="33">
                    <c:v>to‘qimada yiringning chegarali to‘planishi.</c:v>
                  </c:pt>
                  <c:pt idx="34">
                    <c:v>Koʻpincha kattalardarivojlanishi.</c:v>
                  </c:pt>
                  <c:pt idx="35">
                    <c:v>boʻyincha, tana, tubi.</c:v>
                  </c:pt>
                  <c:pt idx="36">
                    <c:v>ichak devorini bir kismini kisilishi.</c:v>
                  </c:pt>
                  <c:pt idx="37">
                    <c:v>katta charvi.</c:v>
                  </c:pt>
                  <c:pt idx="38">
                    <c:v>yara defekti qirgʻoklarida shillik qavat burmalari konvergesiyasi kuzatilmaydi.</c:v>
                  </c:pt>
                  <c:pt idx="39">
                    <c:v>jigar ut yuli.</c:v>
                  </c:pt>
                  <c:pt idx="40">
                    <c:v>umumiy jigar arteriyasidan.</c:v>
                  </c:pt>
                  <c:pt idx="41">
                    <c:v>aorta yoyining pastga tushuvchi aortaga o’tish joyida.</c:v>
                  </c:pt>
                  <c:pt idx="42">
                    <c:v>bemorning kayfiyati.</c:v>
                  </c:pt>
                  <c:pt idx="43">
                    <c:v>perforasiyani tikish.</c:v>
                  </c:pt>
                  <c:pt idx="44">
                    <c:v>tashrixdan sung  churra.</c:v>
                  </c:pt>
                  <c:pt idx="45">
                    <c:v>bartoliniy bezi kistalari.</c:v>
                  </c:pt>
                  <c:pt idx="46">
                    <c:v>qorin oldingi devori hosil bqlishidagi anomaliyalar.</c:v>
                  </c:pt>
                  <c:pt idx="47">
                    <c:v>kindik atrofidagi toʻqimalarning shishishi.</c:v>
                  </c:pt>
                  <c:pt idx="48">
                    <c:v>churraning tomirsimon oyoqchasi.</c:v>
                  </c:pt>
                  <c:pt idx="49">
                    <c:v>churra darvozasi.</c:v>
                  </c:pt>
                  <c:pt idx="50">
                    <c:v>oʻrta laparotomiyadan.</c:v>
                  </c:pt>
                  <c:pt idx="51">
                    <c:v>qorin devorining operasiyadan keyingi jarohati orqali a'zolarning chiqib qolishi.</c:v>
                  </c:pt>
                  <c:pt idx="52">
                    <c:v>churra qopi.</c:v>
                  </c:pt>
                  <c:pt idx="53">
                    <c:v>qorin boʻshligʻida erkin havo.</c:v>
                  </c:pt>
                  <c:pt idx="54">
                    <c:v>churra xaltasi ogʻzi va boʻyinchasi.</c:v>
                  </c:pt>
                  <c:pt idx="55">
                    <c:v>yoʻtal turtkisi musbatligi.</c:v>
                  </c:pt>
                  <c:pt idx="56">
                    <c:v>shoshilinch operasiya.</c:v>
                  </c:pt>
                  <c:pt idx="57">
                    <c:v>chuvalchangsimon oʻsimtaning retroperitoneal joylashuvi.</c:v>
                  </c:pt>
                  <c:pt idx="58">
                    <c:v>chuvalchangsimon oʻsimtaning shilliqqavatidan.</c:v>
                  </c:pt>
                  <c:pt idx="59">
                    <c:v>temperaturaning gektik darajada bo’lishi.</c:v>
                  </c:pt>
                  <c:pt idx="60">
                    <c:v>bavosil tuginlarini tushishi.</c:v>
                  </c:pt>
                  <c:pt idx="61">
                    <c:v>Subqompensatsiya.</c:v>
                  </c:pt>
                  <c:pt idx="62">
                    <c:v>postxolesistektomik sindrom.</c:v>
                  </c:pt>
                  <c:pt idx="63">
                    <c:v>elastik va axlatli.</c:v>
                  </c:pt>
                  <c:pt idx="64">
                    <c:v>devori yoʻgʻonlashgan, toʻqqizil koʻk rangli. Devori fibrin bilan koplangan.</c:v>
                  </c:pt>
                  <c:pt idx="65">
                    <c:v>bemorning kayfiyati.</c:v>
                  </c:pt>
                  <c:pt idx="66">
                    <c:v>perforasiyani tikish.</c:v>
                  </c:pt>
                  <c:pt idx="67">
                    <c:v>tashrixdan sung  churra.</c:v>
                  </c:pt>
                  <c:pt idx="68">
                    <c:v>bartoliniy bezi kistalari.</c:v>
                  </c:pt>
                  <c:pt idx="69">
                    <c:v>qorin oldingi devori hosil bqlishidagi anomaliyalar.</c:v>
                  </c:pt>
                  <c:pt idx="70">
                    <c:v>kindik atrofidagi toʻqimalarning shishishi.</c:v>
                  </c:pt>
                  <c:pt idx="71">
                    <c:v>churraning tomirsimon oyoqchasi.</c:v>
                  </c:pt>
                  <c:pt idx="72">
                    <c:v>churra darvozasi.</c:v>
                  </c:pt>
                  <c:pt idx="73">
                    <c:v>oʻrta laparotomiyadan.</c:v>
                  </c:pt>
                  <c:pt idx="74">
                    <c:v>qorin devorining operasiyadan keyingi jarohati orqali a'zolarning chiqib qolishi.</c:v>
                  </c:pt>
                  <c:pt idx="75">
                    <c:v>churra qopi.</c:v>
                  </c:pt>
                  <c:pt idx="76">
                    <c:v>qorin boʻshligʻida erkin havo.</c:v>
                  </c:pt>
                  <c:pt idx="77">
                    <c:v>churra xaltasi ogʻzi va boʻyinchasi.</c:v>
                  </c:pt>
                  <c:pt idx="78">
                    <c:v>yoʻtal turtkisi musbatligi.</c:v>
                  </c:pt>
                  <c:pt idx="79">
                    <c:v>shoshilinch operasiya.</c:v>
                  </c:pt>
                  <c:pt idx="80">
                    <c:v>chuvalchangsimon oʻsimtaning retroperitoneal joylashuvi.</c:v>
                  </c:pt>
                  <c:pt idx="81">
                    <c:v>chuvalchangsimon oʻsimtaning shilliqqavatidan.</c:v>
                  </c:pt>
                  <c:pt idx="82">
                    <c:v>temperaturaning gektik darajada bo’lishi.</c:v>
                  </c:pt>
                  <c:pt idx="83">
                    <c:v>bavosil tuginlarini tushishi.</c:v>
                  </c:pt>
                  <c:pt idx="84">
                    <c:v>umumiy oʻt yoʻli.</c:v>
                  </c:pt>
                  <c:pt idx="85">
                    <c:v>bavosil tuginlarini tushishi.</c:v>
                  </c:pt>
                  <c:pt idx="86">
                    <c:v>Subqompensatsiya.</c:v>
                  </c:pt>
                  <c:pt idx="87">
                    <c:v>postxolesistektomik sindrom.</c:v>
                  </c:pt>
                  <c:pt idx="88">
                    <c:v>elastik va axlatli.</c:v>
                  </c:pt>
                  <c:pt idx="89">
                    <c:v>devori yoʻgʻonlashgan, toʻqqizil koʻk rangli. Devori fibrin bilan koplangan.</c:v>
                  </c:pt>
                </c:lvl>
                <c:lvl>
                  <c:pt idx="0">
                    <c:v>Diagnostik ezofagoskopiya uchun bitta bemorga sarflanadi:</c:v>
                  </c:pt>
                  <c:pt idx="1">
                    <c:v>Normada me'da osti bezi asosiy yoʻlidagi bosimni koʻrsating:</c:v>
                  </c:pt>
                  <c:pt idx="2">
                    <c:v>Gemorroidal tugunlarning tipik joylashish soxasini koʻrsating (soat strelkasi boʻyicha bemor chalqancha yotgan xolatda:</c:v>
                  </c:pt>
                  <c:pt idx="3">
                    <c:v>Bitta davo- diagnostik ezofagogastroduodenoskopiya uchun katta odamga sarflanadi:</c:v>
                  </c:pt>
                  <c:pt idx="4">
                    <c:v>Anevrizma bu:</c:v>
                  </c:pt>
                  <c:pt idx="5">
                    <c:v>Anal yorig’ini korinishi</c:v>
                  </c:pt>
                  <c:pt idx="6">
                    <c:v>Davolovchi ezofagoskopiya uchun bitta bemorga sarflanadi:</c:v>
                  </c:pt>
                  <c:pt idx="7">
                    <c:v>Qaysi yoshda oʻtkir appendisit koʻproq uchraydi?</c:v>
                  </c:pt>
                  <c:pt idx="8">
                    <c:v>Umumiy oʻt yoʻlining uzunligi va diametri?</c:v>
                  </c:pt>
                  <c:pt idx="9">
                    <c:v>Bitta davo- diagnostik ezofagogastroduodenoskopiya uchun katta odamga sarflanadi: </c:v>
                  </c:pt>
                  <c:pt idx="10">
                    <c:v>Bitta davo-diagnostik ezofagoskopiya uchun katta odamga sarflanadi:</c:v>
                  </c:pt>
                  <c:pt idx="11">
                    <c:v>Diagnostik ezofagogastroduodenoskopiya uchun bitta bemorga sarflanadi:</c:v>
                  </c:pt>
                  <c:pt idx="12">
                    <c:v>Bitta davo- diagnostik bronxoskopiya uchun katta odamga sarflanadi:</c:v>
                  </c:pt>
                  <c:pt idx="13">
                    <c:v>Qondagi umumiy bilirubnning norma koʻrsatgichlari?</c:v>
                  </c:pt>
                  <c:pt idx="14">
                    <c:v>Bitta davo- diagnostik xoledoxoskopiya uchun katta odamga sarflanadi:</c:v>
                  </c:pt>
                  <c:pt idx="15">
                    <c:v>Bitta diagnostik bronxoskopiya uchun katta odamga sarflanadi:</c:v>
                  </c:pt>
                  <c:pt idx="16">
                    <c:v>Bitta diagnostik kolonoskopiya uchun katta odamga sarflanadi:</c:v>
                  </c:pt>
                  <c:pt idx="17">
                    <c:v>Anal yorig’I qanday joylashadi</c:v>
                  </c:pt>
                  <c:pt idx="18">
                    <c:v>Anal yorig’ining ko’prok joylanishi</c:v>
                  </c:pt>
                  <c:pt idx="19">
                    <c:v>Yoʻgʻon ichak koʻtariluvchi qismini qaysi tomir qon bilan ta'minlaydi:</c:v>
                  </c:pt>
                  <c:pt idx="20">
                    <c:v>Quydagilardan surunkali pankreatitni obzor rentgenografiyasi uchun xos belgini koʻrsating:</c:v>
                  </c:pt>
                  <c:pt idx="21">
                    <c:v>Bemor B., 35 yosh, Surunkali yoʻgʻon ichak stazi, total turi, dekompensasiya bosqichi, ichak tutilishi xurujlari bilan kechishi tashxisi bilan. Yoʻgʻon ichak stazi nima:</c:v>
                  </c:pt>
                  <c:pt idx="22">
                    <c:v>Boʻqoqning asosiy klinik belgisi:</c:v>
                  </c:pt>
                  <c:pt idx="23">
                    <c:v>Dinamik ichak tutilishida qo‘llaniladigan 3 ta muolajani kursating?</c:v>
                  </c:pt>
                  <c:pt idx="24">
                    <c:v>oʻtkir paropraktitni etiologiyasi boʻyicha turi?</c:v>
                  </c:pt>
                  <c:pt idx="25">
                    <c:v>Orqa chiqaruv yoʻlini yorilish sabablarini (notoʻgʻri javobni koʻrsating):</c:v>
                  </c:pt>
                  <c:pt idx="26">
                    <c:v>Antibiotiklarni qo‘llashdagi asoratlarga nima kirmaydi?</c:v>
                  </c:pt>
                  <c:pt idx="27">
                    <c:v>Avval churra olib tashlangan joyda hosil boʻlgan churra quyidagicha ataladi:</c:v>
                  </c:pt>
                  <c:pt idx="28">
                    <c:v>Chipqonni davolashda qanday xarakatlar ma’n etiladi?</c:v>
                  </c:pt>
                  <c:pt idx="29">
                    <c:v>Qalqonsimon bezdagi tugunli xosilaning oʻsishi kuzatilganda, bajariladigan chora-tadbir:</c:v>
                  </c:pt>
                  <c:pt idx="30">
                    <c:v>Fakat un ikki barmok ichak yara kasalligida kuzatiladi?</c:v>
                  </c:pt>
                  <c:pt idx="31">
                    <c:v>Arteriyaning son-boldir stenozi aniqlanganda  operatsiya?</c:v>
                  </c:pt>
                  <c:pt idx="32">
                    <c:v>Arteriyaning son-boldir stenozi aniqlanganda pollitiv operasiya qaysi?</c:v>
                  </c:pt>
                  <c:pt idx="33">
                    <c:v>«Myussi simptomi » qaysi kasallikdan darak beradi?</c:v>
                  </c:pt>
                  <c:pt idx="34">
                    <c:v>«Myussi simptomi » qaysi xastalikdan darak beradi?</c:v>
                  </c:pt>
                  <c:pt idx="35">
                    <c:v>Oʻtkir appendisitda operasiyadan oldingi asoratga kirmaydi</c:v>
                  </c:pt>
                  <c:pt idx="36">
                    <c:v>Qalqonsimon bez giperplaziyasining 2 shaklini koʻrsating:</c:v>
                  </c:pt>
                  <c:pt idx="37">
                    <c:v>Burun va Yuz  soxasidagi frunkulda infeksiya qaerga o‘tishi mumkin?</c:v>
                  </c:pt>
                  <c:pt idx="38">
                    <c:v>Yoʻgʻon ichak divertikulini asoratlarini koʻrsating?</c:v>
                  </c:pt>
                  <c:pt idx="39">
                    <c:v>Chov-yorgʻoq churrasi va urugʻdon istisqosini taqqoslashni engillashtiruvchi usul bu ... hisoblanadi:</c:v>
                  </c:pt>
                  <c:pt idx="40">
                    <c:v>70 yoshli bemor asoratlanmagan toʻgʻri chov churrasi bilan murojat qildi, uzoq vaqt dizuriya bezovta qiladi. Sizning davolash taktikangiz.</c:v>
                  </c:pt>
                  <c:pt idx="41">
                    <c:v>Girshpurung kasalligida diagnostik axamiyati yoʻq:</c:v>
                  </c:pt>
                  <c:pt idx="42">
                    <c:v>Oʻtkir retrorektal paraproktitga xos (notoʻgʻri javob)</c:v>
                  </c:pt>
                  <c:pt idx="43">
                    <c:v>Toʻgʻri ichak oqmasini diagnostikasida qoʻllanilmaydi:</c:v>
                  </c:pt>
                  <c:pt idx="44">
                    <c:v>oʻtkir appendisitga xos boʻlmagan simptom</c:v>
                  </c:pt>
                  <c:pt idx="45">
                    <c:v>Epigastral sohasida ogʻriq boshlanib oʻng yonbosh sohasiga oʻtishi – bu qaysi simptom?</c:v>
                  </c:pt>
                  <c:pt idx="46">
                    <c:v>Oʻtkir paraproktitda qaysi asorat koʻp uchraydi:</c:v>
                  </c:pt>
                  <c:pt idx="47">
                    <c:v>Antiseptika – bu ... :</c:v>
                  </c:pt>
                  <c:pt idx="48">
                    <c:v>Boshqariladigan gastroskopni kashf qilgan:</c:v>
                  </c:pt>
                  <c:pt idx="49">
                    <c:v>Oʻt tosh kasalligida jigar sanchigʻining sababi?</c:v>
                  </c:pt>
                  <c:pt idx="50">
                    <c:v>Safro tarkibiga nima kirmaydi?</c:v>
                  </c:pt>
                  <c:pt idx="51">
                    <c:v>Oshqozonni qaysi rezzeksiyasi koʻproq fiziologik xisoblaniladi?</c:v>
                  </c:pt>
                  <c:pt idx="52">
                    <c:v>Oʻt tosh kasaligining asosiy diagnostik usuli?</c:v>
                  </c:pt>
                  <c:pt idx="53">
                    <c:v>Koprostaz uchun xarakterli boʻlgan belgi:</c:v>
                  </c:pt>
                  <c:pt idx="54">
                    <c:v>Peritonit klinik alomatlar quyidagilardan tashqari:</c:v>
                  </c:pt>
                  <c:pt idx="55">
                    <c:v>Buyrak usti bezining qanday kasalligida glyukokortikoidlar soni ortadi?</c:v>
                  </c:pt>
                  <c:pt idx="56">
                    <c:v>Absess deb nimaga ataladi?</c:v>
                  </c:pt>
                  <c:pt idx="57">
                    <c:v>Ingichka va yoʻgʻon ichak tutilisgiga xarakterli emas:</c:v>
                  </c:pt>
                  <c:pt idx="58">
                    <c:v>Oʻt qopi qaysi boʻlimlardan iborat?</c:v>
                  </c:pt>
                  <c:pt idx="59">
                    <c:v>Churraning Rixter qisilishi nimani anglatadi?</c:v>
                  </c:pt>
                  <c:pt idx="60">
                    <c:v>Chov churralarida koʻpincha qisiladi:</c:v>
                  </c:pt>
                  <c:pt idx="61">
                    <c:v>Surunkali gastroduodenal yara chegaralari farqlanadi?</c:v>
                  </c:pt>
                  <c:pt idx="62">
                    <c:v>Kalo uchburchagi asosini koʻrsating.</c:v>
                  </c:pt>
                  <c:pt idx="63">
                    <c:v>Qt pufagi arteriyasi koʻp xolatda qaysi tomirdan boshlanadi?</c:v>
                  </c:pt>
                  <c:pt idx="64">
                    <c:v>Aorta kaorktatsiyasida qon tomirining toragan qismi  joylashgan?</c:v>
                  </c:pt>
                  <c:pt idx="65">
                    <c:v>Oʻtkir paraproktit klinik kechishi  nimaga bogʻliq(notoʻgʻri javob):</c:v>
                  </c:pt>
                  <c:pt idx="66">
                    <c:v>Oshkozon yarasining teshilishi va yiringli peritonitga oʻtgan bosqichga tanlangan operasiya:</c:v>
                  </c:pt>
                  <c:pt idx="67">
                    <c:v>Qorin boʻshligʻi a'zolarining operasiyasidan keyingi chandiq soxasida xosil boʻlgan churra quyidagicha ataladi:</c:v>
                  </c:pt>
                  <c:pt idx="68">
                    <c:v>Son churrasini taqqoslab boʻlmaydigan kasallik:</c:v>
                  </c:pt>
                  <c:pt idx="69">
                    <c:v>Qorin boʻshligʻi a'zolarining operasiyasidan keyingi chandiq sohasida hosil boʻlgan churra quyidagicha ataladi:</c:v>
                  </c:pt>
                  <c:pt idx="70">
                    <c:v>Operasiyadan keyingi ventral churra uchun xos emas:</c:v>
                  </c:pt>
                  <c:pt idx="71">
                    <c:v>Tashqi churrada quyidagi anatomik elementlar bor (ortiqchasini koʻrsating)</c:v>
                  </c:pt>
                  <c:pt idx="72">
                    <c:v>Turli sabablar ta'siri ostida ichki a'zolarning parietal qorin pardasiga oʻralib mushak-aponevrotik qavatining boʻshashgan sohasidan teshik hosil qilib oʻtishi ...</c:v>
                  </c:pt>
                  <c:pt idx="73">
                    <c:v>Chov churrasi flegmonasida operasiya nimadan boshlanadi?</c:v>
                  </c:pt>
                  <c:pt idx="74">
                    <c:v>"Eventrasiya" atamasining ma'nosi nimani atalatadi?</c:v>
                  </c:pt>
                  <c:pt idx="75">
                    <c:v>Parietal qorin parda bir qismining churra darvozasi orqali teri osti kletchatkasiga oʻtishi ...</c:v>
                  </c:pt>
                  <c:pt idx="76">
                    <c:v>Quyida keltirilgan qaysi belgilar qisilgan chov churrasi uchun xos emas?</c:v>
                  </c:pt>
                  <c:pt idx="77">
                    <c:v>Churra xaltasida quyidagi anatomik tuzilmalar farqlanadi:</c:v>
                  </c:pt>
                  <c:pt idx="78">
                    <c:v>Churraning qisilishi uchun xos boʻlmagan holat:</c:v>
                  </c:pt>
                  <c:pt idx="79">
                    <c:v>Qisilgan chov churrasida birinchi navbatda bajarilishi kerak:</c:v>
                  </c:pt>
                  <c:pt idx="80">
                    <c:v>Qorin orqa boʻshligʻining flegmonasi oʻtkir appendisitda qachon rivojlanishi mumkin</c:v>
                  </c:pt>
                  <c:pt idx="81">
                    <c:v>Oʻtkir appendisitda patologik jarayon qaerdan boshlanadi</c:v>
                  </c:pt>
                  <c:pt idx="82">
                    <c:v>Appendikulyar infil’trat so’rilish davrida nima xos bo’lmaydi?</c:v>
                  </c:pt>
                  <c:pt idx="83">
                    <c:v>Jigardan venoz qon oqimi qaysi venalar boʻylab oqadi:</c:v>
                  </c:pt>
                  <c:pt idx="84">
                    <c:v>Jigar arteriyasining oʻng tomonida nima joylashgan:</c:v>
                  </c:pt>
                  <c:pt idx="85">
                    <c:v>Anal kanali yorigʻini  belgisi  (notoʻgʻri jovob):</c:v>
                  </c:pt>
                  <c:pt idx="86">
                    <c:v>Chandiqli torayish kasalligida operativ davolashni kasallikning qaysi holati va bosqichida o’tqazish ma’qulroq?</c:v>
                  </c:pt>
                  <c:pt idx="87">
                    <c:v>Xolesistektomiyadan keyingi asoratlar?</c:v>
                  </c:pt>
                  <c:pt idx="88">
                    <c:v>Churraning qisilish mexanizmlari boʻyicha tiplarini ayting:</c:v>
                  </c:pt>
                  <c:pt idx="89">
                    <c:v>Oʻtkir toshli xolesistitnig flegmonoz formasida ut qopining morfologiyasi?</c:v>
                  </c:pt>
                </c:lvl>
              </c:multiLvlStrCache>
            </c:multiLvlStrRef>
          </c:cat>
          <c:val>
            <c:numRef>
              <c:f>DAV!$F$11:$F$100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346112"/>
        <c:axId val="1"/>
      </c:barChart>
      <c:catAx>
        <c:axId val="14973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49734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021978021978"/>
          <c:y val="0.45959595959596"/>
          <c:w val="0.991208791208791"/>
          <c:h val="0.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9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701268-1dc2-4c39-8779-b12c7a9f5449}"/>
      </c:ext>
    </c:extLst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56" zoomScaleNormal="56"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zoomScale="80" zoomScaleNormal="80" workbookViewId="0">
      <selection activeCell="B12" sqref="B12"/>
    </sheetView>
  </sheetViews>
  <sheetFormatPr defaultColWidth="12.712962962963" defaultRowHeight="15.6" outlineLevelCol="5"/>
  <cols>
    <col min="1" max="1" width="74.8518518518518" style="1" customWidth="1"/>
    <col min="2" max="2" width="33.287037037037" style="1" customWidth="1"/>
    <col min="3" max="3" width="32.5740740740741" style="1" customWidth="1"/>
    <col min="4" max="4" width="16" style="1" customWidth="1"/>
    <col min="5" max="5" width="34.4259259259259" style="1" customWidth="1"/>
    <col min="6" max="6" width="4.57407407407407" style="1" customWidth="1"/>
    <col min="7" max="16384" width="12.712962962963" style="1"/>
  </cols>
  <sheetData>
    <row r="1" ht="79.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94.5" customHeight="1" spans="1:6">
      <c r="A2" s="3" t="s">
        <v>6</v>
      </c>
      <c r="B2" s="3" t="s">
        <v>7</v>
      </c>
      <c r="C2" s="3">
        <v>5</v>
      </c>
      <c r="D2" s="3">
        <v>3</v>
      </c>
      <c r="E2" s="3">
        <v>2</v>
      </c>
      <c r="F2" s="3">
        <v>1</v>
      </c>
    </row>
    <row r="3" ht="126" customHeight="1" spans="1:6">
      <c r="A3" s="3" t="s">
        <v>8</v>
      </c>
      <c r="B3" s="3" t="s">
        <v>9</v>
      </c>
      <c r="C3" s="3">
        <v>5</v>
      </c>
      <c r="D3" s="3">
        <v>4</v>
      </c>
      <c r="E3" s="3">
        <v>3</v>
      </c>
      <c r="F3" s="3">
        <v>1</v>
      </c>
    </row>
    <row r="4" ht="63" customHeight="1" spans="1:6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3">
        <v>1</v>
      </c>
    </row>
    <row r="5" ht="110.25" customHeight="1" spans="1:6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3">
        <v>1</v>
      </c>
    </row>
    <row r="6" ht="47.25" customHeight="1" spans="1:6">
      <c r="A6" s="3" t="s">
        <v>20</v>
      </c>
      <c r="B6" s="3" t="s">
        <v>21</v>
      </c>
      <c r="C6" s="3" t="s">
        <v>22</v>
      </c>
      <c r="D6" s="3" t="s">
        <v>23</v>
      </c>
      <c r="E6" s="3" t="s">
        <v>24</v>
      </c>
      <c r="F6" s="3">
        <v>1</v>
      </c>
    </row>
    <row r="7" ht="141.75" customHeight="1" spans="1:6">
      <c r="A7" s="3" t="s">
        <v>25</v>
      </c>
      <c r="B7" s="3" t="s">
        <v>26</v>
      </c>
      <c r="C7" s="3" t="s">
        <v>27</v>
      </c>
      <c r="D7" s="3" t="s">
        <v>28</v>
      </c>
      <c r="E7" s="3" t="s">
        <v>29</v>
      </c>
      <c r="F7" s="3">
        <v>1</v>
      </c>
    </row>
    <row r="8" ht="94.5" customHeight="1" spans="1:6">
      <c r="A8" s="3" t="s">
        <v>30</v>
      </c>
      <c r="B8" s="3" t="s">
        <v>31</v>
      </c>
      <c r="C8" s="3" t="s">
        <v>32</v>
      </c>
      <c r="D8" s="3" t="s">
        <v>33</v>
      </c>
      <c r="E8" s="3" t="s">
        <v>34</v>
      </c>
      <c r="F8" s="3">
        <v>1</v>
      </c>
    </row>
    <row r="9" ht="94.5" customHeight="1" spans="1:6">
      <c r="A9" s="4" t="s">
        <v>35</v>
      </c>
      <c r="B9" s="4" t="s">
        <v>36</v>
      </c>
      <c r="C9" s="4" t="s">
        <v>37</v>
      </c>
      <c r="D9" s="4" t="s">
        <v>38</v>
      </c>
      <c r="E9" s="4" t="s">
        <v>39</v>
      </c>
      <c r="F9" s="3">
        <v>1</v>
      </c>
    </row>
    <row r="10" ht="94.5" customHeight="1" spans="1:6">
      <c r="A10" s="3" t="s">
        <v>40</v>
      </c>
      <c r="B10" s="3" t="s">
        <v>41</v>
      </c>
      <c r="C10" s="3" t="s">
        <v>42</v>
      </c>
      <c r="D10" s="3" t="s">
        <v>43</v>
      </c>
      <c r="E10" s="3" t="s">
        <v>44</v>
      </c>
      <c r="F10" s="3">
        <v>1</v>
      </c>
    </row>
    <row r="11" ht="94.5" customHeight="1" spans="1:6">
      <c r="A11" s="4" t="s">
        <v>45</v>
      </c>
      <c r="B11" s="4" t="s">
        <v>46</v>
      </c>
      <c r="C11" s="4" t="s">
        <v>47</v>
      </c>
      <c r="D11" s="4" t="s">
        <v>48</v>
      </c>
      <c r="E11" s="4" t="s">
        <v>49</v>
      </c>
      <c r="F11" s="3">
        <v>1</v>
      </c>
    </row>
    <row r="12" ht="110.25" customHeight="1" spans="1:6">
      <c r="A12" s="3" t="s">
        <v>50</v>
      </c>
      <c r="B12" s="3" t="s">
        <v>51</v>
      </c>
      <c r="C12" s="3" t="s">
        <v>52</v>
      </c>
      <c r="D12" s="3" t="s">
        <v>53</v>
      </c>
      <c r="E12" s="3" t="s">
        <v>54</v>
      </c>
      <c r="F12" s="3">
        <v>1</v>
      </c>
    </row>
    <row r="13" ht="31.5" customHeight="1" spans="1:6">
      <c r="A13" s="3" t="s">
        <v>55</v>
      </c>
      <c r="B13" s="3" t="s">
        <v>56</v>
      </c>
      <c r="C13" s="3" t="s">
        <v>57</v>
      </c>
      <c r="D13" s="3" t="s">
        <v>58</v>
      </c>
      <c r="E13" s="3" t="s">
        <v>59</v>
      </c>
      <c r="F13" s="3">
        <v>1</v>
      </c>
    </row>
    <row r="14" ht="157.5" customHeight="1" spans="1:6">
      <c r="A14" s="4" t="s">
        <v>60</v>
      </c>
      <c r="B14" s="4" t="s">
        <v>61</v>
      </c>
      <c r="C14" s="4" t="s">
        <v>62</v>
      </c>
      <c r="D14" s="4" t="s">
        <v>63</v>
      </c>
      <c r="E14" s="4" t="s">
        <v>64</v>
      </c>
      <c r="F14" s="3">
        <v>1</v>
      </c>
    </row>
    <row r="15" ht="110.25" customHeight="1" spans="1:6">
      <c r="A15" s="4" t="s">
        <v>65</v>
      </c>
      <c r="B15" s="4" t="s">
        <v>66</v>
      </c>
      <c r="C15" s="4" t="s">
        <v>67</v>
      </c>
      <c r="D15" s="4" t="s">
        <v>68</v>
      </c>
      <c r="E15" s="4" t="s">
        <v>69</v>
      </c>
      <c r="F15" s="3">
        <v>1</v>
      </c>
    </row>
    <row r="16" ht="141.75" customHeight="1" spans="1:6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F16" s="3">
        <v>1</v>
      </c>
    </row>
    <row r="17" ht="63" customHeight="1" spans="1:6">
      <c r="A17" s="4" t="s">
        <v>75</v>
      </c>
      <c r="B17" s="4" t="s">
        <v>76</v>
      </c>
      <c r="C17" s="4" t="s">
        <v>63</v>
      </c>
      <c r="D17" s="4" t="s">
        <v>77</v>
      </c>
      <c r="E17" s="4" t="s">
        <v>49</v>
      </c>
      <c r="F17" s="3">
        <v>1</v>
      </c>
    </row>
    <row r="18" ht="110.25" customHeight="1" spans="1:6">
      <c r="A18" s="3" t="s">
        <v>78</v>
      </c>
      <c r="B18" s="3" t="s">
        <v>79</v>
      </c>
      <c r="C18" s="3" t="s">
        <v>80</v>
      </c>
      <c r="D18" s="3" t="s">
        <v>81</v>
      </c>
      <c r="E18" s="3" t="s">
        <v>82</v>
      </c>
      <c r="F18" s="3">
        <v>1</v>
      </c>
    </row>
    <row r="19" ht="157.5" customHeight="1" spans="1:6">
      <c r="A19" s="3" t="s">
        <v>83</v>
      </c>
      <c r="B19" s="3" t="s">
        <v>84</v>
      </c>
      <c r="C19" s="3" t="s">
        <v>85</v>
      </c>
      <c r="D19" s="3" t="s">
        <v>86</v>
      </c>
      <c r="E19" s="3" t="s">
        <v>87</v>
      </c>
      <c r="F19" s="3">
        <v>1</v>
      </c>
    </row>
    <row r="20" ht="78.75" customHeight="1" spans="1:6">
      <c r="A20" s="4" t="s">
        <v>88</v>
      </c>
      <c r="B20" s="4" t="s">
        <v>89</v>
      </c>
      <c r="C20" s="4" t="s">
        <v>90</v>
      </c>
      <c r="D20" s="4" t="s">
        <v>91</v>
      </c>
      <c r="E20" s="4" t="s">
        <v>77</v>
      </c>
      <c r="F20" s="3">
        <v>1</v>
      </c>
    </row>
    <row r="21" ht="189" customHeight="1" spans="1:6">
      <c r="A21" s="4" t="s">
        <v>92</v>
      </c>
      <c r="B21" s="4" t="s">
        <v>93</v>
      </c>
      <c r="C21" s="4" t="s">
        <v>63</v>
      </c>
      <c r="D21" s="4" t="s">
        <v>91</v>
      </c>
      <c r="E21" s="4" t="s">
        <v>64</v>
      </c>
      <c r="F21" s="3">
        <v>1</v>
      </c>
    </row>
    <row r="22" ht="63" customHeight="1" spans="1:6">
      <c r="A22" s="4" t="s">
        <v>94</v>
      </c>
      <c r="B22" s="4" t="s">
        <v>95</v>
      </c>
      <c r="C22" s="4" t="s">
        <v>77</v>
      </c>
      <c r="D22" s="4" t="s">
        <v>91</v>
      </c>
      <c r="E22" s="4" t="s">
        <v>96</v>
      </c>
      <c r="F22" s="3">
        <v>1</v>
      </c>
    </row>
    <row r="23" ht="141.75" customHeight="1" spans="1:6">
      <c r="A23" s="4" t="s">
        <v>97</v>
      </c>
      <c r="B23" s="4" t="s">
        <v>98</v>
      </c>
      <c r="C23" s="4" t="s">
        <v>91</v>
      </c>
      <c r="D23" s="4" t="s">
        <v>99</v>
      </c>
      <c r="E23" s="4" t="s">
        <v>64</v>
      </c>
      <c r="F23" s="3">
        <v>1</v>
      </c>
    </row>
    <row r="24" ht="126" customHeight="1" spans="1:6">
      <c r="A24" s="3" t="s">
        <v>100</v>
      </c>
      <c r="B24" s="3" t="s">
        <v>98</v>
      </c>
      <c r="C24" s="3" t="s">
        <v>101</v>
      </c>
      <c r="D24" s="3" t="s">
        <v>102</v>
      </c>
      <c r="E24" s="3" t="s">
        <v>103</v>
      </c>
      <c r="F24" s="3">
        <v>1</v>
      </c>
    </row>
    <row r="25" ht="63" customHeight="1" spans="1:6">
      <c r="A25" s="4" t="s">
        <v>104</v>
      </c>
      <c r="B25" s="4" t="s">
        <v>105</v>
      </c>
      <c r="C25" s="4" t="s">
        <v>77</v>
      </c>
      <c r="D25" s="4" t="s">
        <v>64</v>
      </c>
      <c r="E25" s="4" t="s">
        <v>90</v>
      </c>
      <c r="F25" s="3">
        <v>1</v>
      </c>
    </row>
    <row r="26" ht="126" customHeight="1" spans="1:6">
      <c r="A26" s="4" t="s">
        <v>106</v>
      </c>
      <c r="B26" s="4" t="s">
        <v>107</v>
      </c>
      <c r="C26" s="4" t="s">
        <v>99</v>
      </c>
      <c r="D26" s="4" t="s">
        <v>64</v>
      </c>
      <c r="E26" s="4" t="s">
        <v>90</v>
      </c>
      <c r="F26" s="3">
        <v>1</v>
      </c>
    </row>
    <row r="27" ht="110.25" customHeight="1" spans="1:6">
      <c r="A27" s="4" t="s">
        <v>108</v>
      </c>
      <c r="B27" s="4" t="s">
        <v>109</v>
      </c>
      <c r="C27" s="4" t="s">
        <v>90</v>
      </c>
      <c r="D27" s="4" t="s">
        <v>64</v>
      </c>
      <c r="E27" s="4" t="s">
        <v>110</v>
      </c>
      <c r="F27" s="3">
        <v>1</v>
      </c>
    </row>
    <row r="28" ht="94.5" customHeight="1" spans="1:6">
      <c r="A28" s="4" t="s">
        <v>111</v>
      </c>
      <c r="B28" s="4" t="s">
        <v>112</v>
      </c>
      <c r="C28" s="4" t="s">
        <v>113</v>
      </c>
      <c r="D28" s="4" t="s">
        <v>114</v>
      </c>
      <c r="E28" s="4" t="s">
        <v>115</v>
      </c>
      <c r="F28" s="3">
        <v>1</v>
      </c>
    </row>
    <row r="29" ht="126" customHeight="1" spans="1:6">
      <c r="A29" s="4" t="s">
        <v>116</v>
      </c>
      <c r="B29" s="4" t="s">
        <v>117</v>
      </c>
      <c r="C29" s="4" t="s">
        <v>118</v>
      </c>
      <c r="D29" s="4" t="s">
        <v>119</v>
      </c>
      <c r="E29" s="4" t="s">
        <v>120</v>
      </c>
      <c r="F29" s="3">
        <v>1</v>
      </c>
    </row>
    <row r="30" ht="78.75" customHeight="1" spans="1:6">
      <c r="A30" s="3" t="s">
        <v>121</v>
      </c>
      <c r="B30" s="3" t="s">
        <v>122</v>
      </c>
      <c r="C30" s="3" t="s">
        <v>123</v>
      </c>
      <c r="D30" s="3" t="s">
        <v>124</v>
      </c>
      <c r="E30" s="3" t="s">
        <v>125</v>
      </c>
      <c r="F30" s="3">
        <v>1</v>
      </c>
    </row>
    <row r="31" ht="47.25" customHeight="1" spans="1:6">
      <c r="A31" s="3" t="s">
        <v>126</v>
      </c>
      <c r="B31" s="3" t="s">
        <v>127</v>
      </c>
      <c r="C31" s="3" t="s">
        <v>128</v>
      </c>
      <c r="D31" s="3" t="s">
        <v>129</v>
      </c>
      <c r="E31" s="3" t="s">
        <v>130</v>
      </c>
      <c r="F31" s="3">
        <v>1</v>
      </c>
    </row>
    <row r="32" ht="63" customHeight="1" spans="1:6">
      <c r="A32" s="3" t="s">
        <v>131</v>
      </c>
      <c r="B32" s="3" t="s">
        <v>132</v>
      </c>
      <c r="C32" s="3" t="s">
        <v>133</v>
      </c>
      <c r="D32" s="3" t="s">
        <v>134</v>
      </c>
      <c r="E32" s="3" t="s">
        <v>135</v>
      </c>
      <c r="F32" s="3">
        <v>1</v>
      </c>
    </row>
    <row r="33" ht="31.5" customHeight="1" spans="1:6">
      <c r="A33" s="3" t="s">
        <v>136</v>
      </c>
      <c r="B33" s="3" t="s">
        <v>137</v>
      </c>
      <c r="C33" s="3" t="s">
        <v>138</v>
      </c>
      <c r="D33" s="3" t="s">
        <v>139</v>
      </c>
      <c r="E33" s="3" t="s">
        <v>140</v>
      </c>
      <c r="F33" s="3">
        <v>1</v>
      </c>
    </row>
    <row r="34" ht="94.5" customHeight="1" spans="1:6">
      <c r="A34" s="4" t="s">
        <v>141</v>
      </c>
      <c r="B34" s="4" t="s">
        <v>142</v>
      </c>
      <c r="C34" s="4" t="s">
        <v>143</v>
      </c>
      <c r="D34" s="4" t="s">
        <v>144</v>
      </c>
      <c r="E34" s="4" t="s">
        <v>145</v>
      </c>
      <c r="F34" s="3">
        <v>1</v>
      </c>
    </row>
    <row r="35" ht="78.75" customHeight="1" spans="1:6">
      <c r="A35" s="3" t="s">
        <v>146</v>
      </c>
      <c r="B35" s="3" t="s">
        <v>147</v>
      </c>
      <c r="C35" s="3" t="s">
        <v>148</v>
      </c>
      <c r="D35" s="3" t="s">
        <v>149</v>
      </c>
      <c r="E35" s="3" t="s">
        <v>150</v>
      </c>
      <c r="F35" s="3">
        <v>1</v>
      </c>
    </row>
    <row r="36" ht="173.25" customHeight="1" spans="1:6">
      <c r="A36" s="3" t="s">
        <v>151</v>
      </c>
      <c r="B36" s="3" t="s">
        <v>152</v>
      </c>
      <c r="C36" s="3" t="s">
        <v>153</v>
      </c>
      <c r="D36" s="3" t="s">
        <v>154</v>
      </c>
      <c r="E36" s="3" t="s">
        <v>155</v>
      </c>
      <c r="F36" s="3">
        <v>1</v>
      </c>
    </row>
    <row r="37" ht="94.5" customHeight="1" spans="1:6">
      <c r="A37" s="4" t="s">
        <v>156</v>
      </c>
      <c r="B37" s="4" t="s">
        <v>157</v>
      </c>
      <c r="C37" s="4" t="s">
        <v>158</v>
      </c>
      <c r="D37" s="4" t="s">
        <v>159</v>
      </c>
      <c r="E37" s="4" t="s">
        <v>160</v>
      </c>
      <c r="F37" s="3">
        <v>1</v>
      </c>
    </row>
    <row r="38" ht="63" customHeight="1" spans="1:6">
      <c r="A38" s="3" t="s">
        <v>161</v>
      </c>
      <c r="B38" s="3" t="s">
        <v>162</v>
      </c>
      <c r="C38" s="3" t="s">
        <v>163</v>
      </c>
      <c r="D38" s="3" t="s">
        <v>164</v>
      </c>
      <c r="E38" s="3" t="s">
        <v>165</v>
      </c>
      <c r="F38" s="3">
        <v>1</v>
      </c>
    </row>
    <row r="39" ht="47.25" customHeight="1" spans="1:6">
      <c r="A39" s="4" t="s">
        <v>166</v>
      </c>
      <c r="B39" s="4" t="s">
        <v>167</v>
      </c>
      <c r="C39" s="4" t="s">
        <v>168</v>
      </c>
      <c r="D39" s="4" t="s">
        <v>169</v>
      </c>
      <c r="E39" s="4" t="s">
        <v>170</v>
      </c>
      <c r="F39" s="3">
        <v>1</v>
      </c>
    </row>
    <row r="40" ht="157.5" customHeight="1" spans="1:6">
      <c r="A40" s="3" t="s">
        <v>171</v>
      </c>
      <c r="B40" s="3" t="s">
        <v>172</v>
      </c>
      <c r="C40" s="3" t="s">
        <v>173</v>
      </c>
      <c r="D40" s="3" t="s">
        <v>174</v>
      </c>
      <c r="E40" s="3" t="s">
        <v>175</v>
      </c>
      <c r="F40" s="3">
        <v>1</v>
      </c>
    </row>
    <row r="41" ht="78.75" customHeight="1" spans="1:6">
      <c r="A41" s="3" t="s">
        <v>176</v>
      </c>
      <c r="B41" s="3" t="s">
        <v>177</v>
      </c>
      <c r="C41" s="3" t="s">
        <v>178</v>
      </c>
      <c r="D41" s="3" t="s">
        <v>179</v>
      </c>
      <c r="E41" s="3" t="s">
        <v>180</v>
      </c>
      <c r="F41" s="3">
        <v>1</v>
      </c>
    </row>
    <row r="42" ht="47.25" customHeight="1" spans="1:6">
      <c r="A42" s="4" t="s">
        <v>181</v>
      </c>
      <c r="B42" s="4" t="s">
        <v>182</v>
      </c>
      <c r="C42" s="4" t="s">
        <v>183</v>
      </c>
      <c r="D42" s="4" t="s">
        <v>184</v>
      </c>
      <c r="E42" s="4" t="s">
        <v>185</v>
      </c>
      <c r="F42" s="3">
        <v>1</v>
      </c>
    </row>
    <row r="43" ht="173.25" customHeight="1" spans="1:6">
      <c r="A43" s="4" t="s">
        <v>186</v>
      </c>
      <c r="B43" s="4" t="s">
        <v>187</v>
      </c>
      <c r="C43" s="4" t="s">
        <v>183</v>
      </c>
      <c r="D43" s="4" t="s">
        <v>184</v>
      </c>
      <c r="E43" s="4" t="s">
        <v>185</v>
      </c>
      <c r="F43" s="3">
        <v>1</v>
      </c>
    </row>
    <row r="44" ht="173.25" customHeight="1" spans="1:6">
      <c r="A44" s="4" t="s">
        <v>188</v>
      </c>
      <c r="B44" s="4" t="s">
        <v>189</v>
      </c>
      <c r="C44" s="4" t="s">
        <v>190</v>
      </c>
      <c r="D44" s="4" t="s">
        <v>191</v>
      </c>
      <c r="E44" s="4" t="s">
        <v>192</v>
      </c>
      <c r="F44" s="3">
        <v>1</v>
      </c>
    </row>
    <row r="45" ht="110.25" customHeight="1" spans="1:6">
      <c r="A45" s="4" t="s">
        <v>193</v>
      </c>
      <c r="B45" s="4" t="s">
        <v>194</v>
      </c>
      <c r="C45" s="4" t="s">
        <v>190</v>
      </c>
      <c r="D45" s="4" t="s">
        <v>191</v>
      </c>
      <c r="E45" s="4" t="s">
        <v>192</v>
      </c>
      <c r="F45" s="3">
        <v>1</v>
      </c>
    </row>
    <row r="46" ht="157.5" customHeight="1" spans="1:6">
      <c r="A46" s="3" t="s">
        <v>195</v>
      </c>
      <c r="B46" s="3" t="s">
        <v>196</v>
      </c>
      <c r="C46" s="3" t="s">
        <v>197</v>
      </c>
      <c r="D46" s="3" t="s">
        <v>198</v>
      </c>
      <c r="E46" s="3" t="s">
        <v>199</v>
      </c>
      <c r="F46" s="3">
        <v>1</v>
      </c>
    </row>
    <row r="47" ht="141.75" customHeight="1" spans="1:6">
      <c r="A47" s="3" t="s">
        <v>200</v>
      </c>
      <c r="B47" s="3" t="s">
        <v>201</v>
      </c>
      <c r="C47" s="3" t="s">
        <v>202</v>
      </c>
      <c r="D47" s="3" t="s">
        <v>203</v>
      </c>
      <c r="E47" s="3" t="s">
        <v>204</v>
      </c>
      <c r="F47" s="3">
        <v>1</v>
      </c>
    </row>
    <row r="48" ht="189" customHeight="1" spans="1:6">
      <c r="A48" s="4" t="s">
        <v>205</v>
      </c>
      <c r="B48" s="4" t="s">
        <v>206</v>
      </c>
      <c r="C48" s="4" t="s">
        <v>207</v>
      </c>
      <c r="D48" s="4" t="s">
        <v>208</v>
      </c>
      <c r="E48" s="4" t="s">
        <v>209</v>
      </c>
      <c r="F48" s="3">
        <v>1</v>
      </c>
    </row>
    <row r="49" ht="173.25" customHeight="1" spans="1:6">
      <c r="A49" s="3" t="s">
        <v>210</v>
      </c>
      <c r="B49" s="3" t="s">
        <v>211</v>
      </c>
      <c r="C49" s="3" t="s">
        <v>212</v>
      </c>
      <c r="D49" s="3" t="s">
        <v>213</v>
      </c>
      <c r="E49" s="3" t="s">
        <v>214</v>
      </c>
      <c r="F49" s="3">
        <v>1</v>
      </c>
    </row>
    <row r="50" ht="110.25" customHeight="1" spans="1:6">
      <c r="A50" s="3" t="s">
        <v>215</v>
      </c>
      <c r="B50" s="3" t="s">
        <v>216</v>
      </c>
      <c r="C50" s="3" t="s">
        <v>217</v>
      </c>
      <c r="D50" s="3" t="s">
        <v>218</v>
      </c>
      <c r="E50" s="3" t="s">
        <v>219</v>
      </c>
      <c r="F50" s="3">
        <v>1</v>
      </c>
    </row>
    <row r="51" ht="94.5" customHeight="1" spans="1:6">
      <c r="A51" s="3" t="s">
        <v>220</v>
      </c>
      <c r="B51" s="3" t="s">
        <v>221</v>
      </c>
      <c r="C51" s="3" t="s">
        <v>217</v>
      </c>
      <c r="D51" s="3" t="s">
        <v>222</v>
      </c>
      <c r="E51" s="3" t="s">
        <v>223</v>
      </c>
      <c r="F51" s="3">
        <v>1</v>
      </c>
    </row>
    <row r="52" ht="126" customHeight="1" spans="1:6">
      <c r="A52" s="3" t="s">
        <v>224</v>
      </c>
      <c r="B52" s="3" t="s">
        <v>225</v>
      </c>
      <c r="C52" s="3" t="s">
        <v>226</v>
      </c>
      <c r="D52" s="3" t="s">
        <v>227</v>
      </c>
      <c r="E52" s="3" t="s">
        <v>228</v>
      </c>
      <c r="F52" s="3">
        <v>1</v>
      </c>
    </row>
    <row r="53" ht="78.75" customHeight="1" spans="1:6">
      <c r="A53" s="3" t="s">
        <v>229</v>
      </c>
      <c r="B53" s="3" t="s">
        <v>230</v>
      </c>
      <c r="C53" s="3" t="s">
        <v>231</v>
      </c>
      <c r="D53" s="3" t="s">
        <v>232</v>
      </c>
      <c r="E53" s="3" t="s">
        <v>233</v>
      </c>
      <c r="F53" s="3">
        <v>1</v>
      </c>
    </row>
    <row r="54" ht="126" customHeight="1" spans="1:6">
      <c r="A54" s="3" t="s">
        <v>234</v>
      </c>
      <c r="B54" s="3" t="s">
        <v>235</v>
      </c>
      <c r="C54" s="3" t="s">
        <v>236</v>
      </c>
      <c r="D54" s="3" t="s">
        <v>237</v>
      </c>
      <c r="E54" s="3" t="s">
        <v>238</v>
      </c>
      <c r="F54" s="3">
        <v>1</v>
      </c>
    </row>
    <row r="55" ht="47.25" customHeight="1" spans="1:6">
      <c r="A55" s="3" t="s">
        <v>239</v>
      </c>
      <c r="B55" s="3" t="s">
        <v>240</v>
      </c>
      <c r="C55" s="3" t="s">
        <v>241</v>
      </c>
      <c r="D55" s="3" t="s">
        <v>242</v>
      </c>
      <c r="E55" s="3" t="s">
        <v>243</v>
      </c>
      <c r="F55" s="3">
        <v>1</v>
      </c>
    </row>
    <row r="56" ht="63" customHeight="1" spans="1:6">
      <c r="A56" s="3" t="s">
        <v>244</v>
      </c>
      <c r="B56" s="3" t="s">
        <v>245</v>
      </c>
      <c r="C56" s="3" t="s">
        <v>246</v>
      </c>
      <c r="D56" s="3" t="s">
        <v>247</v>
      </c>
      <c r="E56" s="3" t="s">
        <v>248</v>
      </c>
      <c r="F56" s="3">
        <v>1</v>
      </c>
    </row>
    <row r="57" ht="63" customHeight="1" spans="1:6">
      <c r="A57" s="3" t="s">
        <v>249</v>
      </c>
      <c r="B57" s="3" t="s">
        <v>250</v>
      </c>
      <c r="C57" s="3" t="s">
        <v>251</v>
      </c>
      <c r="D57" s="3" t="s">
        <v>252</v>
      </c>
      <c r="E57" s="3" t="s">
        <v>253</v>
      </c>
      <c r="F57" s="3">
        <v>1</v>
      </c>
    </row>
    <row r="58" ht="63" customHeight="1" spans="1:6">
      <c r="A58" s="4" t="s">
        <v>254</v>
      </c>
      <c r="B58" s="4" t="s">
        <v>255</v>
      </c>
      <c r="C58" s="4" t="s">
        <v>256</v>
      </c>
      <c r="D58" s="4" t="s">
        <v>257</v>
      </c>
      <c r="E58" s="4" t="s">
        <v>258</v>
      </c>
      <c r="F58" s="3">
        <v>1</v>
      </c>
    </row>
    <row r="59" ht="47.25" customHeight="1" spans="1:6">
      <c r="A59" s="4" t="s">
        <v>259</v>
      </c>
      <c r="B59" s="4" t="s">
        <v>260</v>
      </c>
      <c r="C59" s="4" t="s">
        <v>261</v>
      </c>
      <c r="D59" s="4" t="s">
        <v>262</v>
      </c>
      <c r="E59" s="4" t="s">
        <v>263</v>
      </c>
      <c r="F59" s="3">
        <v>1</v>
      </c>
    </row>
    <row r="60" ht="63" customHeight="1" spans="1:6">
      <c r="A60" s="3" t="s">
        <v>264</v>
      </c>
      <c r="B60" s="3" t="s">
        <v>265</v>
      </c>
      <c r="C60" s="3" t="s">
        <v>266</v>
      </c>
      <c r="D60" s="3" t="s">
        <v>267</v>
      </c>
      <c r="E60" s="3" t="s">
        <v>268</v>
      </c>
      <c r="F60" s="3">
        <v>1</v>
      </c>
    </row>
    <row r="61" ht="78.75" customHeight="1" spans="1:6">
      <c r="A61" s="3" t="s">
        <v>269</v>
      </c>
      <c r="B61" s="3" t="s">
        <v>270</v>
      </c>
      <c r="C61" s="3" t="s">
        <v>271</v>
      </c>
      <c r="D61" s="3" t="s">
        <v>272</v>
      </c>
      <c r="E61" s="3" t="s">
        <v>273</v>
      </c>
      <c r="F61" s="3">
        <v>1</v>
      </c>
    </row>
    <row r="62" ht="47.25" customHeight="1" spans="1:6">
      <c r="A62" s="3" t="s">
        <v>274</v>
      </c>
      <c r="B62" s="3" t="s">
        <v>275</v>
      </c>
      <c r="C62" s="3" t="s">
        <v>276</v>
      </c>
      <c r="D62" s="3" t="s">
        <v>277</v>
      </c>
      <c r="E62" s="3" t="s">
        <v>278</v>
      </c>
      <c r="F62" s="3">
        <v>1</v>
      </c>
    </row>
    <row r="63" ht="94.5" customHeight="1" spans="1:6">
      <c r="A63" s="3" t="s">
        <v>279</v>
      </c>
      <c r="B63" s="3" t="s">
        <v>280</v>
      </c>
      <c r="C63" s="3" t="s">
        <v>281</v>
      </c>
      <c r="D63" s="3" t="s">
        <v>282</v>
      </c>
      <c r="E63" s="3" t="s">
        <v>283</v>
      </c>
      <c r="F63" s="3">
        <v>1</v>
      </c>
    </row>
    <row r="64" ht="94.5" customHeight="1" spans="1:6">
      <c r="A64" s="3" t="s">
        <v>284</v>
      </c>
      <c r="B64" s="3" t="s">
        <v>285</v>
      </c>
      <c r="C64" s="3" t="s">
        <v>286</v>
      </c>
      <c r="D64" s="3" t="s">
        <v>287</v>
      </c>
      <c r="E64" s="3" t="s">
        <v>288</v>
      </c>
      <c r="F64" s="3">
        <v>1</v>
      </c>
    </row>
    <row r="65" ht="94.5" customHeight="1" spans="1:6">
      <c r="A65" s="3" t="s">
        <v>289</v>
      </c>
      <c r="B65" s="3" t="s">
        <v>290</v>
      </c>
      <c r="C65" s="3" t="s">
        <v>291</v>
      </c>
      <c r="D65" s="3" t="s">
        <v>292</v>
      </c>
      <c r="E65" s="3" t="s">
        <v>293</v>
      </c>
      <c r="F65" s="3">
        <v>1</v>
      </c>
    </row>
    <row r="66" ht="94.5" customHeight="1" spans="1:6">
      <c r="A66" s="4" t="s">
        <v>294</v>
      </c>
      <c r="B66" s="4" t="s">
        <v>295</v>
      </c>
      <c r="C66" s="4" t="s">
        <v>296</v>
      </c>
      <c r="D66" s="4" t="s">
        <v>297</v>
      </c>
      <c r="E66" s="4" t="s">
        <v>298</v>
      </c>
      <c r="F66" s="3">
        <v>1</v>
      </c>
    </row>
    <row r="67" ht="141.75" customHeight="1" spans="1:6">
      <c r="A67" s="4" t="s">
        <v>299</v>
      </c>
      <c r="B67" s="4" t="s">
        <v>300</v>
      </c>
      <c r="C67" s="4" t="s">
        <v>301</v>
      </c>
      <c r="D67" s="4" t="s">
        <v>302</v>
      </c>
      <c r="E67" s="4" t="s">
        <v>303</v>
      </c>
      <c r="F67" s="3">
        <v>1</v>
      </c>
    </row>
    <row r="68" ht="78.75" customHeight="1" spans="1:6">
      <c r="A68" s="3" t="s">
        <v>304</v>
      </c>
      <c r="B68" s="3" t="s">
        <v>305</v>
      </c>
      <c r="C68" s="3" t="s">
        <v>306</v>
      </c>
      <c r="D68" s="3" t="s">
        <v>307</v>
      </c>
      <c r="E68" s="3" t="s">
        <v>308</v>
      </c>
      <c r="F68" s="3">
        <v>1</v>
      </c>
    </row>
    <row r="69" ht="94.5" customHeight="1" spans="1:6">
      <c r="A69" s="3" t="s">
        <v>309</v>
      </c>
      <c r="B69" s="3" t="s">
        <v>310</v>
      </c>
      <c r="C69" s="3" t="s">
        <v>311</v>
      </c>
      <c r="D69" s="3" t="s">
        <v>312</v>
      </c>
      <c r="E69" s="3" t="s">
        <v>313</v>
      </c>
      <c r="F69" s="3">
        <v>1</v>
      </c>
    </row>
    <row r="70" ht="126" customHeight="1" spans="1:6">
      <c r="A70" s="3" t="s">
        <v>314</v>
      </c>
      <c r="B70" s="3" t="s">
        <v>315</v>
      </c>
      <c r="C70" s="3" t="s">
        <v>316</v>
      </c>
      <c r="D70" s="3" t="s">
        <v>317</v>
      </c>
      <c r="E70" s="3" t="s">
        <v>318</v>
      </c>
      <c r="F70" s="3">
        <v>1</v>
      </c>
    </row>
    <row r="71" ht="63" customHeight="1" spans="1:6">
      <c r="A71" s="3" t="s">
        <v>319</v>
      </c>
      <c r="B71" s="3" t="s">
        <v>320</v>
      </c>
      <c r="C71" s="3" t="s">
        <v>321</v>
      </c>
      <c r="D71" s="3" t="s">
        <v>322</v>
      </c>
      <c r="E71" s="3" t="s">
        <v>323</v>
      </c>
      <c r="F71" s="3">
        <v>1</v>
      </c>
    </row>
    <row r="72" ht="78.75" customHeight="1" spans="1:6">
      <c r="A72" s="3" t="s">
        <v>324</v>
      </c>
      <c r="B72" s="3" t="s">
        <v>325</v>
      </c>
      <c r="C72" s="3" t="s">
        <v>326</v>
      </c>
      <c r="D72" s="3" t="s">
        <v>327</v>
      </c>
      <c r="E72" s="3" t="s">
        <v>328</v>
      </c>
      <c r="F72" s="3">
        <v>1</v>
      </c>
    </row>
    <row r="73" ht="126" customHeight="1" spans="1:6">
      <c r="A73" s="3" t="s">
        <v>329</v>
      </c>
      <c r="B73" s="3" t="s">
        <v>330</v>
      </c>
      <c r="C73" s="3" t="s">
        <v>331</v>
      </c>
      <c r="D73" s="3" t="s">
        <v>332</v>
      </c>
      <c r="E73" s="3" t="s">
        <v>333</v>
      </c>
      <c r="F73" s="3">
        <v>1</v>
      </c>
    </row>
    <row r="74" ht="78.75" customHeight="1" spans="1:6">
      <c r="A74" s="3" t="s">
        <v>334</v>
      </c>
      <c r="B74" s="3" t="s">
        <v>335</v>
      </c>
      <c r="C74" s="3" t="s">
        <v>336</v>
      </c>
      <c r="D74" s="3" t="s">
        <v>337</v>
      </c>
      <c r="E74" s="3" t="s">
        <v>338</v>
      </c>
      <c r="F74" s="3">
        <v>1</v>
      </c>
    </row>
    <row r="75" ht="78.75" customHeight="1" spans="1:6">
      <c r="A75" s="4" t="s">
        <v>339</v>
      </c>
      <c r="B75" s="4" t="s">
        <v>340</v>
      </c>
      <c r="C75" s="4" t="s">
        <v>341</v>
      </c>
      <c r="D75" s="4" t="s">
        <v>342</v>
      </c>
      <c r="E75" s="4" t="s">
        <v>343</v>
      </c>
      <c r="F75" s="3">
        <v>1</v>
      </c>
    </row>
    <row r="76" ht="78.75" customHeight="1" spans="1:6">
      <c r="A76" s="3" t="s">
        <v>344</v>
      </c>
      <c r="B76" s="3" t="s">
        <v>230</v>
      </c>
      <c r="C76" s="3" t="s">
        <v>345</v>
      </c>
      <c r="D76" s="3" t="s">
        <v>346</v>
      </c>
      <c r="E76" s="3" t="s">
        <v>347</v>
      </c>
      <c r="F76" s="3">
        <v>1</v>
      </c>
    </row>
    <row r="77" ht="78.75" customHeight="1" spans="1:6">
      <c r="A77" s="3" t="s">
        <v>348</v>
      </c>
      <c r="B77" s="3" t="s">
        <v>235</v>
      </c>
      <c r="C77" s="3" t="s">
        <v>349</v>
      </c>
      <c r="D77" s="3" t="s">
        <v>350</v>
      </c>
      <c r="E77" s="3" t="s">
        <v>351</v>
      </c>
      <c r="F77" s="3">
        <v>1</v>
      </c>
    </row>
    <row r="78" ht="94.5" customHeight="1" spans="1:6">
      <c r="A78" s="3" t="s">
        <v>352</v>
      </c>
      <c r="B78" s="3" t="s">
        <v>240</v>
      </c>
      <c r="C78" s="3" t="s">
        <v>353</v>
      </c>
      <c r="D78" s="3" t="s">
        <v>354</v>
      </c>
      <c r="E78" s="3" t="s">
        <v>355</v>
      </c>
      <c r="F78" s="3">
        <v>1</v>
      </c>
    </row>
    <row r="79" ht="94.5" customHeight="1" spans="1:6">
      <c r="A79" s="3" t="s">
        <v>356</v>
      </c>
      <c r="B79" s="3" t="s">
        <v>245</v>
      </c>
      <c r="C79" s="3" t="s">
        <v>357</v>
      </c>
      <c r="D79" s="3" t="s">
        <v>354</v>
      </c>
      <c r="E79" s="3" t="s">
        <v>358</v>
      </c>
      <c r="F79" s="3">
        <v>1</v>
      </c>
    </row>
    <row r="80" ht="78.75" customHeight="1" spans="1:6">
      <c r="A80" s="3" t="s">
        <v>359</v>
      </c>
      <c r="B80" s="3" t="s">
        <v>250</v>
      </c>
      <c r="C80" s="3" t="s">
        <v>353</v>
      </c>
      <c r="D80" s="3" t="s">
        <v>354</v>
      </c>
      <c r="E80" s="3" t="s">
        <v>360</v>
      </c>
      <c r="F80" s="3">
        <v>1</v>
      </c>
    </row>
    <row r="81" ht="141.75" customHeight="1" spans="1:6">
      <c r="A81" s="3" t="s">
        <v>361</v>
      </c>
      <c r="B81" s="3" t="s">
        <v>255</v>
      </c>
      <c r="C81" s="3" t="s">
        <v>362</v>
      </c>
      <c r="D81" s="3" t="s">
        <v>363</v>
      </c>
      <c r="E81" s="3" t="s">
        <v>364</v>
      </c>
      <c r="F81" s="3">
        <v>1</v>
      </c>
    </row>
    <row r="82" ht="110.25" customHeight="1" spans="1:6">
      <c r="A82" s="3" t="s">
        <v>365</v>
      </c>
      <c r="B82" s="3" t="s">
        <v>260</v>
      </c>
      <c r="C82" s="3" t="s">
        <v>366</v>
      </c>
      <c r="D82" s="3" t="s">
        <v>367</v>
      </c>
      <c r="E82" s="3" t="s">
        <v>368</v>
      </c>
      <c r="F82" s="3">
        <v>1</v>
      </c>
    </row>
    <row r="83" ht="141.75" customHeight="1" spans="1:6">
      <c r="A83" s="3" t="s">
        <v>369</v>
      </c>
      <c r="B83" s="3" t="s">
        <v>265</v>
      </c>
      <c r="C83" s="3" t="s">
        <v>370</v>
      </c>
      <c r="D83" s="3" t="s">
        <v>367</v>
      </c>
      <c r="E83" s="3" t="s">
        <v>165</v>
      </c>
      <c r="F83" s="3">
        <v>1</v>
      </c>
    </row>
    <row r="84" ht="173.25" customHeight="1" spans="1:6">
      <c r="A84" s="3" t="s">
        <v>371</v>
      </c>
      <c r="B84" s="3" t="s">
        <v>270</v>
      </c>
      <c r="C84" s="3" t="s">
        <v>372</v>
      </c>
      <c r="D84" s="3" t="s">
        <v>373</v>
      </c>
      <c r="E84" s="3" t="s">
        <v>374</v>
      </c>
      <c r="F84" s="3">
        <v>1</v>
      </c>
    </row>
    <row r="85" ht="78.75" customHeight="1" spans="1:6">
      <c r="A85" s="3" t="s">
        <v>375</v>
      </c>
      <c r="B85" s="3" t="s">
        <v>275</v>
      </c>
      <c r="C85" s="3" t="s">
        <v>376</v>
      </c>
      <c r="D85" s="3" t="s">
        <v>377</v>
      </c>
      <c r="E85" s="3" t="s">
        <v>378</v>
      </c>
      <c r="F85" s="3">
        <v>1</v>
      </c>
    </row>
    <row r="86" ht="47.25" customHeight="1" spans="1:6">
      <c r="A86" s="3" t="s">
        <v>379</v>
      </c>
      <c r="B86" s="3" t="s">
        <v>280</v>
      </c>
      <c r="C86" s="3" t="s">
        <v>366</v>
      </c>
      <c r="D86" s="3" t="s">
        <v>370</v>
      </c>
      <c r="E86" s="3" t="s">
        <v>380</v>
      </c>
      <c r="F86" s="3">
        <v>1</v>
      </c>
    </row>
    <row r="87" ht="78.75" customHeight="1" spans="1:6">
      <c r="A87" s="3" t="s">
        <v>381</v>
      </c>
      <c r="B87" s="3" t="s">
        <v>285</v>
      </c>
      <c r="C87" s="3" t="s">
        <v>382</v>
      </c>
      <c r="D87" s="3" t="s">
        <v>383</v>
      </c>
      <c r="E87" s="3" t="s">
        <v>384</v>
      </c>
      <c r="F87" s="3">
        <v>1</v>
      </c>
    </row>
    <row r="88" ht="126" customHeight="1" spans="1:6">
      <c r="A88" s="3" t="s">
        <v>385</v>
      </c>
      <c r="B88" s="3" t="s">
        <v>290</v>
      </c>
      <c r="C88" s="3" t="s">
        <v>386</v>
      </c>
      <c r="D88" s="3" t="s">
        <v>387</v>
      </c>
      <c r="E88" s="3" t="s">
        <v>388</v>
      </c>
      <c r="F88" s="3">
        <v>1</v>
      </c>
    </row>
    <row r="89" ht="94.5" customHeight="1" spans="1:6">
      <c r="A89" s="3" t="s">
        <v>389</v>
      </c>
      <c r="B89" s="3" t="s">
        <v>295</v>
      </c>
      <c r="C89" s="3" t="s">
        <v>390</v>
      </c>
      <c r="D89" s="3" t="s">
        <v>391</v>
      </c>
      <c r="E89" s="3" t="s">
        <v>392</v>
      </c>
      <c r="F89" s="3">
        <v>1</v>
      </c>
    </row>
    <row r="90" ht="141.75" customHeight="1" spans="1:6">
      <c r="A90" s="3" t="s">
        <v>393</v>
      </c>
      <c r="B90" s="3" t="s">
        <v>300</v>
      </c>
      <c r="C90" s="3" t="s">
        <v>394</v>
      </c>
      <c r="D90" s="3" t="s">
        <v>395</v>
      </c>
      <c r="E90" s="3" t="s">
        <v>396</v>
      </c>
      <c r="F90" s="3">
        <v>1</v>
      </c>
    </row>
    <row r="91" ht="173.25" customHeight="1" spans="1:6">
      <c r="A91" s="3" t="s">
        <v>397</v>
      </c>
      <c r="B91" s="3" t="s">
        <v>305</v>
      </c>
      <c r="C91" s="3" t="s">
        <v>398</v>
      </c>
      <c r="D91" s="3" t="s">
        <v>399</v>
      </c>
      <c r="E91" s="3" t="s">
        <v>400</v>
      </c>
      <c r="F91" s="3">
        <v>1</v>
      </c>
    </row>
    <row r="92" ht="63" customHeight="1" spans="1:6">
      <c r="A92" s="3" t="s">
        <v>401</v>
      </c>
      <c r="B92" s="3" t="s">
        <v>310</v>
      </c>
      <c r="C92" s="3" t="s">
        <v>402</v>
      </c>
      <c r="D92" s="3" t="s">
        <v>403</v>
      </c>
      <c r="E92" s="3" t="s">
        <v>404</v>
      </c>
      <c r="F92" s="3">
        <v>1</v>
      </c>
    </row>
    <row r="93" ht="94.5" customHeight="1" spans="1:6">
      <c r="A93" s="4" t="s">
        <v>405</v>
      </c>
      <c r="B93" s="4" t="s">
        <v>315</v>
      </c>
      <c r="C93" s="4" t="s">
        <v>406</v>
      </c>
      <c r="D93" s="4" t="s">
        <v>407</v>
      </c>
      <c r="E93" s="4" t="s">
        <v>408</v>
      </c>
      <c r="F93" s="3">
        <v>1</v>
      </c>
    </row>
    <row r="94" ht="141.75" customHeight="1" spans="1:6">
      <c r="A94" s="3" t="s">
        <v>409</v>
      </c>
      <c r="B94" s="3" t="s">
        <v>320</v>
      </c>
      <c r="C94" s="3" t="s">
        <v>410</v>
      </c>
      <c r="D94" s="3" t="s">
        <v>411</v>
      </c>
      <c r="E94" s="3" t="s">
        <v>332</v>
      </c>
      <c r="F94" s="3">
        <v>1</v>
      </c>
    </row>
    <row r="95" ht="157.5" customHeight="1" spans="1:6">
      <c r="A95" s="3" t="s">
        <v>412</v>
      </c>
      <c r="B95" s="3" t="s">
        <v>413</v>
      </c>
      <c r="C95" s="3" t="s">
        <v>414</v>
      </c>
      <c r="D95" s="3" t="s">
        <v>411</v>
      </c>
      <c r="E95" s="3" t="s">
        <v>415</v>
      </c>
      <c r="F95" s="3">
        <v>1</v>
      </c>
    </row>
    <row r="96" ht="110.25" customHeight="1" spans="1:6">
      <c r="A96" s="3" t="s">
        <v>416</v>
      </c>
      <c r="B96" s="3" t="s">
        <v>320</v>
      </c>
      <c r="C96" s="3" t="s">
        <v>417</v>
      </c>
      <c r="D96" s="3" t="s">
        <v>418</v>
      </c>
      <c r="E96" s="3" t="s">
        <v>419</v>
      </c>
      <c r="F96" s="3">
        <v>1</v>
      </c>
    </row>
    <row r="97" ht="94.5" customHeight="1" spans="1:6">
      <c r="A97" s="4" t="s">
        <v>420</v>
      </c>
      <c r="B97" s="4" t="s">
        <v>325</v>
      </c>
      <c r="C97" s="4" t="s">
        <v>421</v>
      </c>
      <c r="D97" s="4" t="s">
        <v>422</v>
      </c>
      <c r="E97" s="4" t="s">
        <v>423</v>
      </c>
      <c r="F97" s="3">
        <v>1</v>
      </c>
    </row>
    <row r="98" ht="94.5" customHeight="1" spans="1:6">
      <c r="A98" s="3" t="s">
        <v>424</v>
      </c>
      <c r="B98" s="3" t="s">
        <v>330</v>
      </c>
      <c r="C98" s="3" t="s">
        <v>425</v>
      </c>
      <c r="D98" s="3" t="s">
        <v>426</v>
      </c>
      <c r="E98" s="3" t="s">
        <v>427</v>
      </c>
      <c r="F98" s="3">
        <v>1</v>
      </c>
    </row>
    <row r="99" ht="94.5" customHeight="1" spans="1:6">
      <c r="A99" s="3" t="s">
        <v>428</v>
      </c>
      <c r="B99" s="3" t="s">
        <v>335</v>
      </c>
      <c r="C99" s="3" t="s">
        <v>429</v>
      </c>
      <c r="D99" s="3" t="s">
        <v>430</v>
      </c>
      <c r="E99" s="3" t="s">
        <v>431</v>
      </c>
      <c r="F99" s="3">
        <v>1</v>
      </c>
    </row>
    <row r="100" ht="63" customHeight="1" spans="1:6">
      <c r="A100" s="3" t="s">
        <v>432</v>
      </c>
      <c r="B100" s="3" t="s">
        <v>340</v>
      </c>
      <c r="C100" s="3" t="s">
        <v>433</v>
      </c>
      <c r="D100" s="3" t="s">
        <v>434</v>
      </c>
      <c r="E100" s="3" t="s">
        <v>435</v>
      </c>
      <c r="F100" s="3">
        <v>1</v>
      </c>
    </row>
  </sheetData>
  <autoFilter xmlns:etc="http://www.wps.cn/officeDocument/2017/etCustomData" ref="A1:F100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Диаграмма1</vt:lpstr>
      <vt:lpstr>DAV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Khan</cp:lastModifiedBy>
  <dcterms:created xsi:type="dcterms:W3CDTF">2016-09-15T10:27:00Z</dcterms:created>
  <cp:lastPrinted>2017-09-29T11:45:00Z</cp:lastPrinted>
  <dcterms:modified xsi:type="dcterms:W3CDTF">2025-03-19T18:54:34Z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596824B908F4492FB58D48343285BBE5_13</vt:lpwstr>
  </property>
  <property fmtid="{D5CDD505-2E9C-101B-9397-08002B2CF9AE}" pid="3" name="KSOProductBuildVer">
    <vt:lpwstr>1049-12.2.0.20326</vt:lpwstr>
  </property>
</Properties>
</file>