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hecklist mobile app" sheetId="1" r:id="rId4"/>
    <sheet state="visible" name=" API checklis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9">
      <text>
        <t xml:space="preserve"> {"quantity": 1}</t>
      </text>
    </comment>
  </commentList>
</comments>
</file>

<file path=xl/sharedStrings.xml><?xml version="1.0" encoding="utf-8"?>
<sst xmlns="http://schemas.openxmlformats.org/spreadsheetml/2006/main" count="1143" uniqueCount="339">
  <si>
    <t>Check list of apps</t>
  </si>
  <si>
    <t> No.</t>
  </si>
  <si>
    <t> Description</t>
  </si>
  <si>
    <t> Status</t>
  </si>
  <si>
    <t> Link to bug report</t>
  </si>
  <si>
    <t> Requirement</t>
  </si>
  <si>
    <t> List of routes</t>
  </si>
  <si>
    <t> The route card displays the "Route Details" button</t>
  </si>
  <si>
    <t> PASSED</t>
  </si>
  <si>
    <t> If the current time exceeds the end time of the route, then the time interval of the route is updated.</t>
  </si>
  <si>
    <t> FAILED</t>
  </si>
  <si>
    <t> https://tracker.yandex.ru/BUG-942512</t>
  </si>
  <si>
    <t xml:space="preserve"> Choice of routes</t>
  </si>
  <si>
    <t> The station can be selected by tapping on the name of the station on the diagram</t>
  </si>
  <si>
    <t> The station can be selected by tapping on the "i" icon in the station card</t>
  </si>
  <si>
    <t> If you select a station from the search by tapping on i and close the station card, you return to the search screen;</t>
  </si>
  <si>
    <t> https://tracker.yandex.ru/BUG-938652</t>
  </si>
  <si>
    <t>The station can be found through the search and select it by pressing</t>
  </si>
  <si>
    <t> Changes to the selected station</t>
  </si>
  <si>
    <t> If a station is selected, the station dot on the diagram is reduced</t>
  </si>
  <si>
    <t xml:space="preserve"> If a station is selected, a line color pin appears at the station point</t>
  </si>
  <si>
    <t> If the station is closed, a special pin appears at the station point</t>
  </si>
  <si>
    <t> Clicking on the "From" field opens a list containing the stations that the user has previously selected.</t>
  </si>
  <si>
    <t> When you click on the "To" field, a list is opened containing the stations that the user has previously selected.</t>
  </si>
  <si>
    <t>The list of saved stations is present in the updated version of the application.</t>
  </si>
  <si>
    <t> If a station is selected, the font of the station name becomes bold.</t>
  </si>
  <si>
    <t> The selected station is saved when you collapse and expand the application</t>
  </si>
  <si>
    <t> Route details</t>
  </si>
  <si>
    <t> If you tap on the "Route Details" button in the route card, the route card window opens</t>
  </si>
  <si>
    <t> If you swipe up the list of routes, the route card window opens (only for smartphones in portrait orientation).</t>
  </si>
  <si>
    <t> https://tracker.yandex.ru/BUG-938687</t>
  </si>
  <si>
    <t> works in landscape orientation</t>
  </si>
  <si>
    <t>If you change the orientation from portrait to landscape, route details are displayed on the left side of the screen</t>
  </si>
  <si>
    <t> https://tracker.yandex.ru/BUG-942568</t>
  </si>
  <si>
    <t> Error notifications</t>
  </si>
  <si>
    <t> If there is no internet connection, an error message appears.</t>
  </si>
  <si>
    <t> Work logic for landscape orientation</t>
  </si>
  <si>
    <t> Route and station cards and search fields are displayed on the left side of the screen.</t>
  </si>
  <si>
    <t> When changing the screen orientation, the scale of the constructed route should not increase or decrease.</t>
  </si>
  <si>
    <t> https://tracker.yandex.ru/BUG-938705</t>
  </si>
  <si>
    <t> when changing to landscape orientation, the subway map is reduced</t>
  </si>
  <si>
    <t> Longtap</t>
  </si>
  <si>
    <t>When you click on a station using a long-tap, a station card opens with the "From Here" / "Here" buttons.</t>
  </si>
  <si>
    <t> https://tracker.yandex.ru/BUG-938731</t>
  </si>
  <si>
    <t> the name of the station appears and disappears when the focus is removed</t>
  </si>
  <si>
    <t> The station card with "from here/here" buttons is located at the bottom of the screen in front of the metro map</t>
  </si>
  <si>
    <t> The station card consists of: station name, line number and line name, "from here/here" buttons, operating mode, map with "show exits" button, "call taxi" field with "call" button, and star icon with "add to favorites"</t>
  </si>
  <si>
    <t>https://tracker.yandex.ru/BUG-939626</t>
  </si>
  <si>
    <t> there is also a link "Report a bug"</t>
  </si>
  <si>
    <t> When long tapping to the station, the metro scheme does not shift</t>
  </si>
  <si>
    <t> https://tracker.yandex.ru/BUG-940060</t>
  </si>
  <si>
    <t> moves up</t>
  </si>
  <si>
    <t> Long tap scroll</t>
  </si>
  <si>
    <t> When scrolling with a long tap, you can select the desired station</t>
  </si>
  <si>
    <t> the diagram moves as you move the tap</t>
  </si>
  <si>
    <t> When scrolling long-tap, the subway map remains stationary</t>
  </si>
  <si>
    <t> https://tracker.yandex.ru/BUG-940177</t>
  </si>
  <si>
    <t> When a station point or its name hits the click area, a pin is placed on the point</t>
  </si>
  <si>
    <t> When hitting the clicked area, the station point decreases, the station name is highlighted in bold</t>
  </si>
  <si>
    <t>When you hit the clicked area, a station card appears.</t>
  </si>
  <si>
    <t> Pin on the station and the selection of the station disappears when it does not fall into the click zone.</t>
  </si>
  <si>
    <t> https://tracker.yandex.ru/BUG-940201</t>
  </si>
  <si>
    <t> station pin and selection will not disappear if you move to an empty area</t>
  </si>
  <si>
    <t> If the movement ends on an empty area, the station card is closed.</t>
  </si>
  <si>
    <t xml:space="preserve"> Lack of functionality of version 2 in the new version 3 of the application</t>
  </si>
  <si>
    <t> The route card has a numbered button to switch route options</t>
  </si>
  <si>
    <t> https://tracker.yandex.ru/BUG-940274</t>
  </si>
  <si>
    <t>In the fields where and where there is an icon "select a station from the list"</t>
  </si>
  <si>
    <t> https://tracker.yandex.ru/BUG-940312</t>
  </si>
  <si>
    <t> When you click on the field from here or here, a window opens with 3 tabs: "all stations", "favorites", "previous"</t>
  </si>
  <si>
    <t> https://tracker.yandex.ru/BUG-940325</t>
  </si>
  <si>
    <t> only one tab with everything mixed up</t>
  </si>
  <si>
    <t> 2022-09-14 11:44:38.649 1813-1874/? E/storaged: getDiskStats failed with result NOT_SUPPORTED and size 0</t>
  </si>
  <si>
    <t> Checklist and test results for the Yandex.Prilavok API</t>
  </si>
  <si>
    <t> Description</t>
  </si>
  <si>
    <t> OR</t>
  </si>
  <si>
    <t> Status</t>
  </si>
  <si>
    <t> Link to bug report</t>
  </si>
  <si>
    <r>
      <rPr>
        <rFont val="Arial"/>
        <b/>
        <color theme="1"/>
        <sz val="10.0"/>
      </rPr>
      <t xml:space="preserve"> Adding Products to the PUT Cart</t>
    </r>
    <r>
      <rPr>
        <rFont val="Arial"/>
        <b/>
        <color rgb="FFEA4335"/>
        <sz val="10.0"/>
      </rPr>
      <t> /api/v1/orders/:id</t>
    </r>
  </si>
  <si>
    <t>Products are added to the basket if you enter the basket id (1) and goods in 3 pcs.</t>
  </si>
  <si>
    <t> Response code and status 200 OK</t>
  </si>
  <si>
    <t> There are no errors in the response structure</t>
  </si>
  <si>
    <t> Products added to cart</t>
  </si>
  <si>
    <t> 1. Checking the cart id</t>
  </si>
  <si>
    <t> Products are not added to the basket if you enter the basket id with the letter (B) and goods of 3 pcs.</t>
  </si>
  <si>
    <t> Response code and status 404 Not found</t>
  </si>
  <si>
    <t> https://tracker.yandex.ru/BUG-937322</t>
  </si>
  <si>
    <t> https://tracker.yandex.ru/BUG-937339</t>
  </si>
  <si>
    <t> Products not added</t>
  </si>
  <si>
    <t> Products are not added to the basket if you enter the basket id with special characters (&amp;) and goods of 3 pcs.</t>
  </si>
  <si>
    <t xml:space="preserve"> 404 response code and status</t>
  </si>
  <si>
    <t>Products are not added to the cart if the cart id is left empty and there are 3 items per item.</t>
  </si>
  <si>
    <t> Response code and status 404 Not found</t>
  </si>
  <si>
    <t> https://tracker.yandex.ru/BUG-943577</t>
  </si>
  <si>
    <t> Products are not added to the cart if the cart id is (0) and there are 3 items each.</t>
  </si>
  <si>
    <r>
      <rPr>
        <rFont val="Arial"/>
        <b/>
        <color theme="1"/>
        <sz val="10.0"/>
      </rPr>
      <t xml:space="preserve"> 2. Check productsList</t>
    </r>
    <r>
      <rPr>
        <rFont val="Arial"/>
        <b/>
        <color rgb="FF34A853"/>
        <sz val="10.0"/>
      </rPr>
      <t> (product id)</t>
    </r>
  </si>
  <si>
    <t xml:space="preserve"> Products are added to the cart if you enter the cart id (1) and product id (1) and quantity (5)</t>
  </si>
  <si>
    <t> 200 OK</t>
  </si>
  <si>
    <t> Products added</t>
  </si>
  <si>
    <t xml:space="preserve"> Products are added to the cart if you enter cart id (1) and product id (-1) and quantity (5)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</si>
  <si>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</si>
  <si>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https://tracker.yandex.ru/BUG-943913</t>
  </si>
  <si>
    <t xml:space="preserve">Products are not added to the cart if you enter cart id (1) and product id (0) and quantity (5)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</si>
  <si>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</si>
  <si>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 xml:space="preserve"> Products are added to the cart if you enter the cart id (1) and product id (2) and quantity (5)</t>
  </si>
  <si>
    <t> https://tracker.yandex.ru/BUG-937459</t>
  </si>
  <si>
    <t xml:space="preserve"> Products are added to the cart if you enter the cart id (1) and product id (112) and quantity (5)</t>
  </si>
  <si>
    <t xml:space="preserve"> Products are added to the cart if you enter the cart id (1) and product id (113) and quantity (5)</t>
  </si>
  <si>
    <t> https://tracker.yandex.ru/BUG-937471</t>
  </si>
  <si>
    <t xml:space="preserve"> Products are not added to the cart if you enter cart id (1) and product id (114) and quantity (5)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</si>
  <si>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</si>
  <si>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 xml:space="preserve">Products are not added to the cart if you enter cart id (1) and product id (m) and quantity (5)</t>
  </si>
  <si>
    <t> 400 bad request</t>
  </si>
  <si>
    <t xml:space="preserve"> Products are not added to the cart if you enter cart id (1) and product id (100500) and quantity (5)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</si>
  <si>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</si>
  <si>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 xml:space="preserve"> Products are not added to the basket if you enter the basket id (1) and leave the product id empty (null) and the quantity (5)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</si>
  <si>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</si>
  <si>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r>
      <rPr>
        <rFont val="Arial"/>
        <b/>
        <color theme="1"/>
        <sz val="10.0"/>
      </rPr>
      <t xml:space="preserve"> 3. Check productsList</t>
    </r>
    <r>
      <rPr>
        <rFont val="Arial"/>
        <b/>
        <color rgb="FF34A853"/>
        <sz val="10.0"/>
      </rPr>
      <t> (quantity)</t>
    </r>
  </si>
  <si>
    <t xml:space="preserve"> Products are not added to the cart if you enter cart id (1) and product id (5) and quantity (-1)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</si>
  <si>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</si>
  <si>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https://tracker.yandex.ru/BUG-937516</t>
  </si>
  <si>
    <t> https://tracker.yandex.ru/BUG-937517</t>
  </si>
  <si>
    <t>https://tracker.yandex.ru/BUG-937518</t>
  </si>
  <si>
    <t xml:space="preserve"> Products are added to the cart if you enter cart id (1) and product id (5) and quantity (0)</t>
  </si>
  <si>
    <t xml:space="preserve"> Products are added to the cart if you enter the cart id (1) and product id (5) and quantity (1)</t>
  </si>
  <si>
    <t xml:space="preserve"> Products are not added to the cart if you enter cart id (1) and product id (5) and quantity (10000)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</si>
  <si>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</si>
  <si>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 xml:space="preserve"> Products are not added to the basket if you enter basket id (1) and product id (5) and quantity (M)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</si>
  <si>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</si>
  <si>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https://tracker.yandex.ru/BUG-937532</t>
  </si>
  <si>
    <t xml:space="preserve"> Products are not added to the cart if you enter cart id (1) and product id (5) and quantity (null)</t>
  </si>
  <si>
    <t> 400 bad request</t>
  </si>
  <si>
    <t xml:space="preserve">Products are not added to the cart if you enter cart id (1) and product id (5) and quantity (&amp;)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</si>
  <si>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</si>
  <si>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https://tracker.yandex.ru/BUG-937568</t>
  </si>
  <si>
    <t> https://tracker.yandex.ru/BUG-937582</t>
  </si>
  <si>
    <t xml:space="preserve"> 4. Check productsList</t>
  </si>
  <si>
    <t> Products are not added to cart if productlist is passed as empty string " "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</si>
  <si>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</si>
  <si>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https://tracker.yandex.ru/BUG-943880</t>
  </si>
  <si>
    <t> Products are not added to the cart if productlist is passed an empty array [ ]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</si>
  <si>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</si>
  <si>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https://tracker.yandex.ru/BUG-943882</t>
  </si>
  <si>
    <t> Products are not added to the cart if you do not pass the productlist parameter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</si>
  <si>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</si>
  <si>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https://tracker.yandex.ru/BUG-943885</t>
  </si>
  <si>
    <t>Products are not added to the cart if the parameter is passed by the object {}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</si>
  <si>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</si>
  <si>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https://tracker.yandex.ru/BUG-943891</t>
  </si>
  <si>
    <r>
      <rPr>
        <rFont val="Arial"/>
        <color theme="1"/>
        <sz val="10.0"/>
      </rPr>
      <t xml:space="preserve"> Ability to get a list of products that have been added to the cart. GET</t>
    </r>
    <r>
      <rPr>
        <rFont val="Arial"/>
        <color rgb="FFEA4335"/>
        <sz val="10.0"/>
      </rPr>
      <t> /api/v1/orders/:id</t>
    </r>
  </si>
  <si>
    <t> You can get a list of products with id (10) after logging in ("201d39cc-ada1-4d5b-bf26-636727f6dc19")</t>
  </si>
  <si>
    <t> Product list received</t>
  </si>
  <si>
    <t> You can get a list of products with id (10) without authorization</t>
  </si>
  <si>
    <t> Cannot get list of products with id (0) without authorization</t>
  </si>
  <si>
    <t> 404 response code and status</t>
  </si>
  <si>
    <t> You can not get a list of products with id (P) without authorization</t>
  </si>
  <si>
    <t>https://tracker.yandex.ru/BUG-937628</t>
  </si>
  <si>
    <t> https://tracker.yandex.ru/BUG-937637</t>
  </si>
  <si>
    <t> Product list not received</t>
  </si>
  <si>
    <t> You can get a list of products with id (1) without authorization</t>
  </si>
  <si>
    <r>
      <rPr>
        <rFont val="Arial"/>
        <b/>
        <color theme="1"/>
        <sz val="10.0"/>
      </rPr>
      <t> Possibility to delete the basket. DELETE handle /</t>
    </r>
    <r>
      <rPr>
        <rFont val="Arial"/>
        <b/>
        <color theme="5"/>
        <sz val="10.0"/>
      </rPr>
      <t> api/v1/orders/:id.</t>
    </r>
  </si>
  <si>
    <t> Can delete existing cart with id (1)</t>
  </si>
  <si>
    <t> https://tracker.yandex.ru/BUG-937649</t>
  </si>
  <si>
    <t> Cart removed</t>
  </si>
  <si>
    <t> Can delete existing cart with id (2)</t>
  </si>
  <si>
    <t> https://tracker.yandex.ru/BUG-937650</t>
  </si>
  <si>
    <t> https://tracker.yandex.ru/BUG-937651</t>
  </si>
  <si>
    <t> Can delete cart with id (10)</t>
  </si>
  <si>
    <t> https://tracker.yandex.ru/BUG-937652</t>
  </si>
  <si>
    <t> https://tracker.yandex.ru/BUG-937653</t>
  </si>
  <si>
    <t> https://tracker.yandex.ru/BUG-937654</t>
  </si>
  <si>
    <t xml:space="preserve"> You can delete a cart with an empty id</t>
  </si>
  <si>
    <r>
      <rPr>
        <rFont val="Arial"/>
        <color theme="1"/>
        <sz val="10.0"/>
      </rPr>
      <t xml:space="preserve"> 404</t>
    </r>
    <r>
      <rPr>
        <rFont val="Arial"/>
        <b/>
        <color theme="1"/>
        <sz val="10.0"/>
      </rPr>
      <t xml:space="preserve"> not found</t>
    </r>
  </si>
  <si>
    <t>{"code":405,"message":"Method Not Allowed"}</t>
  </si>
  <si>
    <t> Cart not found</t>
  </si>
  <si>
    <r>
      <rPr>
        <rFont val="Arial"/>
        <b/>
        <color theme="1"/>
        <sz val="10.0"/>
      </rPr>
      <t xml:space="preserve"> Adding Products to the POST Set</t>
    </r>
    <r>
      <rPr>
        <rFont val="Arial"/>
        <b/>
        <color rgb="FFEA4335"/>
        <sz val="10.0"/>
      </rPr>
      <t> /api/v1/kits/:id/products</t>
    </r>
  </si>
  <si>
    <t> Checking the addition of products by set id</t>
  </si>
  <si>
    <t> You cannot add a product (id 12) in a total of 7 pcs to a set with id (-1)</t>
  </si>
  <si>
    <t> Code and status 404</t>
  </si>
  <si>
    <t xml:space="preserve"> There are no errors in the structure</t>
  </si>
  <si>
    <t xml:space="preserve"> Product 12 not added to set</t>
  </si>
  <si>
    <t> You cannot add a product (id 12) in a total of 7 pcs to a set with id (0)</t>
  </si>
  <si>
    <t xml:space="preserve"> Product 12 added to set</t>
  </si>
  <si>
    <t> You can add a product (id 12) in a total of 7 pcs, to a set with id (1)</t>
  </si>
  <si>
    <t> Code and status 200OK</t>
  </si>
  <si>
    <t>You can add a product (id 12) in a total of 7 pcs, to a set with id (2)</t>
  </si>
  <si>
    <t> Product 12 added to cart</t>
  </si>
  <si>
    <t> You can add a product (id 12) in a total of 7 pcs, to a set with id (5)</t>
  </si>
  <si>
    <t> You can add a product (id 12) in a total of 7 pcs, to a set with id (6)</t>
  </si>
  <si>
    <t> You cannot add a product (id 12) in a total of 7 pcs to a non-existent set with id (7)</t>
  </si>
  <si>
    <t> You cannot add a product (id 12) in a total of 7 pcs to a non-existent set with id (8)</t>
  </si>
  <si>
    <t> You cannot add a product (id 12) in a total of 7 pcs to a non-existent set with id (100500)</t>
  </si>
  <si>
    <t> Cannot add product(id 12) in quantity of 7 pcs to set with id ("Ndvvf")</t>
  </si>
  <si>
    <t>https://tracker.yandex.ru/BUG-937713</t>
  </si>
  <si>
    <t> https://tracker.yandex.ru/BUG-937719</t>
  </si>
  <si>
    <t> Can't add product(id 12) in quantity of 7 pcs to set with id (%)</t>
  </si>
  <si>
    <t> https://tracker.yandex.ru/BUG-937729</t>
  </si>
  <si>
    <t> You can't add a product (id 12) in a quantity of 7 pieces to a set with id (null)</t>
  </si>
  <si>
    <t> 404 not found</t>
  </si>
  <si>
    <t> https://tracker.yandex.ru/BUG-937738</t>
  </si>
  <si>
    <t> Checking adding products by productlist (id)</t>
  </si>
  <si>
    <t> You can add a product with id(1) to an existing set with id(4) in a total of 5 pcs</t>
  </si>
  <si>
    <t> It is not possible to add a product with id(0) to an existing set with id(4) in total quantity of 5 pcs</t>
  </si>
  <si>
    <t> You can add a product with id(2) to an existing set with id(4) in a total of 5 pcs</t>
  </si>
  <si>
    <t>You can add a product with id(10) to an existing set with id(4) in a total of 5 pcs</t>
  </si>
  <si>
    <t> You can add a product with id(112) to an existing set with id(4) in a total of 5 pcs</t>
  </si>
  <si>
    <t> You can add a product with id(113) to an existing set with id(4) in a total of 5 pcs</t>
  </si>
  <si>
    <t> It is not possible to add a product with id(114)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</si>
  <si>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</si>
  <si>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https://tracker.yandex.ru/BUG-937786</t>
  </si>
  <si>
    <t xml:space="preserve"> Product not added to set</t>
  </si>
  <si>
    <t> It is not possible to add a product with id(115)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</si>
  <si>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</si>
  <si>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It is not possible to add a product with id(116)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</si>
  <si>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</si>
  <si>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It is not possible to add a product with id(2500)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</si>
  <si>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</si>
  <si>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It is not possible to add a product with id(null)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</si>
  <si>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</si>
  <si>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https://tracker.yandex.ru/BUG-937796</t>
  </si>
  <si>
    <t> It is not possible to add a product with id(TEXT)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</si>
  <si>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</si>
  <si>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https://tracker.yandex.ru/BUG-937803</t>
  </si>
  <si>
    <t> https://tracker.yandex.ru/BUG-937809</t>
  </si>
  <si>
    <t>It is not possible to add a product with id(&amp;%) to an existing set with id(4) in total quantity of 5 pcs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</si>
  <si>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</si>
  <si>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https://tracker.yandex.ru/BUG-937825</t>
  </si>
  <si>
    <t> https://tracker.yandex.ru/BUG-937831</t>
  </si>
  <si>
    <t> Checking the addition of products by productlist (quantity)</t>
  </si>
  <si>
    <t xml:space="preserve"> You can add products id6 to an existing set with id(3) in total quantity 0</t>
  </si>
  <si>
    <t xml:space="preserve"> Product added to set</t>
  </si>
  <si>
    <t> You can add products (id6) to an existing set with id(3) in total -1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</si>
  <si>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</si>
  <si>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https://tracker.yandex.ru/BUG-937853</t>
  </si>
  <si>
    <t> Product 12 not added to cart</t>
  </si>
  <si>
    <t> In an existing set with id(3) you can add products id6 in total 2</t>
  </si>
  <si>
    <t>You can add id6 products to an existing set with id(3) for a total of 29</t>
  </si>
  <si>
    <t> You can add id6 products to an existing set with id(3) for a total of 30</t>
  </si>
  <si>
    <t> An existing set with id(3) cannot add id6 products in total 31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</si>
  <si>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</si>
  <si>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An existing set with id(3) cannot add id6 products in total 32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</si>
  <si>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</si>
  <si>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An existing set with id(3) cannot be added with id6 products in total 620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</si>
  <si>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</si>
  <si>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An existing set with id(3) cannot add products id6 in the total number of "null"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</si>
  <si>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</si>
  <si>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https://tracker.yandex.ru/BUG-937871</t>
  </si>
  <si>
    <t> An existing set with id(3) cannot be added with id6 products in the total amount of "text"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</si>
  <si>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</si>
  <si>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https://tracker.yandex.ru/BUG-938471</t>
  </si>
  <si>
    <t> An existing set with id(3) cannot add products id6 in the total quantity "^%$$"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</si>
  <si>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</si>
  <si>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https://tracker.yandex.ru/BUG-938488</t>
  </si>
  <si>
    <t> Products are not added to the set if productlist is passed as an empty string " "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</si>
  <si>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</si>
  <si>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https://tracker.yandex.ru/BUG-943899</t>
  </si>
  <si>
    <t> Products are not added to the set if productlist is passed an empty array [ ]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</si>
  <si>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</si>
  <si>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https://tracker.yandex.ru/BUG-943902</t>
  </si>
  <si>
    <t>Products are not added to the set if the productlist parameter is not passed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</si>
  <si>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</si>
  <si>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https://tracker.yandex.ru/BUG-943905</t>
  </si>
  <si>
    <t> Products are not added to the set if the parameter is passed as an object {}</t>
  </si>
  <si>
    <r>
      <rPr>
        <rFont val="Arial"/>
        <color theme="1"/>
        <sz val="10.0"/>
      </rPr>
      <t xml:space="preserve"> 400</t>
    </r>
    <r>
      <rPr>
        <rFont val="Arial"/>
        <b/>
        <color theme="1"/>
        <sz val="10.0"/>
      </rPr>
      <t xml:space="preserve"/>
    </r>
    <r>
      <rPr>
        <rFont val="Arial"/>
        <color theme="1"/>
        <sz val="10.0"/>
      </rPr>
      <t> Bad Request</t>
    </r>
  </si>
  <si>
    <t> https://tracker.yandex.ru/BUG-943907</t>
  </si>
  <si>
    <r>
      <rPr>
        <rFont val="Arial"/>
        <b/>
        <color theme="1"/>
      </rPr>
      <t> Checking the delivery by the courier service "We will bring it quickly" and its cost POST /</t>
    </r>
    <r>
      <rPr>
        <rFont val="Arial"/>
        <b/>
        <color rgb="FFEA4335"/>
      </rPr>
      <t> fast-delivery/v3.1.1/calculate-delivery.xml</t>
    </r>
  </si>
  <si>
    <t> Checking deliveryTime (with a total cost of products ~ 170 rubles)</t>
  </si>
  <si>
    <t> Delivery is not available if the order is made at 00:00 (if the number of goods is 4 and the weight is 2 kg</t>
  </si>
  <si>
    <t> 200 OK</t>
  </si>
  <si>
    <t> isItPossibleToDeliver="false"</t>
  </si>
  <si>
    <t> https://tracker.yandex.ru/BUG-936359</t>
  </si>
  <si>
    <t>Delivery is not available if the order is made at 01:00 (if the number of goods is 4 and the weight is 2 kg)</t>
  </si>
  <si>
    <t> https://tracker.yandex.ru/BUG-936385</t>
  </si>
  <si>
    <t> Delivery is not available if the order is made at 03:00 (if the number of goods is 4 and the weight is 2 kg)</t>
  </si>
  <si>
    <t> https://tracker.yandex.ru/BUG-936390</t>
  </si>
  <si>
    <t> Delivery is not available if the order is made at 05:00 (if the number of goods is 4 and the weight is 2 kg)</t>
  </si>
  <si>
    <t> https://tracker.yandex.ru/BUG-936408</t>
  </si>
  <si>
    <t> Delivery is not available if the order is made at 06:00 (if the number of goods is 4 and the weight is 2 kg)</t>
  </si>
  <si>
    <t> Response code 200 OK</t>
  </si>
  <si>
    <t> https://tracker.yandex.ru/BUG-936410</t>
  </si>
  <si>
    <t> Delivery is available if the order is made at 07:00 (if the number of goods is 4 and the weight is 2 kg)</t>
  </si>
  <si>
    <t> isItPossibleToDeliver="true"</t>
  </si>
  <si>
    <t>Delivery is available if the order is made at 08:00 (if the number of goods is 4 and the weight is 2 kg)</t>
  </si>
  <si>
    <t> Response code 200 OK</t>
  </si>
  <si>
    <t> Delivery is available if the order is placed at 15:00 (if the number of goods is 4 and the weight is 2 kg)</t>
  </si>
  <si>
    <t> Delivery is available if the order is placed at 20:00 (if the number of goods is 4 and the weight is 2 kg)</t>
  </si>
  <si>
    <t> Delivery is available if the order is made at 21:00 (if the number of goods is 4 and the weight is 2 kg)</t>
  </si>
  <si>
    <t> Delivery is not available if the order is made at 22:00 (if the number of goods is 4 and the weight is 2 kg)</t>
  </si>
  <si>
    <t> https://tracker.yandex.ru/BUG-936415</t>
  </si>
  <si>
    <t> Delivery is not available if the order is made at 23:00 (if the number of goods is 4 and the weight is 2 kg)</t>
  </si>
  <si>
    <t> https://tracker.yandex.ru/BUG-936422</t>
  </si>
  <si>
    <t>Delivery is not available if the order is placed at 24h (if the quantity of goods is 4 and the weight is 2 kg)</t>
  </si>
  <si>
    <t> https://tracker.yandex.ru/BUG-936424</t>
  </si>
  <si>
    <t> Delivery not available</t>
  </si>
  <si>
    <t> Checking productsCount (with a total cost of products ~ 170 rubles)</t>
  </si>
  <si>
    <t xml:space="preserve"> Delivery is available if the delivery time is 15, the number of goods is 223, the weight is 1 kg.</t>
  </si>
  <si>
    <t> There are no errors in the structure</t>
  </si>
  <si>
    <t> https://tracker.yandex.ru/BUG-936755</t>
  </si>
  <si>
    <t xml:space="preserve"> hostDeliveryCost = 23</t>
  </si>
  <si>
    <t> clientDeliveryCost" = 0</t>
  </si>
  <si>
    <t xml:space="preserve"> Delivery is available if the delivery time is 15, the quantity of goods is 1, the weight is 1 kg.</t>
  </si>
  <si>
    <t> https://tracker.yandex.ru/BUG-936758</t>
  </si>
  <si>
    <t xml:space="preserve"> Delivery is available if the delivery time is 15, the quantity of goods is 0, the weight is 1 kg.</t>
  </si>
  <si>
    <t> Delivery available</t>
  </si>
  <si>
    <t xml:space="preserve">Delivery is available if the order time is 15, the quantity of goods is 1, the weight is 1 kg.</t>
  </si>
  <si>
    <t xml:space="preserve"> Delivery is available if the order time is 15, the quantity of goods is 4, the weight is 1 kg.</t>
  </si>
  <si>
    <t xml:space="preserve"> Delivery is available if the order time is 15, the quantity of goods is 6, the weight is 1 kg.</t>
  </si>
  <si>
    <t xml:space="preserve"> Delivery is available if the order time is 15, the quantity of goods is 7, the weight is 1 kg.</t>
  </si>
  <si>
    <t xml:space="preserve"> Delivery is available if the order time is 15, the quantity of goods is 8, the weight is 1 kg.</t>
  </si>
  <si>
    <t> https://tracker.yandex.ru/BUG-943867</t>
  </si>
  <si>
    <t> hostDeliveryCost = 43</t>
  </si>
  <si>
    <t> clientDeliveryCost" = 99</t>
  </si>
  <si>
    <t xml:space="preserve"> Delivery is available if the order time is 15, the quantity of goods is 9, the weight is 1 kg.</t>
  </si>
  <si>
    <t xml:space="preserve"> Delivery is available if the order time is 15, the quantity of goods is 14, the weight is 1 kg.</t>
  </si>
  <si>
    <t xml:space="preserve">Delivery is available if the order time is 15, the quantity of goods is 15, the weight is 1 kg.</t>
  </si>
  <si>
    <t xml:space="preserve"> Delivery is available if the order time is 15, the quantity of goods is 28, the weight is 1 kg.</t>
  </si>
  <si>
    <t> Checking productsWeight (with a total cost of products ~ 170 rubles)</t>
  </si>
  <si>
    <t> Delivery is available if the order time is 15, the quantity of goods is 4, the weight is 0 kg.</t>
  </si>
  <si>
    <t> Delivery is not available if the order time is 15, the quantity of goods is 4, the weight is -0.1 kg.</t>
  </si>
  <si>
    <t> https://tracker.yandex.ru/BUG-936787</t>
  </si>
  <si>
    <t> Delivery is not available if the order time is 15, the quantity of goods is 4, the weight is 10kg.</t>
  </si>
  <si>
    <t> https://tracker.yandex.ru/BUG-936793</t>
  </si>
  <si>
    <t> Delivery is available if the order time is 15, the quantity of goods is 4, the weight is 0.1 kg.</t>
  </si>
  <si>
    <t>Delivery is available if the order time is 15, the quantity of goods is 4, the weight is 2.4 kg.</t>
  </si>
  <si>
    <t> Delivery is available if the order time is 15, the quantity of goods is 4, the weight is 2.5 kg.</t>
  </si>
  <si>
    <t> Delivery is available if the order time is 15, the quantity of goods is 4, the weight is 2.6 kg.</t>
  </si>
  <si>
    <t> https://tracker.yandex.ru/BUG-936820</t>
  </si>
  <si>
    <t xml:space="preserve"> hostDeliveryCost = 43</t>
  </si>
  <si>
    <t> Delivery is available if the order time is 15, the quantity of goods is 4, the weight is 2.7 kg.</t>
  </si>
  <si>
    <t> https://tracker.yandex.ru/BUG-936823</t>
  </si>
  <si>
    <t> Delivery available</t>
  </si>
  <si>
    <t> Delivery is available if the order time is 15, the quantity of goods is 4, the weight is 5.9 kg.</t>
  </si>
  <si>
    <t> Delivery is available if the order time is 15, the quantity of goods is 4, the weight is 6 kg.</t>
  </si>
  <si>
    <t>Delivery is available if the order time is 15, the quantity of goods is 4, the weight is 6.1 kg.</t>
  </si>
  <si>
    <t> Delivery is available if the order time is 15, the quantity of goods is 4, the weight is 10 kg.</t>
  </si>
  <si>
    <t> Delivery is not available if order time is 15, product quantity is 4, weight is "text"</t>
  </si>
  <si>
    <t> https://tracker.yandex.ru/BUG-936829</t>
  </si>
  <si>
    <t> Delivery is not available if order time is 15, item quantity is 4, weight is "%:%"</t>
  </si>
  <si>
    <t> https://tracker.yandex.ru/BUG-937239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</si>
</sst>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sz val="10.0"/>
      <color rgb="FF34A853"/>
      <name val="Arial"/>
    </font>
    <font>
      <u/>
      <color rgb="FF0000FF"/>
    </font>
    <font>
      <sz val="10.0"/>
      <color rgb="FFEA4335"/>
      <name val="Arial"/>
    </font>
    <font>
      <u/>
      <color rgb="FF0000FF"/>
    </font>
    <font>
      <sz val="10.0"/>
      <color theme="7"/>
      <name val="Arial"/>
    </font>
    <font>
      <sz val="10.0"/>
      <color rgb="FF000000"/>
      <name val="Arial"/>
    </font>
    <font>
      <b/>
      <color theme="1"/>
      <name val="Arial"/>
      <scheme val="minor"/>
    </font>
    <font>
      <sz val="10.0"/>
      <color rgb="FF64473A"/>
      <name val="Arial"/>
    </font>
    <font>
      <u/>
      <sz val="9.0"/>
      <color rgb="FF212121"/>
      <name val="Inter"/>
    </font>
    <font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0.0"/>
      <color theme="1"/>
      <name val="Arial"/>
    </font>
    <font>
      <u/>
      <color rgb="FF0000FF"/>
    </font>
    <font>
      <u/>
      <sz val="8.0"/>
      <color theme="4"/>
      <name val="Inter"/>
    </font>
    <font>
      <color rgb="FF000000"/>
      <name val="Arial"/>
    </font>
    <font>
      <sz val="12.0"/>
      <color rgb="FF1A1B22"/>
      <name val="&quot;YS Text&quot;"/>
    </font>
    <font>
      <u/>
      <color rgb="FF0000FF"/>
    </font>
    <font>
      <sz val="12.0"/>
      <color rgb="FF1A1B22"/>
      <name val="Arial"/>
    </font>
    <font>
      <sz val="9.0"/>
      <color rgb="FF0000FF"/>
      <name val="Arial"/>
      <scheme val="minor"/>
    </font>
    <font>
      <color theme="1"/>
      <name val="Consolas"/>
    </font>
    <font>
      <color theme="1"/>
      <name val="Arial"/>
    </font>
    <font>
      <sz val="10.0"/>
      <color rgb="FF007F31"/>
      <name val="Arial"/>
    </font>
    <font>
      <color rgb="FF34A853"/>
      <name val="Arial"/>
    </font>
    <font>
      <color theme="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1" fillId="2" fontId="1" numFmtId="0" xfId="0" applyBorder="1" applyFill="1" applyFont="1"/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4" fontId="4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" fillId="4" fontId="4" numFmtId="165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1" fillId="0" fontId="4" numFmtId="165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center" wrapText="1"/>
    </xf>
    <xf borderId="0" fillId="4" fontId="4" numFmtId="0" xfId="0" applyAlignment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4" fontId="10" numFmtId="0" xfId="0" applyAlignment="1" applyBorder="1" applyFont="1">
      <alignment horizontal="center"/>
    </xf>
    <xf borderId="1" fillId="0" fontId="10" numFmtId="0" xfId="0" applyAlignment="1" applyBorder="1" applyFont="1">
      <alignment readingOrder="0" shrinkToFit="0" vertical="center" wrapText="1"/>
    </xf>
    <xf borderId="1" fillId="0" fontId="10" numFmtId="0" xfId="0" applyBorder="1" applyFont="1"/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readingOrder="0" shrinkToFit="0" vertical="center" wrapText="1"/>
    </xf>
    <xf borderId="2" fillId="3" fontId="11" numFmtId="0" xfId="0" applyAlignment="1" applyBorder="1" applyFont="1">
      <alignment horizontal="left" readingOrder="0"/>
    </xf>
    <xf borderId="1" fillId="0" fontId="4" numFmtId="0" xfId="0" applyAlignment="1" applyBorder="1" applyFont="1">
      <alignment shrinkToFit="0" wrapText="1"/>
    </xf>
    <xf borderId="1" fillId="4" fontId="4" numFmtId="0" xfId="0" applyAlignment="1" applyBorder="1" applyFont="1">
      <alignment readingOrder="0" shrinkToFit="0" wrapText="1"/>
    </xf>
    <xf borderId="0" fillId="5" fontId="4" numFmtId="0" xfId="0" applyFill="1" applyFont="1"/>
    <xf borderId="1" fillId="4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2" fillId="3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Font="1"/>
    <xf borderId="2" fillId="0" fontId="1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Border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6" fillId="0" fontId="3" numFmtId="0" xfId="0" applyBorder="1" applyFont="1"/>
    <xf borderId="1" fillId="6" fontId="13" numFmtId="0" xfId="0" applyAlignment="1" applyBorder="1" applyFill="1" applyFont="1">
      <alignment horizontal="left" readingOrder="0"/>
    </xf>
    <xf borderId="7" fillId="0" fontId="3" numFmtId="0" xfId="0" applyBorder="1" applyFont="1"/>
    <xf borderId="2" fillId="0" fontId="1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vertical="center" wrapText="1"/>
    </xf>
    <xf borderId="1" fillId="4" fontId="4" numFmtId="0" xfId="0" applyBorder="1" applyFont="1"/>
    <xf borderId="1" fillId="0" fontId="14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5" numFmtId="0" xfId="0" applyAlignment="1" applyBorder="1" applyFont="1">
      <alignment readingOrder="0"/>
    </xf>
    <xf borderId="5" fillId="4" fontId="2" numFmtId="0" xfId="0" applyAlignment="1" applyBorder="1" applyFont="1">
      <alignment horizontal="left" readingOrder="0" vertical="center"/>
    </xf>
    <xf borderId="5" fillId="4" fontId="2" numFmtId="0" xfId="0" applyAlignment="1" applyBorder="1" applyFont="1">
      <alignment readingOrder="0" shrinkToFit="0" vertical="center" wrapText="1"/>
    </xf>
    <xf borderId="1" fillId="5" fontId="16" numFmtId="0" xfId="0" applyAlignment="1" applyBorder="1" applyFont="1">
      <alignment readingOrder="0"/>
    </xf>
    <xf borderId="1" fillId="5" fontId="17" numFmtId="0" xfId="0" applyAlignment="1" applyBorder="1" applyFont="1">
      <alignment readingOrder="0"/>
    </xf>
    <xf borderId="2" fillId="3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left" readingOrder="0" vertical="center"/>
    </xf>
    <xf borderId="1" fillId="5" fontId="18" numFmtId="0" xfId="0" applyAlignment="1" applyBorder="1" applyFont="1">
      <alignment readingOrder="0" shrinkToFit="0" wrapText="0"/>
    </xf>
    <xf borderId="2" fillId="3" fontId="11" numFmtId="0" xfId="0" applyAlignment="1" applyBorder="1" applyFont="1">
      <alignment horizontal="left" readingOrder="0" vertical="center"/>
    </xf>
    <xf borderId="5" fillId="0" fontId="19" numFmtId="0" xfId="0" applyAlignment="1" applyBorder="1" applyFont="1">
      <alignment readingOrder="0" shrinkToFit="0" wrapText="1"/>
    </xf>
    <xf borderId="0" fillId="4" fontId="20" numFmtId="0" xfId="0" applyAlignment="1" applyFont="1">
      <alignment horizontal="left" readingOrder="0"/>
    </xf>
    <xf borderId="1" fillId="0" fontId="21" numFmtId="0" xfId="0" applyAlignment="1" applyBorder="1" applyFont="1">
      <alignment readingOrder="0"/>
    </xf>
    <xf borderId="0" fillId="4" fontId="22" numFmtId="0" xfId="0" applyAlignment="1" applyFont="1">
      <alignment horizontal="left" readingOrder="0"/>
    </xf>
    <xf borderId="1" fillId="7" fontId="23" numFmtId="0" xfId="0" applyAlignment="1" applyBorder="1" applyFill="1" applyFont="1">
      <alignment readingOrder="0"/>
    </xf>
    <xf borderId="1" fillId="0" fontId="24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vertical="center"/>
    </xf>
    <xf borderId="1" fillId="6" fontId="19" numFmtId="0" xfId="0" applyAlignment="1" applyBorder="1" applyFont="1">
      <alignment horizontal="left" readingOrder="0" vertical="center"/>
    </xf>
    <xf borderId="1" fillId="0" fontId="25" numFmtId="0" xfId="0" applyAlignment="1" applyBorder="1" applyFont="1">
      <alignment horizontal="left" readingOrder="0"/>
    </xf>
    <xf borderId="1" fillId="5" fontId="2" numFmtId="0" xfId="0" applyAlignment="1" applyBorder="1" applyFont="1">
      <alignment readingOrder="0"/>
    </xf>
    <xf borderId="1" fillId="5" fontId="25" numFmtId="0" xfId="0" applyAlignment="1" applyBorder="1" applyFont="1">
      <alignment vertical="bottom"/>
    </xf>
    <xf borderId="7" fillId="5" fontId="25" numFmtId="0" xfId="0" applyAlignment="1" applyBorder="1" applyFont="1">
      <alignment vertical="bottom"/>
    </xf>
    <xf borderId="5" fillId="0" fontId="26" numFmtId="0" xfId="0" applyAlignment="1" applyBorder="1" applyFont="1">
      <alignment readingOrder="0" shrinkToFit="0" vertical="center" wrapText="1"/>
    </xf>
    <xf borderId="1" fillId="5" fontId="25" numFmtId="0" xfId="0" applyAlignment="1" applyBorder="1" applyFont="1">
      <alignment readingOrder="0" vertical="bottom"/>
    </xf>
    <xf borderId="7" fillId="5" fontId="25" numFmtId="0" xfId="0" applyAlignment="1" applyBorder="1" applyFont="1">
      <alignment readingOrder="0" vertical="bottom"/>
    </xf>
    <xf borderId="2" fillId="0" fontId="11" numFmtId="0" xfId="0" applyAlignment="1" applyBorder="1" applyFont="1">
      <alignment horizontal="left" readingOrder="0" vertical="center"/>
    </xf>
    <xf borderId="5" fillId="6" fontId="19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vertical="center"/>
    </xf>
    <xf borderId="5" fillId="0" fontId="4" numFmtId="0" xfId="0" applyAlignment="1" applyBorder="1" applyFont="1">
      <alignment horizontal="left" vertical="center"/>
    </xf>
    <xf borderId="5" fillId="6" fontId="25" numFmtId="0" xfId="0" applyAlignment="1" applyBorder="1" applyFont="1">
      <alignment horizontal="left" readingOrder="0" shrinkToFit="0" wrapText="1"/>
    </xf>
    <xf borderId="5" fillId="6" fontId="27" numFmtId="0" xfId="0" applyAlignment="1" applyBorder="1" applyFont="1">
      <alignment horizontal="left" readingOrder="0" shrinkToFit="0" wrapText="1"/>
    </xf>
    <xf borderId="5" fillId="6" fontId="28" numFmtId="0" xfId="0" applyAlignment="1" applyBorder="1" applyFont="1">
      <alignment horizontal="left" readingOrder="0" shrinkToFit="0" wrapText="1"/>
    </xf>
    <xf borderId="1" fillId="0" fontId="20" numFmtId="0" xfId="0" applyAlignment="1" applyBorder="1" applyFont="1">
      <alignment horizontal="left" readingOrder="0"/>
    </xf>
    <xf borderId="1" fillId="0" fontId="22" numFmtId="0" xfId="0" applyAlignment="1" applyBorder="1" applyFont="1">
      <alignment horizontal="left" readingOrder="0"/>
    </xf>
    <xf borderId="0" fillId="0" fontId="11" numFmtId="0" xfId="0" applyAlignment="1" applyFont="1">
      <alignment horizontal="left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12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2">
    <dxf>
      <font>
        <color theme="7"/>
      </font>
      <fill>
        <patternFill patternType="none"/>
      </fill>
      <border/>
    </dxf>
    <dxf>
      <font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940274" TargetMode="External"/><Relationship Id="rId10" Type="http://schemas.openxmlformats.org/officeDocument/2006/relationships/hyperlink" Target="https://tracker.yandex.ru/BUG-940201" TargetMode="External"/><Relationship Id="rId13" Type="http://schemas.openxmlformats.org/officeDocument/2006/relationships/hyperlink" Target="https://tracker.yandex.ru/BUG-940325" TargetMode="External"/><Relationship Id="rId12" Type="http://schemas.openxmlformats.org/officeDocument/2006/relationships/hyperlink" Target="https://tracker.yandex.ru/BUG-940312" TargetMode="External"/><Relationship Id="rId1" Type="http://schemas.openxmlformats.org/officeDocument/2006/relationships/hyperlink" Target="https://tracker.yandex.ru/BUG-942512" TargetMode="External"/><Relationship Id="rId2" Type="http://schemas.openxmlformats.org/officeDocument/2006/relationships/hyperlink" Target="https://tracker.yandex.ru/BUG-938652" TargetMode="External"/><Relationship Id="rId3" Type="http://schemas.openxmlformats.org/officeDocument/2006/relationships/hyperlink" Target="https://tracker.yandex.ru/BUG-938687" TargetMode="External"/><Relationship Id="rId4" Type="http://schemas.openxmlformats.org/officeDocument/2006/relationships/hyperlink" Target="https://tracker.yandex.ru/BUG-942568" TargetMode="External"/><Relationship Id="rId9" Type="http://schemas.openxmlformats.org/officeDocument/2006/relationships/hyperlink" Target="https://tracker.yandex.ru/BUG-940177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938705" TargetMode="External"/><Relationship Id="rId6" Type="http://schemas.openxmlformats.org/officeDocument/2006/relationships/hyperlink" Target="https://tracker.yandex.ru/BUG-938731" TargetMode="External"/><Relationship Id="rId7" Type="http://schemas.openxmlformats.org/officeDocument/2006/relationships/hyperlink" Target="https://tracker.yandex.ru/BUG-939626" TargetMode="External"/><Relationship Id="rId8" Type="http://schemas.openxmlformats.org/officeDocument/2006/relationships/hyperlink" Target="https://tracker.yandex.ru/BUG-94006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937786" TargetMode="External"/><Relationship Id="rId42" Type="http://schemas.openxmlformats.org/officeDocument/2006/relationships/hyperlink" Target="https://tracker.yandex.ru/BUG-937786" TargetMode="External"/><Relationship Id="rId41" Type="http://schemas.openxmlformats.org/officeDocument/2006/relationships/hyperlink" Target="https://tracker.yandex.ru/BUG-937786" TargetMode="External"/><Relationship Id="rId44" Type="http://schemas.openxmlformats.org/officeDocument/2006/relationships/hyperlink" Target="https://tracker.yandex.ru/BUG-937786" TargetMode="External"/><Relationship Id="rId43" Type="http://schemas.openxmlformats.org/officeDocument/2006/relationships/hyperlink" Target="https://tracker.yandex.ru/BUG-937786" TargetMode="External"/><Relationship Id="rId46" Type="http://schemas.openxmlformats.org/officeDocument/2006/relationships/hyperlink" Target="https://tracker.yandex.ru/BUG-937786" TargetMode="External"/><Relationship Id="rId45" Type="http://schemas.openxmlformats.org/officeDocument/2006/relationships/hyperlink" Target="https://tracker.yandex.ru/BUG-937786" TargetMode="External"/><Relationship Id="rId105" Type="http://schemas.openxmlformats.org/officeDocument/2006/relationships/vmlDrawing" Target="../drawings/vmlDrawing1.vml"/><Relationship Id="rId104" Type="http://schemas.openxmlformats.org/officeDocument/2006/relationships/drawing" Target="../drawings/drawing2.xml"/><Relationship Id="rId48" Type="http://schemas.openxmlformats.org/officeDocument/2006/relationships/hyperlink" Target="https://tracker.yandex.ru/BUG-937786" TargetMode="External"/><Relationship Id="rId47" Type="http://schemas.openxmlformats.org/officeDocument/2006/relationships/hyperlink" Target="https://tracker.yandex.ru/BUG-937786" TargetMode="External"/><Relationship Id="rId49" Type="http://schemas.openxmlformats.org/officeDocument/2006/relationships/hyperlink" Target="https://tracker.yandex.ru/BUG-937796" TargetMode="External"/><Relationship Id="rId103" Type="http://schemas.openxmlformats.org/officeDocument/2006/relationships/hyperlink" Target="https://tracker.yandex.ru/BUG-937239" TargetMode="External"/><Relationship Id="rId102" Type="http://schemas.openxmlformats.org/officeDocument/2006/relationships/hyperlink" Target="https://tracker.yandex.ru/BUG-937239" TargetMode="External"/><Relationship Id="rId101" Type="http://schemas.openxmlformats.org/officeDocument/2006/relationships/hyperlink" Target="https://tracker.yandex.ru/BUG-936829" TargetMode="External"/><Relationship Id="rId100" Type="http://schemas.openxmlformats.org/officeDocument/2006/relationships/hyperlink" Target="https://tracker.yandex.ru/BUG-936829" TargetMode="External"/><Relationship Id="rId31" Type="http://schemas.openxmlformats.org/officeDocument/2006/relationships/hyperlink" Target="https://tracker.yandex.ru/BUG-937649" TargetMode="External"/><Relationship Id="rId30" Type="http://schemas.openxmlformats.org/officeDocument/2006/relationships/hyperlink" Target="https://tracker.yandex.ru/BUG-937649" TargetMode="External"/><Relationship Id="rId33" Type="http://schemas.openxmlformats.org/officeDocument/2006/relationships/hyperlink" Target="https://tracker.yandex.ru/BUG-937719" TargetMode="External"/><Relationship Id="rId32" Type="http://schemas.openxmlformats.org/officeDocument/2006/relationships/hyperlink" Target="https://tracker.yandex.ru/BUG-937713" TargetMode="External"/><Relationship Id="rId35" Type="http://schemas.openxmlformats.org/officeDocument/2006/relationships/hyperlink" Target="https://tracker.yandex.ru/BUG-937729" TargetMode="External"/><Relationship Id="rId34" Type="http://schemas.openxmlformats.org/officeDocument/2006/relationships/hyperlink" Target="https://tracker.yandex.ru/BUG-937729" TargetMode="External"/><Relationship Id="rId37" Type="http://schemas.openxmlformats.org/officeDocument/2006/relationships/hyperlink" Target="https://tracker.yandex.ru/BUG-937786" TargetMode="External"/><Relationship Id="rId36" Type="http://schemas.openxmlformats.org/officeDocument/2006/relationships/hyperlink" Target="https://tracker.yandex.ru/BUG-937738" TargetMode="External"/><Relationship Id="rId39" Type="http://schemas.openxmlformats.org/officeDocument/2006/relationships/hyperlink" Target="https://tracker.yandex.ru/BUG-937786" TargetMode="External"/><Relationship Id="rId38" Type="http://schemas.openxmlformats.org/officeDocument/2006/relationships/hyperlink" Target="https://tracker.yandex.ru/BUG-937786" TargetMode="External"/><Relationship Id="rId20" Type="http://schemas.openxmlformats.org/officeDocument/2006/relationships/hyperlink" Target="https://tracker.yandex.ru/BUG-937568" TargetMode="External"/><Relationship Id="rId22" Type="http://schemas.openxmlformats.org/officeDocument/2006/relationships/hyperlink" Target="https://tracker.yandex.ru/BUG-943880" TargetMode="External"/><Relationship Id="rId21" Type="http://schemas.openxmlformats.org/officeDocument/2006/relationships/hyperlink" Target="https://tracker.yandex.ru/BUG-937582" TargetMode="External"/><Relationship Id="rId24" Type="http://schemas.openxmlformats.org/officeDocument/2006/relationships/hyperlink" Target="https://tracker.yandex.ru/BUG-943885" TargetMode="External"/><Relationship Id="rId23" Type="http://schemas.openxmlformats.org/officeDocument/2006/relationships/hyperlink" Target="https://tracker.yandex.ru/BUG-943882" TargetMode="External"/><Relationship Id="rId26" Type="http://schemas.openxmlformats.org/officeDocument/2006/relationships/hyperlink" Target="https://tracker.yandex.ru/BUG-937628" TargetMode="External"/><Relationship Id="rId25" Type="http://schemas.openxmlformats.org/officeDocument/2006/relationships/hyperlink" Target="https://tracker.yandex.ru/BUG-943891" TargetMode="External"/><Relationship Id="rId28" Type="http://schemas.openxmlformats.org/officeDocument/2006/relationships/hyperlink" Target="https://tracker.yandex.ru/BUG-937649" TargetMode="External"/><Relationship Id="rId27" Type="http://schemas.openxmlformats.org/officeDocument/2006/relationships/hyperlink" Target="https://tracker.yandex.ru/BUG-937637" TargetMode="External"/><Relationship Id="rId29" Type="http://schemas.openxmlformats.org/officeDocument/2006/relationships/hyperlink" Target="https://tracker.yandex.ru/BUG-937649" TargetMode="External"/><Relationship Id="rId95" Type="http://schemas.openxmlformats.org/officeDocument/2006/relationships/hyperlink" Target="https://tracker.yandex.ru/BUG-936823" TargetMode="External"/><Relationship Id="rId94" Type="http://schemas.openxmlformats.org/officeDocument/2006/relationships/hyperlink" Target="https://tracker.yandex.ru/BUG-936820" TargetMode="External"/><Relationship Id="rId97" Type="http://schemas.openxmlformats.org/officeDocument/2006/relationships/hyperlink" Target="https://tracker.yandex.ru/BUG-936820" TargetMode="External"/><Relationship Id="rId96" Type="http://schemas.openxmlformats.org/officeDocument/2006/relationships/hyperlink" Target="https://tracker.yandex.ru/BUG-936823" TargetMode="External"/><Relationship Id="rId11" Type="http://schemas.openxmlformats.org/officeDocument/2006/relationships/hyperlink" Target="https://tracker.yandex.ru/BUG-937459" TargetMode="External"/><Relationship Id="rId99" Type="http://schemas.openxmlformats.org/officeDocument/2006/relationships/hyperlink" Target="https://tracker.yandex.ru/BUG-936820" TargetMode="External"/><Relationship Id="rId10" Type="http://schemas.openxmlformats.org/officeDocument/2006/relationships/hyperlink" Target="https://tracker.yandex.ru/BUG-937459" TargetMode="External"/><Relationship Id="rId98" Type="http://schemas.openxmlformats.org/officeDocument/2006/relationships/hyperlink" Target="https://tracker.yandex.ru/BUG-936820" TargetMode="External"/><Relationship Id="rId13" Type="http://schemas.openxmlformats.org/officeDocument/2006/relationships/hyperlink" Target="https://tracker.yandex.ru/BUG-937471" TargetMode="External"/><Relationship Id="rId12" Type="http://schemas.openxmlformats.org/officeDocument/2006/relationships/hyperlink" Target="https://tracker.yandex.ru/BUG-937459" TargetMode="External"/><Relationship Id="rId91" Type="http://schemas.openxmlformats.org/officeDocument/2006/relationships/hyperlink" Target="https://tracker.yandex.ru/BUG-936793" TargetMode="External"/><Relationship Id="rId90" Type="http://schemas.openxmlformats.org/officeDocument/2006/relationships/hyperlink" Target="https://tracker.yandex.ru/BUG-936787" TargetMode="External"/><Relationship Id="rId93" Type="http://schemas.openxmlformats.org/officeDocument/2006/relationships/hyperlink" Target="https://tracker.yandex.ru/BUG-936820" TargetMode="External"/><Relationship Id="rId92" Type="http://schemas.openxmlformats.org/officeDocument/2006/relationships/hyperlink" Target="https://tracker.yandex.ru/BUG-936793" TargetMode="External"/><Relationship Id="rId15" Type="http://schemas.openxmlformats.org/officeDocument/2006/relationships/hyperlink" Target="https://tracker.yandex.ru/BUG-937471" TargetMode="External"/><Relationship Id="rId14" Type="http://schemas.openxmlformats.org/officeDocument/2006/relationships/hyperlink" Target="https://tracker.yandex.ru/BUG-937471" TargetMode="External"/><Relationship Id="rId17" Type="http://schemas.openxmlformats.org/officeDocument/2006/relationships/hyperlink" Target="https://tracker.yandex.ru/BUG-937532" TargetMode="External"/><Relationship Id="rId16" Type="http://schemas.openxmlformats.org/officeDocument/2006/relationships/hyperlink" Target="https://tracker.yandex.ru/BUG-937516" TargetMode="External"/><Relationship Id="rId19" Type="http://schemas.openxmlformats.org/officeDocument/2006/relationships/hyperlink" Target="https://tracker.yandex.ru/BUG-937532" TargetMode="External"/><Relationship Id="rId18" Type="http://schemas.openxmlformats.org/officeDocument/2006/relationships/hyperlink" Target="https://tracker.yandex.ru/BUG-937532" TargetMode="External"/><Relationship Id="rId84" Type="http://schemas.openxmlformats.org/officeDocument/2006/relationships/hyperlink" Target="https://tracker.yandex.ru/BUG-943867" TargetMode="External"/><Relationship Id="rId83" Type="http://schemas.openxmlformats.org/officeDocument/2006/relationships/hyperlink" Target="https://tracker.yandex.ru/BUG-936758" TargetMode="External"/><Relationship Id="rId86" Type="http://schemas.openxmlformats.org/officeDocument/2006/relationships/hyperlink" Target="https://tracker.yandex.ru/BUG-943867" TargetMode="External"/><Relationship Id="rId85" Type="http://schemas.openxmlformats.org/officeDocument/2006/relationships/hyperlink" Target="https://tracker.yandex.ru/BUG-943867" TargetMode="External"/><Relationship Id="rId88" Type="http://schemas.openxmlformats.org/officeDocument/2006/relationships/hyperlink" Target="https://tracker.yandex.ru/BUG-943867" TargetMode="External"/><Relationship Id="rId87" Type="http://schemas.openxmlformats.org/officeDocument/2006/relationships/hyperlink" Target="https://tracker.yandex.ru/BUG-943867" TargetMode="External"/><Relationship Id="rId89" Type="http://schemas.openxmlformats.org/officeDocument/2006/relationships/hyperlink" Target="https://tracker.yandex.ru/BUG-936787" TargetMode="External"/><Relationship Id="rId80" Type="http://schemas.openxmlformats.org/officeDocument/2006/relationships/hyperlink" Target="https://tracker.yandex.ru/BUG-936755" TargetMode="External"/><Relationship Id="rId82" Type="http://schemas.openxmlformats.org/officeDocument/2006/relationships/hyperlink" Target="https://tracker.yandex.ru/BUG-936758" TargetMode="External"/><Relationship Id="rId81" Type="http://schemas.openxmlformats.org/officeDocument/2006/relationships/hyperlink" Target="https://tracker.yandex.ru/BUG-93675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racker.yandex.ru/BUG-937322" TargetMode="External"/><Relationship Id="rId3" Type="http://schemas.openxmlformats.org/officeDocument/2006/relationships/hyperlink" Target="https://tracker.yandex.ru/BUG-937339" TargetMode="External"/><Relationship Id="rId4" Type="http://schemas.openxmlformats.org/officeDocument/2006/relationships/hyperlink" Target="https://tracker.yandex.ru/BUG-937322" TargetMode="External"/><Relationship Id="rId9" Type="http://schemas.openxmlformats.org/officeDocument/2006/relationships/hyperlink" Target="https://tracker.yandex.ru/BUG-943913" TargetMode="External"/><Relationship Id="rId5" Type="http://schemas.openxmlformats.org/officeDocument/2006/relationships/hyperlink" Target="https://tracker.yandex.ru/BUG-937339" TargetMode="External"/><Relationship Id="rId6" Type="http://schemas.openxmlformats.org/officeDocument/2006/relationships/hyperlink" Target="https://tracker.yandex.ru/BUG-943577" TargetMode="External"/><Relationship Id="rId7" Type="http://schemas.openxmlformats.org/officeDocument/2006/relationships/hyperlink" Target="https://tracker.yandex.ru/BUG-943577" TargetMode="External"/><Relationship Id="rId8" Type="http://schemas.openxmlformats.org/officeDocument/2006/relationships/hyperlink" Target="https://tracker.yandex.ru/BUG-943913" TargetMode="External"/><Relationship Id="rId73" Type="http://schemas.openxmlformats.org/officeDocument/2006/relationships/hyperlink" Target="https://tracker.yandex.ru/BUG-936410" TargetMode="External"/><Relationship Id="rId72" Type="http://schemas.openxmlformats.org/officeDocument/2006/relationships/hyperlink" Target="https://tracker.yandex.ru/BUG-936408" TargetMode="External"/><Relationship Id="rId75" Type="http://schemas.openxmlformats.org/officeDocument/2006/relationships/hyperlink" Target="https://tracker.yandex.ru/BUG-936415" TargetMode="External"/><Relationship Id="rId74" Type="http://schemas.openxmlformats.org/officeDocument/2006/relationships/hyperlink" Target="https://tracker.yandex.ru/BUG-936415" TargetMode="External"/><Relationship Id="rId77" Type="http://schemas.openxmlformats.org/officeDocument/2006/relationships/hyperlink" Target="https://tracker.yandex.ru/BUG-936422" TargetMode="External"/><Relationship Id="rId76" Type="http://schemas.openxmlformats.org/officeDocument/2006/relationships/hyperlink" Target="https://tracker.yandex.ru/BUG-936422" TargetMode="External"/><Relationship Id="rId79" Type="http://schemas.openxmlformats.org/officeDocument/2006/relationships/hyperlink" Target="https://tracker.yandex.ru/BUG-936424" TargetMode="External"/><Relationship Id="rId78" Type="http://schemas.openxmlformats.org/officeDocument/2006/relationships/hyperlink" Target="https://tracker.yandex.ru/BUG-936424" TargetMode="External"/><Relationship Id="rId71" Type="http://schemas.openxmlformats.org/officeDocument/2006/relationships/hyperlink" Target="https://tracker.yandex.ru/BUG-936390" TargetMode="External"/><Relationship Id="rId70" Type="http://schemas.openxmlformats.org/officeDocument/2006/relationships/hyperlink" Target="https://tracker.yandex.ru/BUG-936385" TargetMode="External"/><Relationship Id="rId62" Type="http://schemas.openxmlformats.org/officeDocument/2006/relationships/hyperlink" Target="https://tracker.yandex.ru/BUG-938471" TargetMode="External"/><Relationship Id="rId61" Type="http://schemas.openxmlformats.org/officeDocument/2006/relationships/hyperlink" Target="https://tracker.yandex.ru/BUG-938471" TargetMode="External"/><Relationship Id="rId64" Type="http://schemas.openxmlformats.org/officeDocument/2006/relationships/hyperlink" Target="https://tracker.yandex.ru/BUG-938488" TargetMode="External"/><Relationship Id="rId63" Type="http://schemas.openxmlformats.org/officeDocument/2006/relationships/hyperlink" Target="https://tracker.yandex.ru/BUG-938488" TargetMode="External"/><Relationship Id="rId66" Type="http://schemas.openxmlformats.org/officeDocument/2006/relationships/hyperlink" Target="https://tracker.yandex.ru/BUG-943902" TargetMode="External"/><Relationship Id="rId65" Type="http://schemas.openxmlformats.org/officeDocument/2006/relationships/hyperlink" Target="https://tracker.yandex.ru/BUG-943899" TargetMode="External"/><Relationship Id="rId68" Type="http://schemas.openxmlformats.org/officeDocument/2006/relationships/hyperlink" Target="https://tracker.yandex.ru/BUG-943907" TargetMode="External"/><Relationship Id="rId67" Type="http://schemas.openxmlformats.org/officeDocument/2006/relationships/hyperlink" Target="https://tracker.yandex.ru/BUG-943905" TargetMode="External"/><Relationship Id="rId60" Type="http://schemas.openxmlformats.org/officeDocument/2006/relationships/hyperlink" Target="https://tracker.yandex.ru/BUG-937871" TargetMode="External"/><Relationship Id="rId69" Type="http://schemas.openxmlformats.org/officeDocument/2006/relationships/hyperlink" Target="https://tracker.yandex.ru/BUG-936359" TargetMode="External"/><Relationship Id="rId51" Type="http://schemas.openxmlformats.org/officeDocument/2006/relationships/hyperlink" Target="https://tracker.yandex.ru/BUG-937796" TargetMode="External"/><Relationship Id="rId50" Type="http://schemas.openxmlformats.org/officeDocument/2006/relationships/hyperlink" Target="https://tracker.yandex.ru/BUG-937796" TargetMode="External"/><Relationship Id="rId53" Type="http://schemas.openxmlformats.org/officeDocument/2006/relationships/hyperlink" Target="https://tracker.yandex.ru/BUG-937809" TargetMode="External"/><Relationship Id="rId52" Type="http://schemas.openxmlformats.org/officeDocument/2006/relationships/hyperlink" Target="https://tracker.yandex.ru/BUG-937803" TargetMode="External"/><Relationship Id="rId55" Type="http://schemas.openxmlformats.org/officeDocument/2006/relationships/hyperlink" Target="https://tracker.yandex.ru/BUG-937831" TargetMode="External"/><Relationship Id="rId54" Type="http://schemas.openxmlformats.org/officeDocument/2006/relationships/hyperlink" Target="https://tracker.yandex.ru/BUG-937825" TargetMode="External"/><Relationship Id="rId57" Type="http://schemas.openxmlformats.org/officeDocument/2006/relationships/hyperlink" Target="https://tracker.yandex.ru/BUG-937853" TargetMode="External"/><Relationship Id="rId56" Type="http://schemas.openxmlformats.org/officeDocument/2006/relationships/hyperlink" Target="https://tracker.yandex.ru/BUG-937853" TargetMode="External"/><Relationship Id="rId59" Type="http://schemas.openxmlformats.org/officeDocument/2006/relationships/hyperlink" Target="https://tracker.yandex.ru/BUG-937871" TargetMode="External"/><Relationship Id="rId58" Type="http://schemas.openxmlformats.org/officeDocument/2006/relationships/hyperlink" Target="https://tracker.yandex.ru/BUG-9378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6.0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</row>
    <row r="4" ht="19.5" customHeight="1">
      <c r="A4" s="7" t="s">
        <v>6</v>
      </c>
      <c r="B4" s="8"/>
      <c r="C4" s="8"/>
      <c r="D4" s="8"/>
      <c r="E4" s="9"/>
    </row>
    <row r="5" ht="25.5" customHeight="1">
      <c r="A5" s="10">
        <v>1.0</v>
      </c>
      <c r="B5" s="11" t="s">
        <v>7</v>
      </c>
      <c r="C5" s="10" t="s">
        <v>8</v>
      </c>
      <c r="D5" s="12"/>
      <c r="E5" s="13">
        <v>43831.0</v>
      </c>
    </row>
    <row r="6" ht="44.25" customHeight="1">
      <c r="A6" s="14">
        <v>2.0</v>
      </c>
      <c r="B6" s="15" t="s">
        <v>9</v>
      </c>
      <c r="C6" s="16" t="s">
        <v>10</v>
      </c>
      <c r="D6" s="17" t="s">
        <v>11</v>
      </c>
      <c r="E6" s="18">
        <v>44593.0</v>
      </c>
    </row>
    <row r="7">
      <c r="A7" s="7" t="s">
        <v>12</v>
      </c>
      <c r="B7" s="8"/>
      <c r="C7" s="8"/>
      <c r="D7" s="8"/>
      <c r="E7" s="9"/>
    </row>
    <row r="8">
      <c r="A8" s="10">
        <v>3.0</v>
      </c>
      <c r="B8" s="19" t="s">
        <v>13</v>
      </c>
      <c r="C8" s="20" t="s">
        <v>8</v>
      </c>
      <c r="D8" s="21"/>
      <c r="E8" s="22">
        <v>44563.0</v>
      </c>
    </row>
    <row r="9">
      <c r="A9" s="23">
        <v>4.0</v>
      </c>
      <c r="B9" s="19" t="s">
        <v>14</v>
      </c>
      <c r="C9" s="24" t="s">
        <v>8</v>
      </c>
      <c r="D9" s="21"/>
      <c r="E9" s="22">
        <v>44563.0</v>
      </c>
    </row>
    <row r="10" ht="15.75" customHeight="1">
      <c r="A10" s="10">
        <v>5.0</v>
      </c>
      <c r="B10" s="25" t="s">
        <v>15</v>
      </c>
      <c r="C10" s="26" t="s">
        <v>10</v>
      </c>
      <c r="D10" s="27" t="s">
        <v>16</v>
      </c>
      <c r="E10" s="22">
        <v>44563.0</v>
      </c>
    </row>
    <row r="11">
      <c r="A11" s="23">
        <v>6.0</v>
      </c>
      <c r="B11" s="19" t="s">
        <v>17</v>
      </c>
      <c r="C11" s="20" t="s">
        <v>8</v>
      </c>
      <c r="D11" s="21"/>
      <c r="E11" s="22">
        <v>44563.0</v>
      </c>
    </row>
    <row r="12" ht="15.75" customHeight="1">
      <c r="A12" s="7" t="s">
        <v>18</v>
      </c>
      <c r="B12" s="8"/>
      <c r="C12" s="8"/>
      <c r="D12" s="8"/>
      <c r="E12" s="9"/>
    </row>
    <row r="13" ht="15.75" customHeight="1">
      <c r="A13" s="10">
        <v>7.0</v>
      </c>
      <c r="B13" s="28" t="s">
        <v>19</v>
      </c>
      <c r="C13" s="20" t="s">
        <v>8</v>
      </c>
      <c r="D13" s="21"/>
      <c r="E13" s="22">
        <v>44594.0</v>
      </c>
    </row>
    <row r="14">
      <c r="A14" s="14">
        <v>8.0</v>
      </c>
      <c r="B14" s="29" t="s">
        <v>20</v>
      </c>
      <c r="C14" s="30" t="s">
        <v>8</v>
      </c>
      <c r="D14" s="31"/>
      <c r="E14" s="18">
        <v>44594.0</v>
      </c>
    </row>
    <row r="15">
      <c r="A15" s="18">
        <v>44569.0</v>
      </c>
      <c r="B15" s="29" t="s">
        <v>21</v>
      </c>
      <c r="C15" s="30" t="s">
        <v>8</v>
      </c>
      <c r="D15" s="31"/>
      <c r="E15" s="18">
        <v>44594.0</v>
      </c>
    </row>
    <row r="16">
      <c r="A16" s="10">
        <v>9.0</v>
      </c>
      <c r="B16" s="32" t="s">
        <v>22</v>
      </c>
      <c r="C16" s="20" t="s">
        <v>8</v>
      </c>
      <c r="D16" s="33"/>
      <c r="E16" s="22">
        <v>44594.0</v>
      </c>
    </row>
    <row r="17">
      <c r="A17" s="23">
        <v>10.0</v>
      </c>
      <c r="B17" s="32" t="s">
        <v>23</v>
      </c>
      <c r="C17" s="20" t="s">
        <v>8</v>
      </c>
      <c r="D17" s="33"/>
      <c r="E17" s="22">
        <v>44594.0</v>
      </c>
    </row>
    <row r="18">
      <c r="A18" s="10">
        <v>11.0</v>
      </c>
      <c r="B18" s="25" t="s">
        <v>24</v>
      </c>
      <c r="C18" s="20" t="s">
        <v>8</v>
      </c>
      <c r="D18" s="21"/>
      <c r="E18" s="22">
        <v>44594.0</v>
      </c>
    </row>
    <row r="19" ht="15.75" customHeight="1">
      <c r="A19" s="23">
        <v>12.0</v>
      </c>
      <c r="B19" s="28" t="s">
        <v>25</v>
      </c>
      <c r="C19" s="20" t="s">
        <v>8</v>
      </c>
      <c r="D19" s="21"/>
      <c r="E19" s="22">
        <v>44594.0</v>
      </c>
    </row>
    <row r="20" ht="15.75" customHeight="1">
      <c r="A20" s="23"/>
      <c r="B20" s="28" t="s">
        <v>26</v>
      </c>
      <c r="C20" s="20" t="s">
        <v>8</v>
      </c>
      <c r="D20" s="21"/>
      <c r="E20" s="22">
        <v>44594.0</v>
      </c>
    </row>
    <row r="21">
      <c r="A21" s="7" t="s">
        <v>27</v>
      </c>
      <c r="B21" s="8"/>
      <c r="C21" s="8"/>
      <c r="D21" s="8"/>
      <c r="E21" s="9"/>
    </row>
    <row r="22">
      <c r="A22" s="10">
        <v>13.0</v>
      </c>
      <c r="B22" s="19" t="s">
        <v>28</v>
      </c>
      <c r="C22" s="20" t="s">
        <v>8</v>
      </c>
      <c r="D22" s="21"/>
      <c r="E22" s="22">
        <v>44564.0</v>
      </c>
    </row>
    <row r="23">
      <c r="A23" s="23">
        <v>14.0</v>
      </c>
      <c r="B23" s="25" t="s">
        <v>29</v>
      </c>
      <c r="C23" s="20" t="s">
        <v>10</v>
      </c>
      <c r="D23" s="27" t="s">
        <v>30</v>
      </c>
      <c r="E23" s="22">
        <v>44564.0</v>
      </c>
      <c r="F23" s="34" t="s">
        <v>31</v>
      </c>
    </row>
    <row r="24">
      <c r="A24" s="35">
        <v>15.0</v>
      </c>
      <c r="B24" s="36" t="s">
        <v>32</v>
      </c>
      <c r="C24" s="16" t="s">
        <v>10</v>
      </c>
      <c r="D24" s="17" t="s">
        <v>33</v>
      </c>
      <c r="E24" s="18">
        <v>44595.0</v>
      </c>
    </row>
    <row r="25">
      <c r="A25" s="37" t="s">
        <v>34</v>
      </c>
      <c r="B25" s="8"/>
      <c r="C25" s="8"/>
      <c r="D25" s="8"/>
      <c r="E25" s="9"/>
    </row>
    <row r="26">
      <c r="A26" s="23">
        <v>16.0</v>
      </c>
      <c r="B26" s="38" t="s">
        <v>35</v>
      </c>
      <c r="C26" s="20" t="s">
        <v>8</v>
      </c>
      <c r="D26" s="21"/>
      <c r="E26" s="23">
        <v>4.0</v>
      </c>
    </row>
    <row r="27">
      <c r="A27" s="7" t="s">
        <v>36</v>
      </c>
      <c r="B27" s="8"/>
      <c r="C27" s="8"/>
      <c r="D27" s="8"/>
      <c r="E27" s="9"/>
    </row>
    <row r="28">
      <c r="A28" s="10">
        <v>17.0</v>
      </c>
      <c r="B28" s="38" t="s">
        <v>37</v>
      </c>
      <c r="C28" s="20" t="s">
        <v>8</v>
      </c>
      <c r="D28" s="21"/>
      <c r="E28" s="23">
        <v>5.0</v>
      </c>
    </row>
    <row r="29">
      <c r="A29" s="23">
        <v>18.0</v>
      </c>
      <c r="B29" s="38" t="s">
        <v>38</v>
      </c>
      <c r="C29" s="20" t="s">
        <v>10</v>
      </c>
      <c r="D29" s="27" t="s">
        <v>39</v>
      </c>
      <c r="E29" s="23">
        <v>5.0</v>
      </c>
      <c r="F29" s="34" t="s">
        <v>40</v>
      </c>
    </row>
    <row r="30">
      <c r="A30" s="37" t="s">
        <v>41</v>
      </c>
      <c r="B30" s="8"/>
      <c r="C30" s="8"/>
      <c r="D30" s="8"/>
      <c r="E30" s="9"/>
      <c r="F30" s="34"/>
    </row>
    <row r="31">
      <c r="A31" s="23">
        <v>19.0</v>
      </c>
      <c r="B31" s="38" t="s">
        <v>42</v>
      </c>
      <c r="C31" s="20" t="s">
        <v>10</v>
      </c>
      <c r="D31" s="27" t="s">
        <v>43</v>
      </c>
      <c r="E31" s="23">
        <v>6.0</v>
      </c>
      <c r="F31" s="34" t="s">
        <v>44</v>
      </c>
    </row>
    <row r="32" ht="15.75" customHeight="1">
      <c r="A32" s="23">
        <v>20.0</v>
      </c>
      <c r="B32" s="28" t="s">
        <v>45</v>
      </c>
      <c r="C32" s="20" t="s">
        <v>8</v>
      </c>
      <c r="D32" s="21"/>
      <c r="E32" s="23">
        <v>6.0</v>
      </c>
    </row>
    <row r="33" ht="15.75" customHeight="1">
      <c r="A33" s="23">
        <v>21.0</v>
      </c>
      <c r="B33" s="28" t="s">
        <v>46</v>
      </c>
      <c r="C33" s="20" t="s">
        <v>10</v>
      </c>
      <c r="D33" s="27" t="s">
        <v>47</v>
      </c>
      <c r="E33" s="23">
        <v>6.0</v>
      </c>
      <c r="F33" s="34" t="s">
        <v>48</v>
      </c>
    </row>
    <row r="34">
      <c r="A34" s="23">
        <v>22.0</v>
      </c>
      <c r="B34" s="19" t="s">
        <v>49</v>
      </c>
      <c r="C34" s="20" t="s">
        <v>10</v>
      </c>
      <c r="D34" s="27" t="s">
        <v>50</v>
      </c>
      <c r="E34" s="23">
        <v>6.0</v>
      </c>
      <c r="F34" s="34" t="s">
        <v>51</v>
      </c>
    </row>
    <row r="35">
      <c r="A35" s="37" t="s">
        <v>52</v>
      </c>
      <c r="B35" s="8"/>
      <c r="C35" s="8"/>
      <c r="D35" s="8"/>
      <c r="E35" s="9"/>
      <c r="F35" s="34"/>
    </row>
    <row r="36">
      <c r="A36" s="14">
        <v>23.0</v>
      </c>
      <c r="B36" s="39" t="s">
        <v>53</v>
      </c>
      <c r="C36" s="20" t="s">
        <v>8</v>
      </c>
      <c r="D36" s="40"/>
      <c r="E36" s="14">
        <v>7.0</v>
      </c>
      <c r="F36" s="34" t="s">
        <v>54</v>
      </c>
    </row>
    <row r="37">
      <c r="A37" s="18">
        <v>44584.0</v>
      </c>
      <c r="B37" s="39" t="s">
        <v>55</v>
      </c>
      <c r="C37" s="41" t="s">
        <v>10</v>
      </c>
      <c r="D37" s="17" t="s">
        <v>56</v>
      </c>
      <c r="E37" s="14">
        <v>7.0</v>
      </c>
      <c r="F37" s="34"/>
    </row>
    <row r="38">
      <c r="A38" s="23">
        <v>24.0</v>
      </c>
      <c r="B38" s="42" t="s">
        <v>57</v>
      </c>
      <c r="C38" s="20" t="s">
        <v>8</v>
      </c>
      <c r="D38" s="21"/>
      <c r="E38" s="23">
        <v>7.0</v>
      </c>
    </row>
    <row r="39">
      <c r="A39" s="22">
        <v>44585.0</v>
      </c>
      <c r="B39" s="42" t="s">
        <v>58</v>
      </c>
      <c r="C39" s="20" t="s">
        <v>8</v>
      </c>
      <c r="D39" s="21"/>
      <c r="E39" s="23">
        <v>7.0</v>
      </c>
    </row>
    <row r="40">
      <c r="A40" s="22">
        <v>44616.0</v>
      </c>
      <c r="B40" s="42" t="s">
        <v>59</v>
      </c>
      <c r="C40" s="20" t="s">
        <v>8</v>
      </c>
      <c r="D40" s="21"/>
      <c r="E40" s="23">
        <v>7.0</v>
      </c>
    </row>
    <row r="41" ht="15.75" customHeight="1">
      <c r="A41" s="23">
        <v>25.0</v>
      </c>
      <c r="B41" s="38" t="s">
        <v>60</v>
      </c>
      <c r="C41" s="20" t="s">
        <v>10</v>
      </c>
      <c r="D41" s="27" t="s">
        <v>61</v>
      </c>
      <c r="E41" s="23">
        <v>7.0</v>
      </c>
      <c r="F41" s="34" t="s">
        <v>62</v>
      </c>
    </row>
    <row r="42">
      <c r="A42" s="23">
        <v>26.0</v>
      </c>
      <c r="B42" s="38" t="s">
        <v>63</v>
      </c>
      <c r="C42" s="24" t="s">
        <v>8</v>
      </c>
      <c r="D42" s="21"/>
      <c r="E42" s="23">
        <v>7.0</v>
      </c>
    </row>
    <row r="43" ht="15.75" customHeight="1">
      <c r="A43" s="43" t="s">
        <v>64</v>
      </c>
      <c r="B43" s="8"/>
      <c r="C43" s="8"/>
      <c r="D43" s="8"/>
      <c r="E43" s="9"/>
    </row>
    <row r="44">
      <c r="A44" s="44">
        <v>27.0</v>
      </c>
      <c r="B44" s="45" t="s">
        <v>65</v>
      </c>
      <c r="C44" s="20" t="s">
        <v>10</v>
      </c>
      <c r="D44" s="27" t="s">
        <v>66</v>
      </c>
      <c r="E44" s="21"/>
    </row>
    <row r="45">
      <c r="A45" s="44">
        <v>28.0</v>
      </c>
      <c r="B45" s="19" t="s">
        <v>67</v>
      </c>
      <c r="C45" s="20" t="s">
        <v>10</v>
      </c>
      <c r="D45" s="27" t="s">
        <v>68</v>
      </c>
      <c r="E45" s="21"/>
    </row>
    <row r="46">
      <c r="A46" s="44">
        <v>29.0</v>
      </c>
      <c r="B46" s="19" t="s">
        <v>69</v>
      </c>
      <c r="C46" s="20" t="s">
        <v>10</v>
      </c>
      <c r="D46" s="27" t="s">
        <v>70</v>
      </c>
      <c r="E46" s="21"/>
      <c r="F46" s="34" t="s">
        <v>71</v>
      </c>
      <c r="G46" s="34" t="s">
        <v>72</v>
      </c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46"/>
      <c r="C236" s="47"/>
    </row>
    <row r="237" ht="15.75" customHeight="1">
      <c r="B237" s="46"/>
      <c r="C237" s="47"/>
    </row>
    <row r="238" ht="15.75" customHeight="1">
      <c r="B238" s="46"/>
      <c r="C238" s="47"/>
    </row>
    <row r="239" ht="15.75" customHeight="1">
      <c r="B239" s="46"/>
      <c r="C239" s="47"/>
    </row>
    <row r="240" ht="15.75" customHeight="1">
      <c r="B240" s="46"/>
      <c r="C240" s="47"/>
    </row>
    <row r="241" ht="15.75" customHeight="1">
      <c r="B241" s="46"/>
      <c r="C241" s="47"/>
    </row>
    <row r="242" ht="15.75" customHeight="1">
      <c r="B242" s="46"/>
      <c r="C242" s="47"/>
    </row>
    <row r="243" ht="15.75" customHeight="1">
      <c r="B243" s="46"/>
      <c r="C243" s="47"/>
    </row>
    <row r="244" ht="15.75" customHeight="1">
      <c r="B244" s="46"/>
      <c r="C244" s="47"/>
    </row>
    <row r="245" ht="15.75" customHeight="1">
      <c r="B245" s="46"/>
      <c r="C245" s="47"/>
    </row>
    <row r="246" ht="15.75" customHeight="1">
      <c r="B246" s="46"/>
      <c r="C246" s="47"/>
    </row>
    <row r="247" ht="15.75" customHeight="1">
      <c r="B247" s="46"/>
      <c r="C247" s="47"/>
    </row>
    <row r="248" ht="15.75" customHeight="1">
      <c r="B248" s="46"/>
      <c r="C248" s="47"/>
    </row>
    <row r="249" ht="15.75" customHeight="1">
      <c r="B249" s="46"/>
      <c r="C249" s="47"/>
    </row>
    <row r="250" ht="15.75" customHeight="1">
      <c r="B250" s="46"/>
      <c r="C250" s="47"/>
    </row>
    <row r="251" ht="15.75" customHeight="1">
      <c r="B251" s="46"/>
      <c r="C251" s="47"/>
    </row>
    <row r="252" ht="15.75" customHeight="1">
      <c r="B252" s="46"/>
      <c r="C252" s="47"/>
    </row>
    <row r="253" ht="15.75" customHeight="1">
      <c r="B253" s="46"/>
      <c r="C253" s="47"/>
    </row>
    <row r="254" ht="15.75" customHeight="1">
      <c r="B254" s="46"/>
      <c r="C254" s="47"/>
    </row>
    <row r="255" ht="15.75" customHeight="1">
      <c r="B255" s="46"/>
      <c r="C255" s="47"/>
    </row>
    <row r="256" ht="15.75" customHeight="1">
      <c r="B256" s="46"/>
      <c r="C256" s="47"/>
    </row>
    <row r="257" ht="15.75" customHeight="1">
      <c r="B257" s="46"/>
      <c r="C257" s="47"/>
    </row>
    <row r="258" ht="15.75" customHeight="1">
      <c r="B258" s="46"/>
      <c r="C258" s="47"/>
    </row>
    <row r="259" ht="15.75" customHeight="1">
      <c r="B259" s="46"/>
      <c r="C259" s="47"/>
    </row>
    <row r="260" ht="15.75" customHeight="1">
      <c r="B260" s="46"/>
      <c r="C260" s="47"/>
    </row>
    <row r="261" ht="15.75" customHeight="1">
      <c r="B261" s="46"/>
      <c r="C261" s="47"/>
    </row>
    <row r="262" ht="15.75" customHeight="1">
      <c r="B262" s="46"/>
      <c r="C262" s="47"/>
    </row>
    <row r="263" ht="15.75" customHeight="1">
      <c r="B263" s="46"/>
      <c r="C263" s="47"/>
    </row>
    <row r="264" ht="15.75" customHeight="1">
      <c r="B264" s="46"/>
      <c r="C264" s="47"/>
    </row>
    <row r="265" ht="15.75" customHeight="1">
      <c r="B265" s="46"/>
      <c r="C265" s="47"/>
    </row>
    <row r="266" ht="15.75" customHeight="1">
      <c r="B266" s="46"/>
      <c r="C266" s="47"/>
    </row>
    <row r="267" ht="15.75" customHeight="1">
      <c r="B267" s="46"/>
      <c r="C267" s="47"/>
    </row>
    <row r="268" ht="15.75" customHeight="1">
      <c r="B268" s="46"/>
      <c r="C268" s="47"/>
    </row>
    <row r="269" ht="15.75" customHeight="1">
      <c r="B269" s="46"/>
      <c r="C269" s="47"/>
    </row>
    <row r="270" ht="15.75" customHeight="1">
      <c r="B270" s="46"/>
      <c r="C270" s="47"/>
    </row>
    <row r="271" ht="15.75" customHeight="1">
      <c r="B271" s="46"/>
      <c r="C271" s="47"/>
    </row>
    <row r="272" ht="15.75" customHeight="1">
      <c r="B272" s="46"/>
      <c r="C272" s="47"/>
    </row>
    <row r="273" ht="15.75" customHeight="1">
      <c r="B273" s="46"/>
      <c r="C273" s="47"/>
    </row>
    <row r="274" ht="15.75" customHeight="1">
      <c r="B274" s="46"/>
      <c r="C274" s="47"/>
    </row>
    <row r="275" ht="15.75" customHeight="1">
      <c r="B275" s="46"/>
      <c r="C275" s="47"/>
    </row>
    <row r="276" ht="15.75" customHeight="1">
      <c r="B276" s="46"/>
      <c r="C276" s="47"/>
    </row>
    <row r="277" ht="15.75" customHeight="1">
      <c r="B277" s="46"/>
      <c r="C277" s="47"/>
    </row>
    <row r="278" ht="15.75" customHeight="1">
      <c r="B278" s="46"/>
      <c r="C278" s="47"/>
    </row>
    <row r="279" ht="15.75" customHeight="1">
      <c r="B279" s="46"/>
      <c r="C279" s="47"/>
    </row>
    <row r="280" ht="15.75" customHeight="1">
      <c r="B280" s="46"/>
      <c r="C280" s="47"/>
    </row>
    <row r="281" ht="15.75" customHeight="1">
      <c r="B281" s="46"/>
      <c r="C281" s="47"/>
    </row>
    <row r="282" ht="15.75" customHeight="1">
      <c r="B282" s="46"/>
      <c r="C282" s="47"/>
    </row>
    <row r="283" ht="15.75" customHeight="1">
      <c r="B283" s="46"/>
      <c r="C283" s="47"/>
    </row>
    <row r="284" ht="15.75" customHeight="1">
      <c r="B284" s="46"/>
      <c r="C284" s="47"/>
    </row>
    <row r="285" ht="15.75" customHeight="1">
      <c r="B285" s="46"/>
      <c r="C285" s="47"/>
    </row>
    <row r="286" ht="15.75" customHeight="1">
      <c r="B286" s="46"/>
      <c r="C286" s="47"/>
    </row>
    <row r="287" ht="15.75" customHeight="1">
      <c r="B287" s="46"/>
      <c r="C287" s="47"/>
    </row>
    <row r="288" ht="15.75" customHeight="1">
      <c r="B288" s="46"/>
      <c r="C288" s="47"/>
    </row>
    <row r="289" ht="15.75" customHeight="1">
      <c r="B289" s="46"/>
      <c r="C289" s="47"/>
    </row>
    <row r="290" ht="15.75" customHeight="1">
      <c r="B290" s="46"/>
      <c r="C290" s="47"/>
    </row>
    <row r="291" ht="15.75" customHeight="1">
      <c r="B291" s="46"/>
      <c r="C291" s="47"/>
    </row>
    <row r="292" ht="15.75" customHeight="1">
      <c r="B292" s="46"/>
      <c r="C292" s="47"/>
    </row>
    <row r="293" ht="15.75" customHeight="1">
      <c r="B293" s="46"/>
      <c r="C293" s="47"/>
    </row>
    <row r="294" ht="15.75" customHeight="1">
      <c r="B294" s="46"/>
      <c r="C294" s="47"/>
    </row>
    <row r="295" ht="15.75" customHeight="1">
      <c r="B295" s="46"/>
      <c r="C295" s="47"/>
    </row>
    <row r="296" ht="15.75" customHeight="1">
      <c r="B296" s="46"/>
      <c r="C296" s="47"/>
    </row>
    <row r="297" ht="15.75" customHeight="1">
      <c r="B297" s="46"/>
      <c r="C297" s="47"/>
    </row>
    <row r="298" ht="15.75" customHeight="1">
      <c r="B298" s="46"/>
      <c r="C298" s="47"/>
    </row>
    <row r="299" ht="15.75" customHeight="1">
      <c r="B299" s="46"/>
      <c r="C299" s="47"/>
    </row>
    <row r="300" ht="15.75" customHeight="1">
      <c r="B300" s="46"/>
      <c r="C300" s="47"/>
    </row>
    <row r="301" ht="15.75" customHeight="1">
      <c r="B301" s="46"/>
      <c r="C301" s="47"/>
    </row>
    <row r="302" ht="15.75" customHeight="1">
      <c r="B302" s="46"/>
      <c r="C302" s="47"/>
    </row>
    <row r="303" ht="15.75" customHeight="1">
      <c r="B303" s="46"/>
      <c r="C303" s="47"/>
    </row>
    <row r="304" ht="15.75" customHeight="1">
      <c r="B304" s="46"/>
      <c r="C304" s="47"/>
    </row>
    <row r="305" ht="15.75" customHeight="1">
      <c r="B305" s="46"/>
      <c r="C305" s="47"/>
    </row>
    <row r="306" ht="15.75" customHeight="1">
      <c r="B306" s="46"/>
      <c r="C306" s="47"/>
    </row>
    <row r="307" ht="15.75" customHeight="1">
      <c r="B307" s="46"/>
      <c r="C307" s="47"/>
    </row>
    <row r="308" ht="15.75" customHeight="1">
      <c r="B308" s="46"/>
      <c r="C308" s="47"/>
    </row>
    <row r="309" ht="15.75" customHeight="1">
      <c r="B309" s="46"/>
      <c r="C309" s="47"/>
    </row>
    <row r="310" ht="15.75" customHeight="1">
      <c r="B310" s="46"/>
      <c r="C310" s="47"/>
    </row>
    <row r="311" ht="15.75" customHeight="1">
      <c r="B311" s="46"/>
      <c r="C311" s="47"/>
    </row>
    <row r="312" ht="15.75" customHeight="1">
      <c r="B312" s="46"/>
      <c r="C312" s="47"/>
    </row>
    <row r="313" ht="15.75" customHeight="1">
      <c r="B313" s="46"/>
      <c r="C313" s="47"/>
    </row>
    <row r="314" ht="15.75" customHeight="1">
      <c r="B314" s="46"/>
      <c r="C314" s="47"/>
    </row>
    <row r="315" ht="15.75" customHeight="1">
      <c r="B315" s="46"/>
      <c r="C315" s="47"/>
    </row>
    <row r="316" ht="15.75" customHeight="1">
      <c r="B316" s="46"/>
      <c r="C316" s="47"/>
    </row>
    <row r="317" ht="15.75" customHeight="1">
      <c r="B317" s="46"/>
      <c r="C317" s="47"/>
    </row>
    <row r="318" ht="15.75" customHeight="1">
      <c r="B318" s="46"/>
      <c r="C318" s="47"/>
    </row>
    <row r="319" ht="15.75" customHeight="1">
      <c r="B319" s="46"/>
      <c r="C319" s="47"/>
    </row>
    <row r="320" ht="15.75" customHeight="1">
      <c r="B320" s="46"/>
      <c r="C320" s="47"/>
    </row>
    <row r="321" ht="15.75" customHeight="1">
      <c r="B321" s="46"/>
      <c r="C321" s="47"/>
    </row>
    <row r="322" ht="15.75" customHeight="1">
      <c r="B322" s="46"/>
      <c r="C322" s="47"/>
    </row>
    <row r="323" ht="15.75" customHeight="1">
      <c r="B323" s="46"/>
      <c r="C323" s="47"/>
    </row>
    <row r="324" ht="15.75" customHeight="1">
      <c r="B324" s="46"/>
      <c r="C324" s="47"/>
    </row>
    <row r="325" ht="15.75" customHeight="1">
      <c r="B325" s="46"/>
      <c r="C325" s="47"/>
    </row>
    <row r="326" ht="15.75" customHeight="1">
      <c r="B326" s="46"/>
      <c r="C326" s="47"/>
    </row>
    <row r="327" ht="15.75" customHeight="1">
      <c r="B327" s="46"/>
      <c r="C327" s="47"/>
    </row>
    <row r="328" ht="15.75" customHeight="1">
      <c r="B328" s="46"/>
      <c r="C328" s="47"/>
    </row>
    <row r="329" ht="15.75" customHeight="1">
      <c r="B329" s="46"/>
      <c r="C329" s="47"/>
    </row>
    <row r="330" ht="15.75" customHeight="1">
      <c r="B330" s="46"/>
      <c r="C330" s="47"/>
    </row>
    <row r="331" ht="15.75" customHeight="1">
      <c r="B331" s="46"/>
      <c r="C331" s="47"/>
    </row>
    <row r="332" ht="15.75" customHeight="1">
      <c r="B332" s="46"/>
      <c r="C332" s="47"/>
    </row>
    <row r="333" ht="15.75" customHeight="1">
      <c r="B333" s="46"/>
      <c r="C333" s="47"/>
    </row>
    <row r="334" ht="15.75" customHeight="1">
      <c r="B334" s="46"/>
      <c r="C334" s="47"/>
    </row>
    <row r="335" ht="15.75" customHeight="1">
      <c r="B335" s="46"/>
      <c r="C335" s="47"/>
    </row>
    <row r="336" ht="15.75" customHeight="1">
      <c r="B336" s="46"/>
      <c r="C336" s="47"/>
    </row>
    <row r="337" ht="15.75" customHeight="1">
      <c r="B337" s="46"/>
      <c r="C337" s="47"/>
    </row>
    <row r="338" ht="15.75" customHeight="1">
      <c r="B338" s="46"/>
      <c r="C338" s="47"/>
    </row>
    <row r="339" ht="15.75" customHeight="1">
      <c r="B339" s="46"/>
      <c r="C339" s="47"/>
    </row>
    <row r="340" ht="15.75" customHeight="1">
      <c r="B340" s="46"/>
      <c r="C340" s="47"/>
    </row>
    <row r="341" ht="15.75" customHeight="1">
      <c r="B341" s="46"/>
      <c r="C341" s="47"/>
    </row>
    <row r="342" ht="15.75" customHeight="1">
      <c r="B342" s="46"/>
      <c r="C342" s="47"/>
    </row>
    <row r="343" ht="15.75" customHeight="1">
      <c r="B343" s="46"/>
      <c r="C343" s="47"/>
    </row>
    <row r="344" ht="15.75" customHeight="1">
      <c r="B344" s="46"/>
      <c r="C344" s="47"/>
    </row>
    <row r="345" ht="15.75" customHeight="1">
      <c r="B345" s="46"/>
      <c r="C345" s="47"/>
    </row>
    <row r="346" ht="15.75" customHeight="1">
      <c r="B346" s="46"/>
      <c r="C346" s="47"/>
    </row>
    <row r="347" ht="15.75" customHeight="1">
      <c r="B347" s="46"/>
      <c r="C347" s="47"/>
    </row>
    <row r="348" ht="15.75" customHeight="1">
      <c r="B348" s="46"/>
      <c r="C348" s="47"/>
    </row>
    <row r="349" ht="15.75" customHeight="1">
      <c r="B349" s="46"/>
      <c r="C349" s="47"/>
    </row>
    <row r="350" ht="15.75" customHeight="1">
      <c r="B350" s="46"/>
      <c r="C350" s="47"/>
    </row>
    <row r="351" ht="15.75" customHeight="1">
      <c r="B351" s="46"/>
      <c r="C351" s="47"/>
    </row>
    <row r="352" ht="15.75" customHeight="1">
      <c r="B352" s="46"/>
      <c r="C352" s="47"/>
    </row>
    <row r="353" ht="15.75" customHeight="1">
      <c r="B353" s="46"/>
      <c r="C353" s="47"/>
    </row>
    <row r="354" ht="15.75" customHeight="1">
      <c r="B354" s="46"/>
      <c r="C354" s="47"/>
    </row>
    <row r="355" ht="15.75" customHeight="1">
      <c r="B355" s="46"/>
      <c r="C355" s="47"/>
    </row>
    <row r="356" ht="15.75" customHeight="1">
      <c r="B356" s="46"/>
      <c r="C356" s="47"/>
    </row>
    <row r="357" ht="15.75" customHeight="1">
      <c r="B357" s="46"/>
      <c r="C357" s="47"/>
    </row>
    <row r="358" ht="15.75" customHeight="1">
      <c r="B358" s="46"/>
      <c r="C358" s="47"/>
    </row>
    <row r="359" ht="15.75" customHeight="1">
      <c r="B359" s="46"/>
      <c r="C359" s="47"/>
    </row>
    <row r="360" ht="15.75" customHeight="1">
      <c r="B360" s="46"/>
      <c r="C360" s="47"/>
    </row>
    <row r="361" ht="15.75" customHeight="1">
      <c r="B361" s="46"/>
      <c r="C361" s="47"/>
    </row>
    <row r="362" ht="15.75" customHeight="1">
      <c r="B362" s="46"/>
      <c r="C362" s="47"/>
    </row>
    <row r="363" ht="15.75" customHeight="1">
      <c r="B363" s="46"/>
      <c r="C363" s="47"/>
    </row>
    <row r="364" ht="15.75" customHeight="1">
      <c r="B364" s="46"/>
      <c r="C364" s="47"/>
    </row>
    <row r="365" ht="15.75" customHeight="1">
      <c r="B365" s="46"/>
      <c r="C365" s="47"/>
    </row>
    <row r="366" ht="15.75" customHeight="1">
      <c r="B366" s="46"/>
      <c r="C366" s="47"/>
    </row>
    <row r="367" ht="15.75" customHeight="1">
      <c r="B367" s="46"/>
      <c r="C367" s="47"/>
    </row>
    <row r="368" ht="15.75" customHeight="1">
      <c r="B368" s="46"/>
      <c r="C368" s="47"/>
    </row>
    <row r="369" ht="15.75" customHeight="1">
      <c r="B369" s="46"/>
      <c r="C369" s="47"/>
    </row>
    <row r="370" ht="15.75" customHeight="1">
      <c r="B370" s="46"/>
      <c r="C370" s="47"/>
    </row>
    <row r="371" ht="15.75" customHeight="1">
      <c r="B371" s="46"/>
      <c r="C371" s="47"/>
    </row>
    <row r="372" ht="15.75" customHeight="1">
      <c r="B372" s="46"/>
      <c r="C372" s="47"/>
    </row>
    <row r="373" ht="15.75" customHeight="1">
      <c r="B373" s="46"/>
      <c r="C373" s="47"/>
    </row>
    <row r="374" ht="15.75" customHeight="1">
      <c r="B374" s="46"/>
      <c r="C374" s="47"/>
    </row>
    <row r="375" ht="15.75" customHeight="1">
      <c r="B375" s="46"/>
      <c r="C375" s="47"/>
    </row>
    <row r="376" ht="15.75" customHeight="1">
      <c r="B376" s="46"/>
      <c r="C376" s="47"/>
    </row>
    <row r="377" ht="15.75" customHeight="1">
      <c r="B377" s="46"/>
      <c r="C377" s="47"/>
    </row>
    <row r="378" ht="15.75" customHeight="1">
      <c r="B378" s="46"/>
      <c r="C378" s="47"/>
    </row>
    <row r="379" ht="15.75" customHeight="1">
      <c r="B379" s="46"/>
      <c r="C379" s="47"/>
    </row>
    <row r="380" ht="15.75" customHeight="1">
      <c r="B380" s="46"/>
      <c r="C380" s="47"/>
    </row>
    <row r="381" ht="15.75" customHeight="1">
      <c r="B381" s="46"/>
      <c r="C381" s="47"/>
    </row>
    <row r="382" ht="15.75" customHeight="1">
      <c r="B382" s="46"/>
      <c r="C382" s="47"/>
    </row>
    <row r="383" ht="15.75" customHeight="1">
      <c r="B383" s="46"/>
      <c r="C383" s="47"/>
    </row>
    <row r="384" ht="15.75" customHeight="1">
      <c r="B384" s="46"/>
      <c r="C384" s="47"/>
    </row>
    <row r="385" ht="15.75" customHeight="1">
      <c r="B385" s="46"/>
      <c r="C385" s="47"/>
    </row>
    <row r="386" ht="15.75" customHeight="1">
      <c r="B386" s="46"/>
      <c r="C386" s="47"/>
    </row>
    <row r="387" ht="15.75" customHeight="1">
      <c r="B387" s="46"/>
      <c r="C387" s="47"/>
    </row>
    <row r="388" ht="15.75" customHeight="1">
      <c r="B388" s="46"/>
      <c r="C388" s="47"/>
    </row>
    <row r="389" ht="15.75" customHeight="1">
      <c r="B389" s="46"/>
      <c r="C389" s="47"/>
    </row>
    <row r="390" ht="15.75" customHeight="1">
      <c r="B390" s="46"/>
      <c r="C390" s="47"/>
    </row>
    <row r="391" ht="15.75" customHeight="1">
      <c r="B391" s="46"/>
      <c r="C391" s="47"/>
    </row>
    <row r="392" ht="15.75" customHeight="1">
      <c r="B392" s="46"/>
      <c r="C392" s="47"/>
    </row>
    <row r="393" ht="15.75" customHeight="1">
      <c r="B393" s="46"/>
      <c r="C393" s="47"/>
    </row>
    <row r="394" ht="15.75" customHeight="1">
      <c r="B394" s="46"/>
      <c r="C394" s="47"/>
    </row>
    <row r="395" ht="15.75" customHeight="1">
      <c r="B395" s="46"/>
      <c r="C395" s="47"/>
    </row>
    <row r="396" ht="15.75" customHeight="1">
      <c r="B396" s="46"/>
      <c r="C396" s="47"/>
    </row>
    <row r="397" ht="15.75" customHeight="1">
      <c r="B397" s="46"/>
      <c r="C397" s="47"/>
    </row>
    <row r="398" ht="15.75" customHeight="1">
      <c r="B398" s="46"/>
      <c r="C398" s="47"/>
    </row>
    <row r="399" ht="15.75" customHeight="1">
      <c r="B399" s="46"/>
      <c r="C399" s="47"/>
    </row>
    <row r="400" ht="15.75" customHeight="1">
      <c r="B400" s="46"/>
      <c r="C400" s="47"/>
    </row>
    <row r="401" ht="15.75" customHeight="1">
      <c r="B401" s="46"/>
      <c r="C401" s="47"/>
    </row>
    <row r="402" ht="15.75" customHeight="1">
      <c r="B402" s="46"/>
      <c r="C402" s="47"/>
    </row>
    <row r="403" ht="15.75" customHeight="1">
      <c r="B403" s="46"/>
      <c r="C403" s="47"/>
    </row>
    <row r="404" ht="15.75" customHeight="1">
      <c r="B404" s="46"/>
      <c r="C404" s="47"/>
    </row>
    <row r="405" ht="15.75" customHeight="1">
      <c r="B405" s="46"/>
      <c r="C405" s="47"/>
    </row>
    <row r="406" ht="15.75" customHeight="1">
      <c r="B406" s="46"/>
      <c r="C406" s="47"/>
    </row>
    <row r="407" ht="15.75" customHeight="1">
      <c r="B407" s="46"/>
      <c r="C407" s="47"/>
    </row>
    <row r="408" ht="15.75" customHeight="1">
      <c r="B408" s="46"/>
      <c r="C408" s="47"/>
    </row>
    <row r="409" ht="15.75" customHeight="1">
      <c r="B409" s="46"/>
      <c r="C409" s="47"/>
    </row>
    <row r="410" ht="15.75" customHeight="1">
      <c r="B410" s="46"/>
      <c r="C410" s="47"/>
    </row>
    <row r="411" ht="15.75" customHeight="1">
      <c r="B411" s="46"/>
      <c r="C411" s="47"/>
    </row>
    <row r="412" ht="15.75" customHeight="1">
      <c r="B412" s="46"/>
      <c r="C412" s="47"/>
    </row>
    <row r="413" ht="15.75" customHeight="1">
      <c r="B413" s="46"/>
      <c r="C413" s="47"/>
    </row>
    <row r="414" ht="15.75" customHeight="1">
      <c r="B414" s="46"/>
      <c r="C414" s="47"/>
    </row>
    <row r="415" ht="15.75" customHeight="1">
      <c r="B415" s="46"/>
      <c r="C415" s="47"/>
    </row>
    <row r="416" ht="15.75" customHeight="1">
      <c r="B416" s="46"/>
      <c r="C416" s="47"/>
    </row>
    <row r="417" ht="15.75" customHeight="1">
      <c r="B417" s="46"/>
      <c r="C417" s="47"/>
    </row>
    <row r="418" ht="15.75" customHeight="1">
      <c r="B418" s="46"/>
      <c r="C418" s="47"/>
    </row>
    <row r="419" ht="15.75" customHeight="1">
      <c r="B419" s="46"/>
      <c r="C419" s="47"/>
    </row>
    <row r="420" ht="15.75" customHeight="1">
      <c r="B420" s="46"/>
      <c r="C420" s="47"/>
    </row>
    <row r="421" ht="15.75" customHeight="1">
      <c r="B421" s="46"/>
      <c r="C421" s="47"/>
    </row>
    <row r="422" ht="15.75" customHeight="1">
      <c r="B422" s="46"/>
      <c r="C422" s="47"/>
    </row>
    <row r="423" ht="15.75" customHeight="1">
      <c r="B423" s="46"/>
      <c r="C423" s="47"/>
    </row>
    <row r="424" ht="15.75" customHeight="1">
      <c r="B424" s="46"/>
      <c r="C424" s="47"/>
    </row>
    <row r="425" ht="15.75" customHeight="1">
      <c r="B425" s="46"/>
      <c r="C425" s="47"/>
    </row>
    <row r="426" ht="15.75" customHeight="1">
      <c r="B426" s="46"/>
      <c r="C426" s="47"/>
    </row>
    <row r="427" ht="15.75" customHeight="1">
      <c r="B427" s="46"/>
      <c r="C427" s="47"/>
    </row>
    <row r="428" ht="15.75" customHeight="1">
      <c r="B428" s="46"/>
      <c r="C428" s="47"/>
    </row>
    <row r="429" ht="15.75" customHeight="1">
      <c r="B429" s="46"/>
      <c r="C429" s="47"/>
    </row>
    <row r="430" ht="15.75" customHeight="1">
      <c r="B430" s="46"/>
      <c r="C430" s="47"/>
    </row>
    <row r="431" ht="15.75" customHeight="1">
      <c r="B431" s="46"/>
      <c r="C431" s="47"/>
    </row>
    <row r="432" ht="15.75" customHeight="1">
      <c r="B432" s="46"/>
      <c r="C432" s="47"/>
    </row>
    <row r="433" ht="15.75" customHeight="1">
      <c r="B433" s="46"/>
      <c r="C433" s="47"/>
    </row>
    <row r="434" ht="15.75" customHeight="1">
      <c r="B434" s="46"/>
      <c r="C434" s="47"/>
    </row>
    <row r="435" ht="15.75" customHeight="1">
      <c r="B435" s="46"/>
      <c r="C435" s="47"/>
    </row>
    <row r="436" ht="15.75" customHeight="1">
      <c r="B436" s="46"/>
      <c r="C436" s="47"/>
    </row>
    <row r="437" ht="15.75" customHeight="1">
      <c r="B437" s="46"/>
      <c r="C437" s="47"/>
    </row>
    <row r="438" ht="15.75" customHeight="1">
      <c r="B438" s="46"/>
      <c r="C438" s="47"/>
    </row>
    <row r="439" ht="15.75" customHeight="1">
      <c r="B439" s="46"/>
      <c r="C439" s="47"/>
    </row>
    <row r="440" ht="15.75" customHeight="1">
      <c r="B440" s="46"/>
      <c r="C440" s="47"/>
    </row>
    <row r="441" ht="15.75" customHeight="1">
      <c r="B441" s="46"/>
      <c r="C441" s="47"/>
    </row>
    <row r="442" ht="15.75" customHeight="1">
      <c r="B442" s="46"/>
      <c r="C442" s="47"/>
    </row>
    <row r="443" ht="15.75" customHeight="1">
      <c r="B443" s="46"/>
      <c r="C443" s="47"/>
    </row>
    <row r="444" ht="15.75" customHeight="1">
      <c r="B444" s="46"/>
      <c r="C444" s="47"/>
    </row>
    <row r="445" ht="15.75" customHeight="1">
      <c r="B445" s="46"/>
      <c r="C445" s="47"/>
    </row>
    <row r="446" ht="15.75" customHeight="1">
      <c r="B446" s="46"/>
      <c r="C446" s="47"/>
    </row>
    <row r="447" ht="15.75" customHeight="1">
      <c r="B447" s="46"/>
      <c r="C447" s="47"/>
    </row>
    <row r="448" ht="15.75" customHeight="1">
      <c r="B448" s="46"/>
      <c r="C448" s="47"/>
    </row>
    <row r="449" ht="15.75" customHeight="1">
      <c r="B449" s="46"/>
      <c r="C449" s="47"/>
    </row>
    <row r="450" ht="15.75" customHeight="1">
      <c r="B450" s="46"/>
      <c r="C450" s="47"/>
    </row>
    <row r="451" ht="15.75" customHeight="1">
      <c r="B451" s="46"/>
      <c r="C451" s="47"/>
    </row>
    <row r="452" ht="15.75" customHeight="1">
      <c r="B452" s="46"/>
      <c r="C452" s="47"/>
    </row>
    <row r="453" ht="15.75" customHeight="1">
      <c r="B453" s="46"/>
      <c r="C453" s="47"/>
    </row>
    <row r="454" ht="15.75" customHeight="1">
      <c r="B454" s="46"/>
      <c r="C454" s="47"/>
    </row>
    <row r="455" ht="15.75" customHeight="1">
      <c r="B455" s="46"/>
      <c r="C455" s="47"/>
    </row>
    <row r="456" ht="15.75" customHeight="1">
      <c r="B456" s="46"/>
      <c r="C456" s="47"/>
    </row>
    <row r="457" ht="15.75" customHeight="1">
      <c r="B457" s="46"/>
      <c r="C457" s="47"/>
    </row>
    <row r="458" ht="15.75" customHeight="1">
      <c r="B458" s="46"/>
      <c r="C458" s="47"/>
    </row>
    <row r="459" ht="15.75" customHeight="1">
      <c r="B459" s="46"/>
      <c r="C459" s="47"/>
    </row>
    <row r="460" ht="15.75" customHeight="1">
      <c r="B460" s="46"/>
      <c r="C460" s="47"/>
    </row>
    <row r="461" ht="15.75" customHeight="1">
      <c r="B461" s="46"/>
      <c r="C461" s="47"/>
    </row>
    <row r="462" ht="15.75" customHeight="1">
      <c r="B462" s="46"/>
      <c r="C462" s="47"/>
    </row>
    <row r="463" ht="15.75" customHeight="1">
      <c r="B463" s="46"/>
      <c r="C463" s="47"/>
    </row>
    <row r="464" ht="15.75" customHeight="1">
      <c r="B464" s="46"/>
      <c r="C464" s="47"/>
    </row>
    <row r="465" ht="15.75" customHeight="1">
      <c r="B465" s="46"/>
      <c r="C465" s="47"/>
    </row>
    <row r="466" ht="15.75" customHeight="1">
      <c r="B466" s="46"/>
      <c r="C466" s="47"/>
    </row>
    <row r="467" ht="15.75" customHeight="1">
      <c r="B467" s="46"/>
      <c r="C467" s="47"/>
    </row>
    <row r="468" ht="15.75" customHeight="1">
      <c r="B468" s="46"/>
      <c r="C468" s="47"/>
    </row>
    <row r="469" ht="15.75" customHeight="1">
      <c r="B469" s="46"/>
      <c r="C469" s="47"/>
    </row>
    <row r="470" ht="15.75" customHeight="1">
      <c r="B470" s="46"/>
      <c r="C470" s="47"/>
    </row>
    <row r="471" ht="15.75" customHeight="1">
      <c r="B471" s="46"/>
      <c r="C471" s="47"/>
    </row>
    <row r="472" ht="15.75" customHeight="1">
      <c r="B472" s="46"/>
      <c r="C472" s="47"/>
    </row>
    <row r="473" ht="15.75" customHeight="1">
      <c r="B473" s="46"/>
      <c r="C473" s="47"/>
    </row>
    <row r="474" ht="15.75" customHeight="1">
      <c r="B474" s="46"/>
      <c r="C474" s="47"/>
    </row>
    <row r="475" ht="15.75" customHeight="1">
      <c r="B475" s="46"/>
      <c r="C475" s="47"/>
    </row>
    <row r="476" ht="15.75" customHeight="1">
      <c r="B476" s="46"/>
      <c r="C476" s="47"/>
    </row>
    <row r="477" ht="15.75" customHeight="1">
      <c r="B477" s="46"/>
      <c r="C477" s="47"/>
    </row>
    <row r="478" ht="15.75" customHeight="1">
      <c r="B478" s="46"/>
      <c r="C478" s="47"/>
    </row>
    <row r="479" ht="15.75" customHeight="1">
      <c r="B479" s="46"/>
      <c r="C479" s="47"/>
    </row>
    <row r="480" ht="15.75" customHeight="1">
      <c r="B480" s="46"/>
      <c r="C480" s="47"/>
    </row>
    <row r="481" ht="15.75" customHeight="1">
      <c r="B481" s="46"/>
      <c r="C481" s="47"/>
    </row>
    <row r="482" ht="15.75" customHeight="1">
      <c r="B482" s="46"/>
      <c r="C482" s="47"/>
    </row>
    <row r="483" ht="15.75" customHeight="1">
      <c r="B483" s="46"/>
      <c r="C483" s="47"/>
    </row>
    <row r="484" ht="15.75" customHeight="1">
      <c r="B484" s="46"/>
      <c r="C484" s="47"/>
    </row>
    <row r="485" ht="15.75" customHeight="1">
      <c r="B485" s="46"/>
      <c r="C485" s="47"/>
    </row>
    <row r="486" ht="15.75" customHeight="1">
      <c r="B486" s="46"/>
      <c r="C486" s="47"/>
    </row>
    <row r="487" ht="15.75" customHeight="1">
      <c r="B487" s="46"/>
      <c r="C487" s="47"/>
    </row>
    <row r="488" ht="15.75" customHeight="1">
      <c r="B488" s="46"/>
      <c r="C488" s="47"/>
    </row>
    <row r="489" ht="15.75" customHeight="1">
      <c r="B489" s="46"/>
      <c r="C489" s="47"/>
    </row>
    <row r="490" ht="15.75" customHeight="1">
      <c r="B490" s="46"/>
      <c r="C490" s="47"/>
    </row>
    <row r="491" ht="15.75" customHeight="1">
      <c r="B491" s="46"/>
      <c r="C491" s="47"/>
    </row>
    <row r="492" ht="15.75" customHeight="1">
      <c r="B492" s="46"/>
      <c r="C492" s="47"/>
    </row>
    <row r="493" ht="15.75" customHeight="1">
      <c r="B493" s="46"/>
      <c r="C493" s="47"/>
    </row>
    <row r="494" ht="15.75" customHeight="1">
      <c r="B494" s="46"/>
      <c r="C494" s="47"/>
    </row>
    <row r="495" ht="15.75" customHeight="1">
      <c r="B495" s="46"/>
      <c r="C495" s="47"/>
    </row>
    <row r="496" ht="15.75" customHeight="1">
      <c r="B496" s="46"/>
      <c r="C496" s="47"/>
    </row>
    <row r="497" ht="15.75" customHeight="1">
      <c r="B497" s="46"/>
      <c r="C497" s="47"/>
    </row>
    <row r="498" ht="15.75" customHeight="1">
      <c r="B498" s="46"/>
      <c r="C498" s="47"/>
    </row>
    <row r="499" ht="15.75" customHeight="1">
      <c r="B499" s="46"/>
      <c r="C499" s="47"/>
    </row>
    <row r="500" ht="15.75" customHeight="1">
      <c r="B500" s="46"/>
      <c r="C500" s="47"/>
    </row>
    <row r="501" ht="15.75" customHeight="1">
      <c r="B501" s="46"/>
      <c r="C501" s="47"/>
    </row>
    <row r="502" ht="15.75" customHeight="1">
      <c r="B502" s="46"/>
      <c r="C502" s="47"/>
    </row>
    <row r="503" ht="15.75" customHeight="1">
      <c r="B503" s="46"/>
      <c r="C503" s="47"/>
    </row>
    <row r="504" ht="15.75" customHeight="1">
      <c r="B504" s="46"/>
      <c r="C504" s="47"/>
    </row>
    <row r="505" ht="15.75" customHeight="1">
      <c r="B505" s="46"/>
      <c r="C505" s="47"/>
    </row>
    <row r="506" ht="15.75" customHeight="1">
      <c r="B506" s="46"/>
      <c r="C506" s="47"/>
    </row>
    <row r="507" ht="15.75" customHeight="1">
      <c r="B507" s="46"/>
      <c r="C507" s="47"/>
    </row>
    <row r="508" ht="15.75" customHeight="1">
      <c r="B508" s="46"/>
      <c r="C508" s="47"/>
    </row>
    <row r="509" ht="15.75" customHeight="1">
      <c r="B509" s="46"/>
      <c r="C509" s="47"/>
    </row>
    <row r="510" ht="15.75" customHeight="1">
      <c r="B510" s="46"/>
      <c r="C510" s="47"/>
    </row>
    <row r="511" ht="15.75" customHeight="1">
      <c r="B511" s="46"/>
      <c r="C511" s="47"/>
    </row>
    <row r="512" ht="15.75" customHeight="1">
      <c r="B512" s="46"/>
      <c r="C512" s="47"/>
    </row>
    <row r="513" ht="15.75" customHeight="1">
      <c r="B513" s="46"/>
      <c r="C513" s="47"/>
    </row>
    <row r="514" ht="15.75" customHeight="1">
      <c r="B514" s="46"/>
      <c r="C514" s="47"/>
    </row>
    <row r="515" ht="15.75" customHeight="1">
      <c r="B515" s="46"/>
      <c r="C515" s="47"/>
    </row>
    <row r="516" ht="15.75" customHeight="1">
      <c r="B516" s="46"/>
      <c r="C516" s="47"/>
    </row>
    <row r="517" ht="15.75" customHeight="1">
      <c r="B517" s="46"/>
      <c r="C517" s="47"/>
    </row>
    <row r="518" ht="15.75" customHeight="1">
      <c r="B518" s="46"/>
      <c r="C518" s="47"/>
    </row>
    <row r="519" ht="15.75" customHeight="1">
      <c r="B519" s="46"/>
      <c r="C519" s="47"/>
    </row>
    <row r="520" ht="15.75" customHeight="1">
      <c r="B520" s="46"/>
      <c r="C520" s="47"/>
    </row>
    <row r="521" ht="15.75" customHeight="1">
      <c r="B521" s="46"/>
      <c r="C521" s="47"/>
    </row>
    <row r="522" ht="15.75" customHeight="1">
      <c r="B522" s="46"/>
      <c r="C522" s="47"/>
    </row>
    <row r="523" ht="15.75" customHeight="1">
      <c r="B523" s="46"/>
      <c r="C523" s="47"/>
    </row>
    <row r="524" ht="15.75" customHeight="1">
      <c r="B524" s="46"/>
      <c r="C524" s="47"/>
    </row>
    <row r="525" ht="15.75" customHeight="1">
      <c r="B525" s="46"/>
      <c r="C525" s="47"/>
    </row>
    <row r="526" ht="15.75" customHeight="1">
      <c r="B526" s="46"/>
      <c r="C526" s="47"/>
    </row>
    <row r="527" ht="15.75" customHeight="1">
      <c r="B527" s="46"/>
      <c r="C527" s="47"/>
    </row>
    <row r="528" ht="15.75" customHeight="1">
      <c r="B528" s="46"/>
      <c r="C528" s="47"/>
    </row>
    <row r="529" ht="15.75" customHeight="1">
      <c r="B529" s="46"/>
      <c r="C529" s="47"/>
    </row>
    <row r="530" ht="15.75" customHeight="1">
      <c r="B530" s="46"/>
      <c r="C530" s="47"/>
    </row>
    <row r="531" ht="15.75" customHeight="1">
      <c r="B531" s="46"/>
      <c r="C531" s="47"/>
    </row>
    <row r="532" ht="15.75" customHeight="1">
      <c r="B532" s="46"/>
      <c r="C532" s="47"/>
    </row>
    <row r="533" ht="15.75" customHeight="1">
      <c r="B533" s="46"/>
      <c r="C533" s="47"/>
    </row>
    <row r="534" ht="15.75" customHeight="1">
      <c r="B534" s="46"/>
      <c r="C534" s="47"/>
    </row>
    <row r="535" ht="15.75" customHeight="1">
      <c r="B535" s="46"/>
      <c r="C535" s="47"/>
    </row>
    <row r="536" ht="15.75" customHeight="1">
      <c r="B536" s="46"/>
      <c r="C536" s="47"/>
    </row>
    <row r="537" ht="15.75" customHeight="1">
      <c r="B537" s="46"/>
      <c r="C537" s="47"/>
    </row>
    <row r="538" ht="15.75" customHeight="1">
      <c r="B538" s="46"/>
      <c r="C538" s="47"/>
    </row>
    <row r="539" ht="15.75" customHeight="1">
      <c r="B539" s="46"/>
      <c r="C539" s="47"/>
    </row>
    <row r="540" ht="15.75" customHeight="1">
      <c r="B540" s="46"/>
      <c r="C540" s="47"/>
    </row>
    <row r="541" ht="15.75" customHeight="1">
      <c r="B541" s="46"/>
      <c r="C541" s="47"/>
    </row>
    <row r="542" ht="15.75" customHeight="1">
      <c r="B542" s="46"/>
      <c r="C542" s="47"/>
    </row>
    <row r="543" ht="15.75" customHeight="1">
      <c r="B543" s="46"/>
      <c r="C543" s="47"/>
    </row>
    <row r="544" ht="15.75" customHeight="1">
      <c r="B544" s="46"/>
      <c r="C544" s="47"/>
    </row>
    <row r="545" ht="15.75" customHeight="1">
      <c r="B545" s="46"/>
      <c r="C545" s="47"/>
    </row>
    <row r="546" ht="15.75" customHeight="1">
      <c r="B546" s="46"/>
      <c r="C546" s="47"/>
    </row>
    <row r="547" ht="15.75" customHeight="1">
      <c r="B547" s="46"/>
      <c r="C547" s="47"/>
    </row>
    <row r="548" ht="15.75" customHeight="1">
      <c r="B548" s="46"/>
      <c r="C548" s="47"/>
    </row>
    <row r="549" ht="15.75" customHeight="1">
      <c r="B549" s="46"/>
      <c r="C549" s="47"/>
    </row>
    <row r="550" ht="15.75" customHeight="1">
      <c r="B550" s="46"/>
      <c r="C550" s="47"/>
    </row>
    <row r="551" ht="15.75" customHeight="1">
      <c r="B551" s="46"/>
      <c r="C551" s="47"/>
    </row>
    <row r="552" ht="15.75" customHeight="1">
      <c r="B552" s="46"/>
      <c r="C552" s="47"/>
    </row>
    <row r="553" ht="15.75" customHeight="1">
      <c r="B553" s="46"/>
      <c r="C553" s="47"/>
    </row>
    <row r="554" ht="15.75" customHeight="1">
      <c r="B554" s="46"/>
      <c r="C554" s="47"/>
    </row>
    <row r="555" ht="15.75" customHeight="1">
      <c r="B555" s="46"/>
      <c r="C555" s="47"/>
    </row>
    <row r="556" ht="15.75" customHeight="1">
      <c r="B556" s="46"/>
      <c r="C556" s="47"/>
    </row>
    <row r="557" ht="15.75" customHeight="1">
      <c r="B557" s="46"/>
      <c r="C557" s="47"/>
    </row>
    <row r="558" ht="15.75" customHeight="1">
      <c r="B558" s="46"/>
      <c r="C558" s="47"/>
    </row>
    <row r="559" ht="15.75" customHeight="1">
      <c r="B559" s="46"/>
      <c r="C559" s="47"/>
    </row>
    <row r="560" ht="15.75" customHeight="1">
      <c r="B560" s="46"/>
      <c r="C560" s="47"/>
    </row>
    <row r="561" ht="15.75" customHeight="1">
      <c r="B561" s="46"/>
      <c r="C561" s="47"/>
    </row>
    <row r="562" ht="15.75" customHeight="1">
      <c r="B562" s="46"/>
      <c r="C562" s="47"/>
    </row>
    <row r="563" ht="15.75" customHeight="1">
      <c r="B563" s="46"/>
      <c r="C563" s="47"/>
    </row>
    <row r="564" ht="15.75" customHeight="1">
      <c r="B564" s="46"/>
      <c r="C564" s="47"/>
    </row>
    <row r="565" ht="15.75" customHeight="1">
      <c r="B565" s="46"/>
      <c r="C565" s="47"/>
    </row>
    <row r="566" ht="15.75" customHeight="1">
      <c r="B566" s="46"/>
      <c r="C566" s="47"/>
    </row>
    <row r="567" ht="15.75" customHeight="1">
      <c r="B567" s="46"/>
      <c r="C567" s="47"/>
    </row>
    <row r="568" ht="15.75" customHeight="1">
      <c r="B568" s="46"/>
      <c r="C568" s="47"/>
    </row>
    <row r="569" ht="15.75" customHeight="1">
      <c r="B569" s="46"/>
      <c r="C569" s="47"/>
    </row>
    <row r="570" ht="15.75" customHeight="1">
      <c r="B570" s="46"/>
      <c r="C570" s="47"/>
    </row>
    <row r="571" ht="15.75" customHeight="1">
      <c r="B571" s="46"/>
      <c r="C571" s="47"/>
    </row>
    <row r="572" ht="15.75" customHeight="1">
      <c r="B572" s="46"/>
      <c r="C572" s="47"/>
    </row>
    <row r="573" ht="15.75" customHeight="1">
      <c r="B573" s="46"/>
      <c r="C573" s="47"/>
    </row>
    <row r="574" ht="15.75" customHeight="1">
      <c r="B574" s="46"/>
      <c r="C574" s="47"/>
    </row>
    <row r="575" ht="15.75" customHeight="1">
      <c r="B575" s="46"/>
      <c r="C575" s="47"/>
    </row>
    <row r="576" ht="15.75" customHeight="1">
      <c r="B576" s="46"/>
      <c r="C576" s="47"/>
    </row>
    <row r="577" ht="15.75" customHeight="1">
      <c r="B577" s="46"/>
      <c r="C577" s="47"/>
    </row>
    <row r="578" ht="15.75" customHeight="1">
      <c r="B578" s="46"/>
      <c r="C578" s="47"/>
    </row>
    <row r="579" ht="15.75" customHeight="1">
      <c r="B579" s="46"/>
      <c r="C579" s="47"/>
    </row>
    <row r="580" ht="15.75" customHeight="1">
      <c r="B580" s="46"/>
      <c r="C580" s="47"/>
    </row>
    <row r="581" ht="15.75" customHeight="1">
      <c r="B581" s="46"/>
      <c r="C581" s="47"/>
    </row>
    <row r="582" ht="15.75" customHeight="1">
      <c r="B582" s="46"/>
      <c r="C582" s="47"/>
    </row>
    <row r="583" ht="15.75" customHeight="1">
      <c r="B583" s="46"/>
      <c r="C583" s="47"/>
    </row>
    <row r="584" ht="15.75" customHeight="1">
      <c r="B584" s="46"/>
      <c r="C584" s="47"/>
    </row>
    <row r="585" ht="15.75" customHeight="1">
      <c r="B585" s="46"/>
      <c r="C585" s="47"/>
    </row>
    <row r="586" ht="15.75" customHeight="1">
      <c r="B586" s="46"/>
      <c r="C586" s="47"/>
    </row>
    <row r="587" ht="15.75" customHeight="1">
      <c r="B587" s="46"/>
      <c r="C587" s="47"/>
    </row>
    <row r="588" ht="15.75" customHeight="1">
      <c r="B588" s="46"/>
      <c r="C588" s="47"/>
    </row>
    <row r="589" ht="15.75" customHeight="1">
      <c r="B589" s="46"/>
      <c r="C589" s="47"/>
    </row>
    <row r="590" ht="15.75" customHeight="1">
      <c r="B590" s="46"/>
      <c r="C590" s="47"/>
    </row>
    <row r="591" ht="15.75" customHeight="1">
      <c r="B591" s="46"/>
      <c r="C591" s="47"/>
    </row>
    <row r="592" ht="15.75" customHeight="1">
      <c r="B592" s="46"/>
      <c r="C592" s="47"/>
    </row>
    <row r="593" ht="15.75" customHeight="1">
      <c r="B593" s="46"/>
      <c r="C593" s="47"/>
    </row>
    <row r="594" ht="15.75" customHeight="1">
      <c r="B594" s="46"/>
      <c r="C594" s="47"/>
    </row>
    <row r="595" ht="15.75" customHeight="1">
      <c r="B595" s="46"/>
      <c r="C595" s="47"/>
    </row>
    <row r="596" ht="15.75" customHeight="1">
      <c r="B596" s="46"/>
      <c r="C596" s="47"/>
    </row>
    <row r="597" ht="15.75" customHeight="1">
      <c r="B597" s="46"/>
      <c r="C597" s="47"/>
    </row>
    <row r="598" ht="15.75" customHeight="1">
      <c r="B598" s="46"/>
      <c r="C598" s="47"/>
    </row>
    <row r="599" ht="15.75" customHeight="1">
      <c r="B599" s="46"/>
      <c r="C599" s="47"/>
    </row>
    <row r="600" ht="15.75" customHeight="1">
      <c r="B600" s="46"/>
      <c r="C600" s="47"/>
    </row>
    <row r="601" ht="15.75" customHeight="1">
      <c r="B601" s="46"/>
      <c r="C601" s="47"/>
    </row>
    <row r="602" ht="15.75" customHeight="1">
      <c r="B602" s="46"/>
      <c r="C602" s="47"/>
    </row>
    <row r="603" ht="15.75" customHeight="1">
      <c r="B603" s="46"/>
      <c r="C603" s="47"/>
    </row>
    <row r="604" ht="15.75" customHeight="1">
      <c r="B604" s="46"/>
      <c r="C604" s="47"/>
    </row>
    <row r="605" ht="15.75" customHeight="1">
      <c r="B605" s="46"/>
      <c r="C605" s="47"/>
    </row>
    <row r="606" ht="15.75" customHeight="1">
      <c r="B606" s="46"/>
      <c r="C606" s="47"/>
    </row>
    <row r="607" ht="15.75" customHeight="1">
      <c r="B607" s="46"/>
      <c r="C607" s="47"/>
    </row>
    <row r="608" ht="15.75" customHeight="1">
      <c r="B608" s="46"/>
      <c r="C608" s="47"/>
    </row>
    <row r="609" ht="15.75" customHeight="1">
      <c r="B609" s="46"/>
      <c r="C609" s="47"/>
    </row>
    <row r="610" ht="15.75" customHeight="1">
      <c r="B610" s="46"/>
      <c r="C610" s="47"/>
    </row>
    <row r="611" ht="15.75" customHeight="1">
      <c r="B611" s="46"/>
      <c r="C611" s="47"/>
    </row>
    <row r="612" ht="15.75" customHeight="1">
      <c r="B612" s="46"/>
      <c r="C612" s="47"/>
    </row>
    <row r="613" ht="15.75" customHeight="1">
      <c r="B613" s="46"/>
      <c r="C613" s="47"/>
    </row>
    <row r="614" ht="15.75" customHeight="1">
      <c r="B614" s="46"/>
      <c r="C614" s="47"/>
    </row>
    <row r="615" ht="15.75" customHeight="1">
      <c r="B615" s="46"/>
      <c r="C615" s="47"/>
    </row>
    <row r="616" ht="15.75" customHeight="1">
      <c r="B616" s="46"/>
      <c r="C616" s="47"/>
    </row>
    <row r="617" ht="15.75" customHeight="1">
      <c r="B617" s="46"/>
      <c r="C617" s="47"/>
    </row>
    <row r="618" ht="15.75" customHeight="1">
      <c r="B618" s="46"/>
      <c r="C618" s="47"/>
    </row>
    <row r="619" ht="15.75" customHeight="1">
      <c r="B619" s="46"/>
      <c r="C619" s="47"/>
    </row>
    <row r="620" ht="15.75" customHeight="1">
      <c r="B620" s="46"/>
      <c r="C620" s="47"/>
    </row>
    <row r="621" ht="15.75" customHeight="1">
      <c r="B621" s="46"/>
      <c r="C621" s="47"/>
    </row>
    <row r="622" ht="15.75" customHeight="1">
      <c r="B622" s="46"/>
      <c r="C622" s="47"/>
    </row>
    <row r="623" ht="15.75" customHeight="1">
      <c r="B623" s="46"/>
      <c r="C623" s="47"/>
    </row>
    <row r="624" ht="15.75" customHeight="1">
      <c r="B624" s="46"/>
      <c r="C624" s="47"/>
    </row>
    <row r="625" ht="15.75" customHeight="1">
      <c r="B625" s="46"/>
      <c r="C625" s="47"/>
    </row>
    <row r="626" ht="15.75" customHeight="1">
      <c r="B626" s="46"/>
      <c r="C626" s="47"/>
    </row>
    <row r="627" ht="15.75" customHeight="1">
      <c r="B627" s="46"/>
      <c r="C627" s="47"/>
    </row>
    <row r="628" ht="15.75" customHeight="1">
      <c r="B628" s="46"/>
      <c r="C628" s="47"/>
    </row>
    <row r="629" ht="15.75" customHeight="1">
      <c r="B629" s="46"/>
      <c r="C629" s="47"/>
    </row>
    <row r="630" ht="15.75" customHeight="1">
      <c r="B630" s="46"/>
      <c r="C630" s="47"/>
    </row>
    <row r="631" ht="15.75" customHeight="1">
      <c r="B631" s="46"/>
      <c r="C631" s="47"/>
    </row>
    <row r="632" ht="15.75" customHeight="1">
      <c r="B632" s="46"/>
      <c r="C632" s="47"/>
    </row>
    <row r="633" ht="15.75" customHeight="1">
      <c r="B633" s="46"/>
      <c r="C633" s="47"/>
    </row>
    <row r="634" ht="15.75" customHeight="1">
      <c r="B634" s="46"/>
      <c r="C634" s="47"/>
    </row>
    <row r="635" ht="15.75" customHeight="1">
      <c r="B635" s="46"/>
      <c r="C635" s="47"/>
    </row>
    <row r="636" ht="15.75" customHeight="1">
      <c r="B636" s="46"/>
      <c r="C636" s="47"/>
    </row>
    <row r="637" ht="15.75" customHeight="1">
      <c r="B637" s="46"/>
      <c r="C637" s="47"/>
    </row>
    <row r="638" ht="15.75" customHeight="1">
      <c r="B638" s="46"/>
      <c r="C638" s="47"/>
    </row>
    <row r="639" ht="15.75" customHeight="1">
      <c r="B639" s="46"/>
      <c r="C639" s="47"/>
    </row>
    <row r="640" ht="15.75" customHeight="1">
      <c r="B640" s="46"/>
      <c r="C640" s="47"/>
    </row>
    <row r="641" ht="15.75" customHeight="1">
      <c r="B641" s="46"/>
      <c r="C641" s="47"/>
    </row>
    <row r="642" ht="15.75" customHeight="1">
      <c r="B642" s="46"/>
      <c r="C642" s="47"/>
    </row>
    <row r="643" ht="15.75" customHeight="1">
      <c r="B643" s="46"/>
      <c r="C643" s="47"/>
    </row>
    <row r="644" ht="15.75" customHeight="1">
      <c r="B644" s="46"/>
      <c r="C644" s="47"/>
    </row>
    <row r="645" ht="15.75" customHeight="1">
      <c r="B645" s="46"/>
      <c r="C645" s="47"/>
    </row>
    <row r="646" ht="15.75" customHeight="1">
      <c r="B646" s="46"/>
      <c r="C646" s="47"/>
    </row>
    <row r="647" ht="15.75" customHeight="1">
      <c r="B647" s="46"/>
      <c r="C647" s="47"/>
    </row>
    <row r="648" ht="15.75" customHeight="1">
      <c r="B648" s="46"/>
      <c r="C648" s="47"/>
    </row>
    <row r="649" ht="15.75" customHeight="1">
      <c r="B649" s="46"/>
      <c r="C649" s="47"/>
    </row>
    <row r="650" ht="15.75" customHeight="1">
      <c r="B650" s="46"/>
      <c r="C650" s="47"/>
    </row>
    <row r="651" ht="15.75" customHeight="1">
      <c r="B651" s="46"/>
      <c r="C651" s="47"/>
    </row>
    <row r="652" ht="15.75" customHeight="1">
      <c r="B652" s="46"/>
      <c r="C652" s="47"/>
    </row>
    <row r="653" ht="15.75" customHeight="1">
      <c r="B653" s="46"/>
      <c r="C653" s="47"/>
    </row>
    <row r="654" ht="15.75" customHeight="1">
      <c r="B654" s="46"/>
      <c r="C654" s="47"/>
    </row>
    <row r="655" ht="15.75" customHeight="1">
      <c r="B655" s="46"/>
      <c r="C655" s="47"/>
    </row>
    <row r="656" ht="15.75" customHeight="1">
      <c r="B656" s="46"/>
      <c r="C656" s="47"/>
    </row>
    <row r="657" ht="15.75" customHeight="1">
      <c r="B657" s="46"/>
      <c r="C657" s="47"/>
    </row>
    <row r="658" ht="15.75" customHeight="1">
      <c r="B658" s="46"/>
      <c r="C658" s="47"/>
    </row>
    <row r="659" ht="15.75" customHeight="1">
      <c r="B659" s="46"/>
      <c r="C659" s="47"/>
    </row>
    <row r="660" ht="15.75" customHeight="1">
      <c r="B660" s="46"/>
      <c r="C660" s="47"/>
    </row>
    <row r="661" ht="15.75" customHeight="1">
      <c r="B661" s="46"/>
      <c r="C661" s="47"/>
    </row>
    <row r="662" ht="15.75" customHeight="1">
      <c r="B662" s="46"/>
      <c r="C662" s="47"/>
    </row>
    <row r="663" ht="15.75" customHeight="1">
      <c r="B663" s="46"/>
      <c r="C663" s="47"/>
    </row>
    <row r="664" ht="15.75" customHeight="1">
      <c r="B664" s="46"/>
      <c r="C664" s="47"/>
    </row>
    <row r="665" ht="15.75" customHeight="1">
      <c r="B665" s="46"/>
      <c r="C665" s="47"/>
    </row>
    <row r="666" ht="15.75" customHeight="1">
      <c r="B666" s="46"/>
      <c r="C666" s="47"/>
    </row>
    <row r="667" ht="15.75" customHeight="1">
      <c r="B667" s="46"/>
      <c r="C667" s="47"/>
    </row>
    <row r="668" ht="15.75" customHeight="1">
      <c r="B668" s="46"/>
      <c r="C668" s="47"/>
    </row>
    <row r="669" ht="15.75" customHeight="1">
      <c r="B669" s="46"/>
      <c r="C669" s="47"/>
    </row>
    <row r="670" ht="15.75" customHeight="1">
      <c r="B670" s="46"/>
      <c r="C670" s="47"/>
    </row>
    <row r="671" ht="15.75" customHeight="1">
      <c r="B671" s="46"/>
      <c r="C671" s="47"/>
    </row>
    <row r="672" ht="15.75" customHeight="1">
      <c r="B672" s="46"/>
      <c r="C672" s="47"/>
    </row>
    <row r="673" ht="15.75" customHeight="1">
      <c r="B673" s="46"/>
      <c r="C673" s="47"/>
    </row>
    <row r="674" ht="15.75" customHeight="1">
      <c r="B674" s="46"/>
      <c r="C674" s="47"/>
    </row>
    <row r="675" ht="15.75" customHeight="1">
      <c r="B675" s="46"/>
      <c r="C675" s="47"/>
    </row>
    <row r="676" ht="15.75" customHeight="1">
      <c r="B676" s="46"/>
      <c r="C676" s="47"/>
    </row>
    <row r="677" ht="15.75" customHeight="1">
      <c r="B677" s="46"/>
      <c r="C677" s="47"/>
    </row>
    <row r="678" ht="15.75" customHeight="1">
      <c r="B678" s="46"/>
      <c r="C678" s="47"/>
    </row>
    <row r="679" ht="15.75" customHeight="1">
      <c r="B679" s="46"/>
      <c r="C679" s="47"/>
    </row>
    <row r="680" ht="15.75" customHeight="1">
      <c r="B680" s="46"/>
      <c r="C680" s="47"/>
    </row>
    <row r="681" ht="15.75" customHeight="1">
      <c r="B681" s="46"/>
      <c r="C681" s="47"/>
    </row>
    <row r="682" ht="15.75" customHeight="1">
      <c r="B682" s="46"/>
      <c r="C682" s="47"/>
    </row>
    <row r="683" ht="15.75" customHeight="1">
      <c r="B683" s="46"/>
      <c r="C683" s="47"/>
    </row>
    <row r="684" ht="15.75" customHeight="1">
      <c r="B684" s="46"/>
      <c r="C684" s="47"/>
    </row>
    <row r="685" ht="15.75" customHeight="1">
      <c r="B685" s="46"/>
      <c r="C685" s="47"/>
    </row>
    <row r="686" ht="15.75" customHeight="1">
      <c r="B686" s="46"/>
      <c r="C686" s="47"/>
    </row>
    <row r="687" ht="15.75" customHeight="1">
      <c r="B687" s="46"/>
      <c r="C687" s="47"/>
    </row>
    <row r="688" ht="15.75" customHeight="1">
      <c r="B688" s="46"/>
      <c r="C688" s="47"/>
    </row>
    <row r="689" ht="15.75" customHeight="1">
      <c r="B689" s="46"/>
      <c r="C689" s="47"/>
    </row>
    <row r="690" ht="15.75" customHeight="1">
      <c r="B690" s="46"/>
      <c r="C690" s="47"/>
    </row>
    <row r="691" ht="15.75" customHeight="1">
      <c r="B691" s="46"/>
      <c r="C691" s="47"/>
    </row>
    <row r="692" ht="15.75" customHeight="1">
      <c r="B692" s="46"/>
      <c r="C692" s="47"/>
    </row>
    <row r="693" ht="15.75" customHeight="1">
      <c r="B693" s="46"/>
      <c r="C693" s="47"/>
    </row>
    <row r="694" ht="15.75" customHeight="1">
      <c r="B694" s="46"/>
      <c r="C694" s="47"/>
    </row>
    <row r="695" ht="15.75" customHeight="1">
      <c r="B695" s="46"/>
      <c r="C695" s="47"/>
    </row>
    <row r="696" ht="15.75" customHeight="1">
      <c r="B696" s="46"/>
      <c r="C696" s="47"/>
    </row>
    <row r="697" ht="15.75" customHeight="1">
      <c r="B697" s="46"/>
      <c r="C697" s="47"/>
    </row>
    <row r="698" ht="15.75" customHeight="1">
      <c r="B698" s="46"/>
      <c r="C698" s="47"/>
    </row>
    <row r="699" ht="15.75" customHeight="1">
      <c r="B699" s="46"/>
      <c r="C699" s="47"/>
    </row>
    <row r="700" ht="15.75" customHeight="1">
      <c r="B700" s="46"/>
      <c r="C700" s="47"/>
    </row>
    <row r="701" ht="15.75" customHeight="1">
      <c r="B701" s="46"/>
      <c r="C701" s="47"/>
    </row>
    <row r="702" ht="15.75" customHeight="1">
      <c r="B702" s="46"/>
      <c r="C702" s="47"/>
    </row>
    <row r="703" ht="15.75" customHeight="1">
      <c r="B703" s="46"/>
      <c r="C703" s="47"/>
    </row>
    <row r="704" ht="15.75" customHeight="1">
      <c r="B704" s="46"/>
      <c r="C704" s="47"/>
    </row>
    <row r="705" ht="15.75" customHeight="1">
      <c r="B705" s="46"/>
      <c r="C705" s="47"/>
    </row>
    <row r="706" ht="15.75" customHeight="1">
      <c r="B706" s="46"/>
      <c r="C706" s="47"/>
    </row>
    <row r="707" ht="15.75" customHeight="1">
      <c r="B707" s="46"/>
      <c r="C707" s="47"/>
    </row>
    <row r="708" ht="15.75" customHeight="1">
      <c r="B708" s="46"/>
      <c r="C708" s="47"/>
    </row>
    <row r="709" ht="15.75" customHeight="1">
      <c r="B709" s="46"/>
      <c r="C709" s="47"/>
    </row>
    <row r="710" ht="15.75" customHeight="1">
      <c r="B710" s="46"/>
      <c r="C710" s="47"/>
    </row>
    <row r="711" ht="15.75" customHeight="1">
      <c r="B711" s="46"/>
      <c r="C711" s="47"/>
    </row>
    <row r="712" ht="15.75" customHeight="1">
      <c r="B712" s="46"/>
      <c r="C712" s="47"/>
    </row>
    <row r="713" ht="15.75" customHeight="1">
      <c r="B713" s="46"/>
      <c r="C713" s="47"/>
    </row>
    <row r="714" ht="15.75" customHeight="1">
      <c r="B714" s="46"/>
      <c r="C714" s="47"/>
    </row>
    <row r="715" ht="15.75" customHeight="1">
      <c r="B715" s="46"/>
      <c r="C715" s="47"/>
    </row>
    <row r="716" ht="15.75" customHeight="1">
      <c r="B716" s="46"/>
      <c r="C716" s="47"/>
    </row>
    <row r="717" ht="15.75" customHeight="1">
      <c r="B717" s="46"/>
      <c r="C717" s="47"/>
    </row>
    <row r="718" ht="15.75" customHeight="1">
      <c r="B718" s="46"/>
      <c r="C718" s="47"/>
    </row>
    <row r="719" ht="15.75" customHeight="1">
      <c r="B719" s="46"/>
      <c r="C719" s="47"/>
    </row>
    <row r="720" ht="15.75" customHeight="1">
      <c r="B720" s="46"/>
      <c r="C720" s="47"/>
    </row>
    <row r="721" ht="15.75" customHeight="1">
      <c r="B721" s="46"/>
      <c r="C721" s="47"/>
    </row>
    <row r="722" ht="15.75" customHeight="1">
      <c r="B722" s="46"/>
      <c r="C722" s="47"/>
    </row>
    <row r="723" ht="15.75" customHeight="1">
      <c r="B723" s="46"/>
      <c r="C723" s="47"/>
    </row>
    <row r="724" ht="15.75" customHeight="1">
      <c r="B724" s="46"/>
      <c r="C724" s="47"/>
    </row>
    <row r="725" ht="15.75" customHeight="1">
      <c r="B725" s="46"/>
      <c r="C725" s="47"/>
    </row>
    <row r="726" ht="15.75" customHeight="1">
      <c r="B726" s="46"/>
      <c r="C726" s="47"/>
    </row>
    <row r="727" ht="15.75" customHeight="1">
      <c r="B727" s="46"/>
      <c r="C727" s="47"/>
    </row>
    <row r="728" ht="15.75" customHeight="1">
      <c r="B728" s="46"/>
      <c r="C728" s="47"/>
    </row>
    <row r="729" ht="15.75" customHeight="1">
      <c r="B729" s="46"/>
      <c r="C729" s="47"/>
    </row>
    <row r="730" ht="15.75" customHeight="1">
      <c r="B730" s="46"/>
      <c r="C730" s="47"/>
    </row>
    <row r="731" ht="15.75" customHeight="1">
      <c r="B731" s="46"/>
      <c r="C731" s="47"/>
    </row>
    <row r="732" ht="15.75" customHeight="1">
      <c r="B732" s="46"/>
      <c r="C732" s="47"/>
    </row>
    <row r="733" ht="15.75" customHeight="1">
      <c r="B733" s="46"/>
      <c r="C733" s="47"/>
    </row>
    <row r="734" ht="15.75" customHeight="1">
      <c r="B734" s="46"/>
      <c r="C734" s="47"/>
    </row>
    <row r="735" ht="15.75" customHeight="1">
      <c r="B735" s="46"/>
      <c r="C735" s="47"/>
    </row>
    <row r="736" ht="15.75" customHeight="1">
      <c r="B736" s="46"/>
      <c r="C736" s="47"/>
    </row>
    <row r="737" ht="15.75" customHeight="1">
      <c r="B737" s="46"/>
      <c r="C737" s="47"/>
    </row>
    <row r="738" ht="15.75" customHeight="1">
      <c r="B738" s="46"/>
      <c r="C738" s="47"/>
    </row>
    <row r="739" ht="15.75" customHeight="1">
      <c r="B739" s="46"/>
      <c r="C739" s="47"/>
    </row>
    <row r="740" ht="15.75" customHeight="1">
      <c r="B740" s="46"/>
      <c r="C740" s="47"/>
    </row>
    <row r="741" ht="15.75" customHeight="1">
      <c r="B741" s="46"/>
      <c r="C741" s="47"/>
    </row>
    <row r="742" ht="15.75" customHeight="1">
      <c r="B742" s="46"/>
      <c r="C742" s="47"/>
    </row>
    <row r="743" ht="15.75" customHeight="1">
      <c r="B743" s="46"/>
      <c r="C743" s="47"/>
    </row>
    <row r="744" ht="15.75" customHeight="1">
      <c r="B744" s="46"/>
      <c r="C744" s="47"/>
    </row>
    <row r="745" ht="15.75" customHeight="1">
      <c r="B745" s="46"/>
      <c r="C745" s="47"/>
    </row>
    <row r="746" ht="15.75" customHeight="1">
      <c r="B746" s="46"/>
      <c r="C746" s="47"/>
    </row>
    <row r="747" ht="15.75" customHeight="1">
      <c r="B747" s="46"/>
      <c r="C747" s="47"/>
    </row>
    <row r="748" ht="15.75" customHeight="1">
      <c r="B748" s="46"/>
      <c r="C748" s="47"/>
    </row>
    <row r="749" ht="15.75" customHeight="1">
      <c r="B749" s="46"/>
      <c r="C749" s="47"/>
    </row>
    <row r="750" ht="15.75" customHeight="1">
      <c r="B750" s="46"/>
      <c r="C750" s="47"/>
    </row>
    <row r="751" ht="15.75" customHeight="1">
      <c r="B751" s="46"/>
      <c r="C751" s="47"/>
    </row>
    <row r="752" ht="15.75" customHeight="1">
      <c r="B752" s="46"/>
      <c r="C752" s="47"/>
    </row>
    <row r="753" ht="15.75" customHeight="1">
      <c r="B753" s="46"/>
      <c r="C753" s="47"/>
    </row>
    <row r="754" ht="15.75" customHeight="1">
      <c r="B754" s="46"/>
      <c r="C754" s="47"/>
    </row>
    <row r="755" ht="15.75" customHeight="1">
      <c r="B755" s="46"/>
      <c r="C755" s="47"/>
    </row>
    <row r="756" ht="15.75" customHeight="1">
      <c r="B756" s="46"/>
      <c r="C756" s="47"/>
    </row>
    <row r="757" ht="15.75" customHeight="1">
      <c r="B757" s="46"/>
      <c r="C757" s="47"/>
    </row>
    <row r="758" ht="15.75" customHeight="1">
      <c r="B758" s="46"/>
      <c r="C758" s="47"/>
    </row>
    <row r="759" ht="15.75" customHeight="1">
      <c r="B759" s="46"/>
      <c r="C759" s="47"/>
    </row>
    <row r="760" ht="15.75" customHeight="1">
      <c r="B760" s="46"/>
      <c r="C760" s="47"/>
    </row>
    <row r="761" ht="15.75" customHeight="1">
      <c r="B761" s="46"/>
      <c r="C761" s="47"/>
    </row>
    <row r="762" ht="15.75" customHeight="1">
      <c r="B762" s="46"/>
      <c r="C762" s="47"/>
    </row>
    <row r="763" ht="15.75" customHeight="1">
      <c r="B763" s="46"/>
      <c r="C763" s="47"/>
    </row>
    <row r="764" ht="15.75" customHeight="1">
      <c r="B764" s="46"/>
      <c r="C764" s="47"/>
    </row>
    <row r="765" ht="15.75" customHeight="1">
      <c r="B765" s="46"/>
      <c r="C765" s="47"/>
    </row>
    <row r="766" ht="15.75" customHeight="1">
      <c r="B766" s="46"/>
      <c r="C766" s="47"/>
    </row>
    <row r="767" ht="15.75" customHeight="1">
      <c r="B767" s="46"/>
      <c r="C767" s="47"/>
    </row>
    <row r="768" ht="15.75" customHeight="1">
      <c r="B768" s="46"/>
      <c r="C768" s="47"/>
    </row>
    <row r="769" ht="15.75" customHeight="1">
      <c r="B769" s="46"/>
      <c r="C769" s="47"/>
    </row>
    <row r="770" ht="15.75" customHeight="1">
      <c r="B770" s="46"/>
      <c r="C770" s="47"/>
    </row>
    <row r="771" ht="15.75" customHeight="1">
      <c r="B771" s="46"/>
      <c r="C771" s="47"/>
    </row>
    <row r="772" ht="15.75" customHeight="1">
      <c r="B772" s="46"/>
      <c r="C772" s="47"/>
    </row>
    <row r="773" ht="15.75" customHeight="1">
      <c r="B773" s="46"/>
      <c r="C773" s="47"/>
    </row>
    <row r="774" ht="15.75" customHeight="1">
      <c r="B774" s="46"/>
      <c r="C774" s="47"/>
    </row>
    <row r="775" ht="15.75" customHeight="1">
      <c r="B775" s="46"/>
      <c r="C775" s="47"/>
    </row>
    <row r="776" ht="15.75" customHeight="1">
      <c r="B776" s="46"/>
      <c r="C776" s="47"/>
    </row>
    <row r="777" ht="15.75" customHeight="1">
      <c r="B777" s="46"/>
      <c r="C777" s="47"/>
    </row>
    <row r="778" ht="15.75" customHeight="1">
      <c r="B778" s="46"/>
      <c r="C778" s="47"/>
    </row>
    <row r="779" ht="15.75" customHeight="1">
      <c r="B779" s="46"/>
      <c r="C779" s="47"/>
    </row>
    <row r="780" ht="15.75" customHeight="1">
      <c r="B780" s="46"/>
      <c r="C780" s="47"/>
    </row>
    <row r="781" ht="15.75" customHeight="1">
      <c r="B781" s="46"/>
      <c r="C781" s="47"/>
    </row>
    <row r="782" ht="15.75" customHeight="1">
      <c r="B782" s="46"/>
      <c r="C782" s="47"/>
    </row>
    <row r="783" ht="15.75" customHeight="1">
      <c r="B783" s="46"/>
      <c r="C783" s="47"/>
    </row>
    <row r="784" ht="15.75" customHeight="1">
      <c r="B784" s="46"/>
      <c r="C784" s="47"/>
    </row>
    <row r="785" ht="15.75" customHeight="1">
      <c r="B785" s="46"/>
      <c r="C785" s="47"/>
    </row>
    <row r="786" ht="15.75" customHeight="1">
      <c r="B786" s="46"/>
      <c r="C786" s="47"/>
    </row>
    <row r="787" ht="15.75" customHeight="1">
      <c r="B787" s="46"/>
      <c r="C787" s="47"/>
    </row>
    <row r="788" ht="15.75" customHeight="1">
      <c r="B788" s="46"/>
      <c r="C788" s="47"/>
    </row>
    <row r="789" ht="15.75" customHeight="1">
      <c r="B789" s="46"/>
      <c r="C789" s="47"/>
    </row>
    <row r="790" ht="15.75" customHeight="1">
      <c r="B790" s="46"/>
      <c r="C790" s="47"/>
    </row>
    <row r="791" ht="15.75" customHeight="1">
      <c r="B791" s="46"/>
      <c r="C791" s="47"/>
    </row>
    <row r="792" ht="15.75" customHeight="1">
      <c r="B792" s="46"/>
      <c r="C792" s="47"/>
    </row>
    <row r="793" ht="15.75" customHeight="1">
      <c r="B793" s="46"/>
      <c r="C793" s="47"/>
    </row>
    <row r="794" ht="15.75" customHeight="1">
      <c r="B794" s="46"/>
      <c r="C794" s="47"/>
    </row>
    <row r="795" ht="15.75" customHeight="1">
      <c r="B795" s="46"/>
      <c r="C795" s="47"/>
    </row>
    <row r="796" ht="15.75" customHeight="1">
      <c r="B796" s="46"/>
      <c r="C796" s="47"/>
    </row>
    <row r="797" ht="15.75" customHeight="1">
      <c r="B797" s="46"/>
      <c r="C797" s="47"/>
    </row>
    <row r="798" ht="15.75" customHeight="1">
      <c r="B798" s="46"/>
      <c r="C798" s="47"/>
    </row>
    <row r="799" ht="15.75" customHeight="1">
      <c r="B799" s="46"/>
      <c r="C799" s="47"/>
    </row>
    <row r="800" ht="15.75" customHeight="1">
      <c r="B800" s="46"/>
      <c r="C800" s="47"/>
    </row>
    <row r="801" ht="15.75" customHeight="1">
      <c r="B801" s="46"/>
      <c r="C801" s="47"/>
    </row>
    <row r="802" ht="15.75" customHeight="1">
      <c r="B802" s="46"/>
      <c r="C802" s="47"/>
    </row>
    <row r="803" ht="15.75" customHeight="1">
      <c r="B803" s="46"/>
      <c r="C803" s="47"/>
    </row>
    <row r="804" ht="15.75" customHeight="1">
      <c r="B804" s="46"/>
      <c r="C804" s="47"/>
    </row>
    <row r="805" ht="15.75" customHeight="1">
      <c r="B805" s="46"/>
      <c r="C805" s="47"/>
    </row>
    <row r="806" ht="15.75" customHeight="1">
      <c r="B806" s="46"/>
      <c r="C806" s="47"/>
    </row>
    <row r="807" ht="15.75" customHeight="1">
      <c r="B807" s="46"/>
      <c r="C807" s="47"/>
    </row>
    <row r="808" ht="15.75" customHeight="1">
      <c r="B808" s="46"/>
      <c r="C808" s="47"/>
    </row>
    <row r="809" ht="15.75" customHeight="1">
      <c r="B809" s="46"/>
      <c r="C809" s="47"/>
    </row>
    <row r="810" ht="15.75" customHeight="1">
      <c r="B810" s="46"/>
      <c r="C810" s="47"/>
    </row>
    <row r="811" ht="15.75" customHeight="1">
      <c r="B811" s="46"/>
      <c r="C811" s="47"/>
    </row>
    <row r="812" ht="15.75" customHeight="1">
      <c r="B812" s="46"/>
      <c r="C812" s="47"/>
    </row>
    <row r="813" ht="15.75" customHeight="1">
      <c r="B813" s="46"/>
      <c r="C813" s="47"/>
    </row>
    <row r="814" ht="15.75" customHeight="1">
      <c r="B814" s="46"/>
      <c r="C814" s="47"/>
    </row>
    <row r="815" ht="15.75" customHeight="1">
      <c r="B815" s="46"/>
      <c r="C815" s="47"/>
    </row>
    <row r="816" ht="15.75" customHeight="1">
      <c r="B816" s="46"/>
      <c r="C816" s="47"/>
    </row>
    <row r="817" ht="15.75" customHeight="1">
      <c r="B817" s="46"/>
      <c r="C817" s="47"/>
    </row>
    <row r="818" ht="15.75" customHeight="1">
      <c r="B818" s="46"/>
      <c r="C818" s="47"/>
    </row>
    <row r="819" ht="15.75" customHeight="1">
      <c r="B819" s="46"/>
      <c r="C819" s="47"/>
    </row>
    <row r="820" ht="15.75" customHeight="1">
      <c r="B820" s="46"/>
      <c r="C820" s="47"/>
    </row>
    <row r="821" ht="15.75" customHeight="1">
      <c r="B821" s="46"/>
      <c r="C821" s="47"/>
    </row>
    <row r="822" ht="15.75" customHeight="1">
      <c r="B822" s="46"/>
      <c r="C822" s="47"/>
    </row>
    <row r="823" ht="15.75" customHeight="1">
      <c r="B823" s="46"/>
      <c r="C823" s="47"/>
    </row>
    <row r="824" ht="15.75" customHeight="1">
      <c r="B824" s="46"/>
      <c r="C824" s="47"/>
    </row>
    <row r="825" ht="15.75" customHeight="1">
      <c r="B825" s="46"/>
      <c r="C825" s="47"/>
    </row>
    <row r="826" ht="15.75" customHeight="1">
      <c r="B826" s="46"/>
      <c r="C826" s="47"/>
    </row>
    <row r="827" ht="15.75" customHeight="1">
      <c r="B827" s="46"/>
      <c r="C827" s="47"/>
    </row>
    <row r="828" ht="15.75" customHeight="1">
      <c r="B828" s="46"/>
      <c r="C828" s="47"/>
    </row>
    <row r="829" ht="15.75" customHeight="1">
      <c r="B829" s="46"/>
      <c r="C829" s="47"/>
    </row>
    <row r="830" ht="15.75" customHeight="1">
      <c r="B830" s="46"/>
      <c r="C830" s="47"/>
    </row>
    <row r="831" ht="15.75" customHeight="1">
      <c r="B831" s="46"/>
      <c r="C831" s="47"/>
    </row>
    <row r="832" ht="15.75" customHeight="1">
      <c r="B832" s="46"/>
      <c r="C832" s="47"/>
    </row>
    <row r="833" ht="15.75" customHeight="1">
      <c r="B833" s="46"/>
      <c r="C833" s="47"/>
    </row>
    <row r="834" ht="15.75" customHeight="1">
      <c r="B834" s="46"/>
      <c r="C834" s="47"/>
    </row>
    <row r="835" ht="15.75" customHeight="1">
      <c r="B835" s="46"/>
      <c r="C835" s="47"/>
    </row>
    <row r="836" ht="15.75" customHeight="1">
      <c r="B836" s="46"/>
      <c r="C836" s="47"/>
    </row>
    <row r="837" ht="15.75" customHeight="1">
      <c r="B837" s="46"/>
      <c r="C837" s="47"/>
    </row>
    <row r="838" ht="15.75" customHeight="1">
      <c r="B838" s="46"/>
      <c r="C838" s="47"/>
    </row>
    <row r="839" ht="15.75" customHeight="1">
      <c r="B839" s="46"/>
      <c r="C839" s="47"/>
    </row>
    <row r="840" ht="15.75" customHeight="1">
      <c r="B840" s="46"/>
      <c r="C840" s="47"/>
    </row>
    <row r="841" ht="15.75" customHeight="1">
      <c r="B841" s="46"/>
      <c r="C841" s="47"/>
    </row>
    <row r="842" ht="15.75" customHeight="1">
      <c r="B842" s="46"/>
      <c r="C842" s="47"/>
    </row>
    <row r="843" ht="15.75" customHeight="1">
      <c r="B843" s="46"/>
      <c r="C843" s="47"/>
    </row>
    <row r="844" ht="15.75" customHeight="1">
      <c r="B844" s="46"/>
      <c r="C844" s="47"/>
    </row>
    <row r="845" ht="15.75" customHeight="1">
      <c r="B845" s="46"/>
      <c r="C845" s="47"/>
    </row>
    <row r="846" ht="15.75" customHeight="1">
      <c r="B846" s="46"/>
      <c r="C846" s="47"/>
    </row>
    <row r="847" ht="15.75" customHeight="1">
      <c r="B847" s="46"/>
      <c r="C847" s="47"/>
    </row>
    <row r="848" ht="15.75" customHeight="1">
      <c r="B848" s="46"/>
      <c r="C848" s="47"/>
    </row>
    <row r="849" ht="15.75" customHeight="1">
      <c r="B849" s="46"/>
      <c r="C849" s="47"/>
    </row>
    <row r="850" ht="15.75" customHeight="1">
      <c r="B850" s="46"/>
      <c r="C850" s="47"/>
    </row>
    <row r="851" ht="15.75" customHeight="1">
      <c r="B851" s="46"/>
      <c r="C851" s="47"/>
    </row>
    <row r="852" ht="15.75" customHeight="1">
      <c r="B852" s="46"/>
      <c r="C852" s="47"/>
    </row>
    <row r="853" ht="15.75" customHeight="1">
      <c r="B853" s="46"/>
      <c r="C853" s="47"/>
    </row>
    <row r="854" ht="15.75" customHeight="1">
      <c r="B854" s="46"/>
      <c r="C854" s="47"/>
    </row>
    <row r="855" ht="15.75" customHeight="1">
      <c r="B855" s="46"/>
      <c r="C855" s="47"/>
    </row>
    <row r="856" ht="15.75" customHeight="1">
      <c r="B856" s="46"/>
      <c r="C856" s="47"/>
    </row>
    <row r="857" ht="15.75" customHeight="1">
      <c r="B857" s="46"/>
      <c r="C857" s="47"/>
    </row>
    <row r="858" ht="15.75" customHeight="1">
      <c r="B858" s="46"/>
      <c r="C858" s="47"/>
    </row>
    <row r="859" ht="15.75" customHeight="1">
      <c r="B859" s="46"/>
      <c r="C859" s="47"/>
    </row>
    <row r="860" ht="15.75" customHeight="1">
      <c r="B860" s="46"/>
      <c r="C860" s="47"/>
    </row>
    <row r="861" ht="15.75" customHeight="1">
      <c r="B861" s="46"/>
      <c r="C861" s="47"/>
    </row>
    <row r="862" ht="15.75" customHeight="1">
      <c r="B862" s="46"/>
      <c r="C862" s="47"/>
    </row>
    <row r="863" ht="15.75" customHeight="1">
      <c r="B863" s="46"/>
      <c r="C863" s="47"/>
    </row>
    <row r="864" ht="15.75" customHeight="1">
      <c r="B864" s="46"/>
      <c r="C864" s="47"/>
    </row>
    <row r="865" ht="15.75" customHeight="1">
      <c r="B865" s="46"/>
      <c r="C865" s="47"/>
    </row>
    <row r="866" ht="15.75" customHeight="1">
      <c r="B866" s="46"/>
      <c r="C866" s="47"/>
    </row>
    <row r="867" ht="15.75" customHeight="1">
      <c r="B867" s="46"/>
      <c r="C867" s="47"/>
    </row>
    <row r="868" ht="15.75" customHeight="1">
      <c r="B868" s="46"/>
      <c r="C868" s="47"/>
    </row>
    <row r="869" ht="15.75" customHeight="1">
      <c r="B869" s="46"/>
      <c r="C869" s="47"/>
    </row>
    <row r="870" ht="15.75" customHeight="1">
      <c r="B870" s="46"/>
      <c r="C870" s="47"/>
    </row>
    <row r="871" ht="15.75" customHeight="1">
      <c r="B871" s="46"/>
      <c r="C871" s="47"/>
    </row>
    <row r="872" ht="15.75" customHeight="1">
      <c r="B872" s="46"/>
      <c r="C872" s="47"/>
    </row>
    <row r="873" ht="15.75" customHeight="1">
      <c r="B873" s="46"/>
      <c r="C873" s="47"/>
    </row>
    <row r="874" ht="15.75" customHeight="1">
      <c r="B874" s="46"/>
      <c r="C874" s="47"/>
    </row>
    <row r="875" ht="15.75" customHeight="1">
      <c r="B875" s="46"/>
      <c r="C875" s="47"/>
    </row>
    <row r="876" ht="15.75" customHeight="1">
      <c r="B876" s="46"/>
      <c r="C876" s="47"/>
    </row>
    <row r="877" ht="15.75" customHeight="1">
      <c r="B877" s="46"/>
      <c r="C877" s="47"/>
    </row>
    <row r="878" ht="15.75" customHeight="1">
      <c r="B878" s="46"/>
      <c r="C878" s="47"/>
    </row>
    <row r="879" ht="15.75" customHeight="1">
      <c r="B879" s="46"/>
      <c r="C879" s="47"/>
    </row>
    <row r="880" ht="15.75" customHeight="1">
      <c r="B880" s="46"/>
      <c r="C880" s="47"/>
    </row>
    <row r="881" ht="15.75" customHeight="1">
      <c r="B881" s="46"/>
      <c r="C881" s="47"/>
    </row>
    <row r="882" ht="15.75" customHeight="1">
      <c r="B882" s="46"/>
      <c r="C882" s="47"/>
    </row>
    <row r="883" ht="15.75" customHeight="1">
      <c r="B883" s="46"/>
      <c r="C883" s="47"/>
    </row>
    <row r="884" ht="15.75" customHeight="1">
      <c r="B884" s="46"/>
      <c r="C884" s="47"/>
    </row>
    <row r="885" ht="15.75" customHeight="1">
      <c r="B885" s="46"/>
      <c r="C885" s="47"/>
    </row>
    <row r="886" ht="15.75" customHeight="1">
      <c r="B886" s="46"/>
      <c r="C886" s="47"/>
    </row>
    <row r="887" ht="15.75" customHeight="1">
      <c r="B887" s="46"/>
      <c r="C887" s="47"/>
    </row>
    <row r="888" ht="15.75" customHeight="1">
      <c r="B888" s="46"/>
      <c r="C888" s="47"/>
    </row>
    <row r="889" ht="15.75" customHeight="1">
      <c r="B889" s="46"/>
      <c r="C889" s="47"/>
    </row>
    <row r="890" ht="15.75" customHeight="1">
      <c r="B890" s="46"/>
      <c r="C890" s="47"/>
    </row>
    <row r="891" ht="15.75" customHeight="1">
      <c r="B891" s="46"/>
      <c r="C891" s="47"/>
    </row>
    <row r="892" ht="15.75" customHeight="1">
      <c r="B892" s="46"/>
      <c r="C892" s="47"/>
    </row>
    <row r="893" ht="15.75" customHeight="1">
      <c r="B893" s="46"/>
      <c r="C893" s="47"/>
    </row>
    <row r="894" ht="15.75" customHeight="1">
      <c r="B894" s="46"/>
      <c r="C894" s="47"/>
    </row>
    <row r="895" ht="15.75" customHeight="1">
      <c r="B895" s="46"/>
      <c r="C895" s="47"/>
    </row>
    <row r="896" ht="15.75" customHeight="1">
      <c r="B896" s="46"/>
      <c r="C896" s="47"/>
    </row>
    <row r="897" ht="15.75" customHeight="1">
      <c r="B897" s="46"/>
      <c r="C897" s="47"/>
    </row>
    <row r="898" ht="15.75" customHeight="1">
      <c r="B898" s="46"/>
      <c r="C898" s="47"/>
    </row>
    <row r="899" ht="15.75" customHeight="1">
      <c r="B899" s="46"/>
      <c r="C899" s="47"/>
    </row>
    <row r="900" ht="15.75" customHeight="1">
      <c r="B900" s="46"/>
      <c r="C900" s="47"/>
    </row>
    <row r="901" ht="15.75" customHeight="1">
      <c r="B901" s="46"/>
      <c r="C901" s="47"/>
    </row>
    <row r="902" ht="15.75" customHeight="1">
      <c r="B902" s="46"/>
      <c r="C902" s="47"/>
    </row>
    <row r="903" ht="15.75" customHeight="1">
      <c r="B903" s="46"/>
      <c r="C903" s="47"/>
    </row>
    <row r="904" ht="15.75" customHeight="1">
      <c r="B904" s="46"/>
      <c r="C904" s="47"/>
    </row>
    <row r="905" ht="15.75" customHeight="1">
      <c r="B905" s="46"/>
      <c r="C905" s="47"/>
    </row>
    <row r="906" ht="15.75" customHeight="1">
      <c r="B906" s="46"/>
      <c r="C906" s="47"/>
    </row>
    <row r="907" ht="15.75" customHeight="1">
      <c r="B907" s="46"/>
      <c r="C907" s="47"/>
    </row>
    <row r="908" ht="15.75" customHeight="1">
      <c r="B908" s="46"/>
      <c r="C908" s="47"/>
    </row>
    <row r="909" ht="15.75" customHeight="1">
      <c r="B909" s="46"/>
      <c r="C909" s="47"/>
    </row>
    <row r="910" ht="15.75" customHeight="1">
      <c r="B910" s="46"/>
      <c r="C910" s="47"/>
    </row>
    <row r="911" ht="15.75" customHeight="1">
      <c r="B911" s="46"/>
      <c r="C911" s="47"/>
    </row>
    <row r="912" ht="15.75" customHeight="1">
      <c r="B912" s="46"/>
      <c r="C912" s="47"/>
    </row>
    <row r="913" ht="15.75" customHeight="1">
      <c r="B913" s="46"/>
      <c r="C913" s="47"/>
    </row>
    <row r="914" ht="15.75" customHeight="1">
      <c r="B914" s="46"/>
      <c r="C914" s="47"/>
    </row>
    <row r="915" ht="15.75" customHeight="1">
      <c r="B915" s="46"/>
      <c r="C915" s="47"/>
    </row>
    <row r="916" ht="15.75" customHeight="1">
      <c r="B916" s="46"/>
      <c r="C916" s="47"/>
    </row>
    <row r="917" ht="15.75" customHeight="1">
      <c r="B917" s="46"/>
      <c r="C917" s="47"/>
    </row>
    <row r="918" ht="15.75" customHeight="1">
      <c r="B918" s="46"/>
      <c r="C918" s="47"/>
    </row>
    <row r="919" ht="15.75" customHeight="1">
      <c r="B919" s="46"/>
      <c r="C919" s="47"/>
    </row>
    <row r="920" ht="15.75" customHeight="1">
      <c r="B920" s="46"/>
      <c r="C920" s="47"/>
    </row>
    <row r="921" ht="15.75" customHeight="1">
      <c r="B921" s="46"/>
      <c r="C921" s="47"/>
    </row>
    <row r="922" ht="15.75" customHeight="1">
      <c r="B922" s="46"/>
      <c r="C922" s="47"/>
    </row>
    <row r="923" ht="15.75" customHeight="1">
      <c r="B923" s="46"/>
      <c r="C923" s="47"/>
    </row>
    <row r="924" ht="15.75" customHeight="1">
      <c r="B924" s="46"/>
      <c r="C924" s="47"/>
    </row>
    <row r="925" ht="15.75" customHeight="1">
      <c r="B925" s="46"/>
      <c r="C925" s="47"/>
    </row>
    <row r="926" ht="15.75" customHeight="1">
      <c r="B926" s="46"/>
      <c r="C926" s="47"/>
    </row>
    <row r="927" ht="15.75" customHeight="1">
      <c r="B927" s="46"/>
      <c r="C927" s="47"/>
    </row>
    <row r="928" ht="15.75" customHeight="1">
      <c r="B928" s="46"/>
      <c r="C928" s="47"/>
    </row>
    <row r="929" ht="15.75" customHeight="1">
      <c r="B929" s="46"/>
      <c r="C929" s="47"/>
    </row>
    <row r="930" ht="15.75" customHeight="1">
      <c r="B930" s="46"/>
      <c r="C930" s="47"/>
    </row>
    <row r="931" ht="15.75" customHeight="1">
      <c r="B931" s="46"/>
      <c r="C931" s="47"/>
    </row>
    <row r="932" ht="15.75" customHeight="1">
      <c r="B932" s="46"/>
      <c r="C932" s="47"/>
    </row>
    <row r="933" ht="15.75" customHeight="1">
      <c r="B933" s="46"/>
      <c r="C933" s="47"/>
    </row>
    <row r="934" ht="15.75" customHeight="1">
      <c r="B934" s="46"/>
      <c r="C934" s="47"/>
    </row>
    <row r="935" ht="15.75" customHeight="1">
      <c r="B935" s="46"/>
      <c r="C935" s="47"/>
    </row>
    <row r="936" ht="15.75" customHeight="1">
      <c r="B936" s="46"/>
      <c r="C936" s="47"/>
    </row>
    <row r="937" ht="15.75" customHeight="1">
      <c r="B937" s="46"/>
      <c r="C937" s="47"/>
    </row>
    <row r="938" ht="15.75" customHeight="1">
      <c r="B938" s="46"/>
      <c r="C938" s="47"/>
    </row>
    <row r="939" ht="15.75" customHeight="1">
      <c r="B939" s="46"/>
      <c r="C939" s="47"/>
    </row>
    <row r="940" ht="15.75" customHeight="1">
      <c r="B940" s="46"/>
      <c r="C940" s="47"/>
    </row>
    <row r="941" ht="15.75" customHeight="1">
      <c r="B941" s="46"/>
      <c r="C941" s="47"/>
    </row>
    <row r="942" ht="15.75" customHeight="1">
      <c r="B942" s="46"/>
      <c r="C942" s="47"/>
    </row>
    <row r="943" ht="15.75" customHeight="1">
      <c r="B943" s="46"/>
      <c r="C943" s="47"/>
    </row>
    <row r="944" ht="15.75" customHeight="1">
      <c r="B944" s="46"/>
      <c r="C944" s="47"/>
    </row>
    <row r="945" ht="15.75" customHeight="1">
      <c r="B945" s="46"/>
      <c r="C945" s="47"/>
    </row>
    <row r="946" ht="15.75" customHeight="1">
      <c r="B946" s="46"/>
      <c r="C946" s="47"/>
    </row>
    <row r="947" ht="15.75" customHeight="1">
      <c r="B947" s="46"/>
      <c r="C947" s="47"/>
    </row>
    <row r="948" ht="15.75" customHeight="1">
      <c r="B948" s="46"/>
      <c r="C948" s="47"/>
    </row>
    <row r="949" ht="15.75" customHeight="1">
      <c r="B949" s="46"/>
      <c r="C949" s="47"/>
    </row>
    <row r="950" ht="15.75" customHeight="1">
      <c r="B950" s="46"/>
      <c r="C950" s="47"/>
    </row>
    <row r="951" ht="15.75" customHeight="1">
      <c r="B951" s="46"/>
      <c r="C951" s="47"/>
    </row>
    <row r="952" ht="15.75" customHeight="1">
      <c r="B952" s="46"/>
      <c r="C952" s="47"/>
    </row>
    <row r="953" ht="15.75" customHeight="1">
      <c r="B953" s="46"/>
      <c r="C953" s="47"/>
    </row>
    <row r="954" ht="15.75" customHeight="1">
      <c r="B954" s="46"/>
      <c r="C954" s="47"/>
    </row>
    <row r="955" ht="15.75" customHeight="1">
      <c r="B955" s="46"/>
      <c r="C955" s="47"/>
    </row>
    <row r="956" ht="15.75" customHeight="1">
      <c r="B956" s="46"/>
      <c r="C956" s="47"/>
    </row>
    <row r="957" ht="15.75" customHeight="1">
      <c r="B957" s="46"/>
      <c r="C957" s="47"/>
    </row>
    <row r="958" ht="15.75" customHeight="1">
      <c r="B958" s="46"/>
      <c r="C958" s="47"/>
    </row>
    <row r="959" ht="15.75" customHeight="1">
      <c r="B959" s="46"/>
      <c r="C959" s="47"/>
    </row>
    <row r="960" ht="15.75" customHeight="1">
      <c r="B960" s="46"/>
      <c r="C960" s="47"/>
    </row>
    <row r="961" ht="15.75" customHeight="1">
      <c r="B961" s="46"/>
      <c r="C961" s="47"/>
    </row>
    <row r="962" ht="15.75" customHeight="1">
      <c r="B962" s="46"/>
      <c r="C962" s="47"/>
    </row>
    <row r="963" ht="15.75" customHeight="1">
      <c r="B963" s="46"/>
      <c r="C963" s="47"/>
    </row>
    <row r="964" ht="15.75" customHeight="1">
      <c r="B964" s="46"/>
      <c r="C964" s="47"/>
    </row>
    <row r="965" ht="15.75" customHeight="1">
      <c r="B965" s="46"/>
      <c r="C965" s="47"/>
    </row>
    <row r="966" ht="15.75" customHeight="1">
      <c r="B966" s="46"/>
      <c r="C966" s="47"/>
    </row>
    <row r="967" ht="15.75" customHeight="1">
      <c r="B967" s="46"/>
      <c r="C967" s="47"/>
    </row>
    <row r="968" ht="15.75" customHeight="1">
      <c r="B968" s="46"/>
      <c r="C968" s="47"/>
    </row>
    <row r="969" ht="15.75" customHeight="1">
      <c r="B969" s="46"/>
      <c r="C969" s="47"/>
    </row>
    <row r="970" ht="15.75" customHeight="1">
      <c r="B970" s="46"/>
      <c r="C970" s="47"/>
    </row>
    <row r="971" ht="15.75" customHeight="1">
      <c r="B971" s="46"/>
      <c r="C971" s="47"/>
    </row>
    <row r="972" ht="15.75" customHeight="1">
      <c r="B972" s="46"/>
      <c r="C972" s="47"/>
    </row>
    <row r="973" ht="15.75" customHeight="1">
      <c r="B973" s="46"/>
      <c r="C973" s="47"/>
    </row>
    <row r="974" ht="15.75" customHeight="1">
      <c r="B974" s="46"/>
      <c r="C974" s="47"/>
    </row>
    <row r="975" ht="15.75" customHeight="1">
      <c r="B975" s="46"/>
      <c r="C975" s="47"/>
    </row>
    <row r="976" ht="15.75" customHeight="1">
      <c r="B976" s="46"/>
      <c r="C976" s="47"/>
    </row>
    <row r="977" ht="15.75" customHeight="1">
      <c r="B977" s="46"/>
      <c r="C977" s="47"/>
    </row>
    <row r="978" ht="15.75" customHeight="1">
      <c r="B978" s="46"/>
      <c r="C978" s="47"/>
    </row>
    <row r="979" ht="15.75" customHeight="1">
      <c r="B979" s="46"/>
      <c r="C979" s="47"/>
    </row>
    <row r="980" ht="15.75" customHeight="1">
      <c r="B980" s="46"/>
      <c r="C980" s="47"/>
    </row>
    <row r="981" ht="15.75" customHeight="1">
      <c r="B981" s="46"/>
      <c r="C981" s="47"/>
    </row>
    <row r="982" ht="15.75" customHeight="1">
      <c r="B982" s="46"/>
      <c r="C982" s="47"/>
    </row>
    <row r="983" ht="15.75" customHeight="1">
      <c r="B983" s="46"/>
      <c r="C983" s="47"/>
    </row>
    <row r="984" ht="15.75" customHeight="1">
      <c r="B984" s="46"/>
      <c r="C984" s="47"/>
    </row>
    <row r="985" ht="15.75" customHeight="1">
      <c r="B985" s="46"/>
      <c r="C985" s="47"/>
    </row>
    <row r="986" ht="15.75" customHeight="1">
      <c r="B986" s="46"/>
      <c r="C986" s="47"/>
    </row>
    <row r="987" ht="15.75" customHeight="1">
      <c r="B987" s="46"/>
      <c r="C987" s="47"/>
    </row>
    <row r="988" ht="15.75" customHeight="1">
      <c r="B988" s="46"/>
      <c r="C988" s="47"/>
    </row>
    <row r="989" ht="15.75" customHeight="1">
      <c r="B989" s="46"/>
      <c r="C989" s="47"/>
    </row>
    <row r="990" ht="15.75" customHeight="1">
      <c r="B990" s="46"/>
      <c r="C990" s="47"/>
    </row>
    <row r="991" ht="15.75" customHeight="1">
      <c r="B991" s="46"/>
      <c r="C991" s="47"/>
    </row>
    <row r="992" ht="15.75" customHeight="1">
      <c r="B992" s="46"/>
      <c r="C992" s="47"/>
    </row>
    <row r="993" ht="15.75" customHeight="1">
      <c r="B993" s="46"/>
      <c r="C993" s="47"/>
    </row>
    <row r="994" ht="15.75" customHeight="1">
      <c r="B994" s="46"/>
      <c r="C994" s="47"/>
    </row>
    <row r="995" ht="15.75" customHeight="1">
      <c r="B995" s="46"/>
      <c r="C995" s="47"/>
    </row>
    <row r="996" ht="15.75" customHeight="1">
      <c r="B996" s="46"/>
      <c r="C996" s="47"/>
    </row>
    <row r="997" ht="15.75" customHeight="1">
      <c r="B997" s="46"/>
      <c r="C997" s="47"/>
    </row>
    <row r="998" ht="15.75" customHeight="1">
      <c r="B998" s="46"/>
      <c r="C998" s="47"/>
    </row>
    <row r="999" ht="15.75" customHeight="1">
      <c r="B999" s="46"/>
      <c r="C999" s="47"/>
    </row>
    <row r="1000" ht="15.75" customHeight="1">
      <c r="B1000" s="46"/>
      <c r="C1000" s="47"/>
    </row>
    <row r="1001" ht="15.75" customHeight="1">
      <c r="B1001" s="46"/>
      <c r="C1001" s="47"/>
    </row>
    <row r="1002" ht="15.75" customHeight="1">
      <c r="B1002" s="46"/>
      <c r="C1002" s="47"/>
    </row>
    <row r="1003" ht="15.75" customHeight="1">
      <c r="B1003" s="46"/>
      <c r="C1003" s="47"/>
    </row>
    <row r="1004" ht="15.75" customHeight="1">
      <c r="B1004" s="46"/>
      <c r="C1004" s="47"/>
    </row>
    <row r="1005" ht="15.75" customHeight="1">
      <c r="B1005" s="46"/>
      <c r="C1005" s="47"/>
    </row>
    <row r="1006" ht="15.75" customHeight="1">
      <c r="B1006" s="46"/>
      <c r="C1006" s="47"/>
    </row>
    <row r="1007" ht="15.75" customHeight="1">
      <c r="B1007" s="46"/>
      <c r="C1007" s="47"/>
    </row>
    <row r="1008" ht="15.75" customHeight="1">
      <c r="B1008" s="46"/>
      <c r="C1008" s="47"/>
    </row>
    <row r="1009" ht="15.75" customHeight="1">
      <c r="B1009" s="46"/>
      <c r="C1009" s="47"/>
    </row>
    <row r="1010" ht="15.75" customHeight="1">
      <c r="B1010" s="46"/>
      <c r="C1010" s="47"/>
    </row>
    <row r="1011" ht="15.75" customHeight="1">
      <c r="B1011" s="46"/>
      <c r="C1011" s="47"/>
    </row>
    <row r="1012" ht="15.75" customHeight="1">
      <c r="B1012" s="46"/>
      <c r="C1012" s="47"/>
    </row>
    <row r="1013" ht="15.75" customHeight="1">
      <c r="B1013" s="46"/>
      <c r="C1013" s="47"/>
    </row>
    <row r="1014" ht="15.75" customHeight="1">
      <c r="B1014" s="46"/>
      <c r="C1014" s="47"/>
    </row>
    <row r="1015" ht="15.75" customHeight="1">
      <c r="B1015" s="46"/>
    </row>
  </sheetData>
  <mergeCells count="10">
    <mergeCell ref="A30:E30"/>
    <mergeCell ref="A35:E35"/>
    <mergeCell ref="A43:E43"/>
    <mergeCell ref="A1:E1"/>
    <mergeCell ref="A4:E4"/>
    <mergeCell ref="A7:E7"/>
    <mergeCell ref="A12:E12"/>
    <mergeCell ref="A21:E21"/>
    <mergeCell ref="A25:E25"/>
    <mergeCell ref="A27:E27"/>
  </mergeCells>
  <conditionalFormatting sqref="C1:C3 C5:C6 C8:C11 C13:C20 C22:C24 C26 C28:C29 C31:C34 C36:C1015">
    <cfRule type="containsText" dxfId="0" priority="1" operator="containsText" text="PASSED">
      <formula>NOT(ISERROR(SEARCH(("PASSED"),(C1))))</formula>
    </cfRule>
  </conditionalFormatting>
  <conditionalFormatting sqref="C1:C3 C5:C6 C8:C11 C13:C20 C22:C24 C26 C28:C29 C31:C34 C36:C1015">
    <cfRule type="containsText" dxfId="1" priority="2" operator="containsText" text="FAILED">
      <formula>NOT(ISERROR(SEARCH(("FAILED"),(C1))))</formula>
    </cfRule>
  </conditionalFormatting>
  <dataValidations>
    <dataValidation type="list" allowBlank="1" sqref="C5:C6 C8:C11 C13:C20 C22:C24 C26 C28:C29 C31:C34 C36:C42 C44:C1014">
      <formula1>"PASSED,FAILED"</formula1>
    </dataValidation>
  </dataValidations>
  <hyperlinks>
    <hyperlink r:id="rId1" ref="D6"/>
    <hyperlink r:id="rId2" ref="D10"/>
    <hyperlink r:id="rId3" ref="D23"/>
    <hyperlink r:id="rId4" ref="D24"/>
    <hyperlink r:id="rId5" ref="D29"/>
    <hyperlink r:id="rId6" ref="D31"/>
    <hyperlink r:id="rId7" ref="D33"/>
    <hyperlink r:id="rId8" ref="D34"/>
    <hyperlink r:id="rId9" ref="D37"/>
    <hyperlink r:id="rId10" ref="D41"/>
    <hyperlink r:id="rId11" ref="D44"/>
    <hyperlink r:id="rId12" ref="D45"/>
    <hyperlink r:id="rId13" ref="D46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25"/>
    <col customWidth="1" min="3" max="3" width="37.13"/>
    <col customWidth="1" min="4" max="4" width="10.13"/>
    <col customWidth="1" min="5" max="5" width="32.75"/>
    <col customWidth="1" min="6" max="7" width="12.63"/>
  </cols>
  <sheetData>
    <row r="1" ht="15.75" customHeight="1">
      <c r="A1" s="48" t="s">
        <v>73</v>
      </c>
      <c r="B1" s="8"/>
      <c r="C1" s="8"/>
      <c r="D1" s="8"/>
      <c r="E1" s="9"/>
    </row>
    <row r="2" ht="15.75" customHeight="1">
      <c r="A2" s="10"/>
      <c r="B2" s="49"/>
      <c r="C2" s="50"/>
      <c r="D2" s="50"/>
      <c r="E2" s="50"/>
    </row>
    <row r="3" ht="15.75" customHeight="1">
      <c r="A3" s="51" t="s">
        <v>1</v>
      </c>
      <c r="B3" s="52" t="s">
        <v>74</v>
      </c>
      <c r="C3" s="6" t="s">
        <v>75</v>
      </c>
      <c r="D3" s="4" t="s">
        <v>76</v>
      </c>
      <c r="E3" s="6" t="s">
        <v>77</v>
      </c>
    </row>
    <row r="4" ht="15.75" customHeight="1">
      <c r="A4" s="7" t="s">
        <v>78</v>
      </c>
      <c r="B4" s="8"/>
      <c r="C4" s="8"/>
      <c r="D4" s="8"/>
      <c r="E4" s="9"/>
    </row>
    <row r="5">
      <c r="A5" s="53">
        <v>1.0</v>
      </c>
      <c r="B5" s="54" t="s">
        <v>79</v>
      </c>
      <c r="C5" s="55" t="s">
        <v>80</v>
      </c>
      <c r="D5" s="20" t="s">
        <v>8</v>
      </c>
      <c r="E5" s="21"/>
    </row>
    <row r="6" ht="15.75" customHeight="1">
      <c r="A6" s="56"/>
      <c r="B6" s="56"/>
      <c r="C6" s="55" t="s">
        <v>81</v>
      </c>
      <c r="D6" s="24" t="s">
        <v>8</v>
      </c>
      <c r="E6" s="57"/>
    </row>
    <row r="7" ht="15.75" customHeight="1">
      <c r="A7" s="58"/>
      <c r="B7" s="58"/>
      <c r="C7" s="55" t="s">
        <v>82</v>
      </c>
      <c r="D7" s="20" t="s">
        <v>8</v>
      </c>
      <c r="E7" s="21"/>
    </row>
    <row r="8">
      <c r="A8" s="59" t="s">
        <v>83</v>
      </c>
      <c r="B8" s="8"/>
      <c r="C8" s="8"/>
      <c r="D8" s="8"/>
      <c r="E8" s="9"/>
    </row>
    <row r="9" ht="15.75" customHeight="1">
      <c r="A9" s="53">
        <v>2.0</v>
      </c>
      <c r="B9" s="54" t="s">
        <v>84</v>
      </c>
      <c r="C9" s="44" t="s">
        <v>85</v>
      </c>
      <c r="D9" s="44" t="s">
        <v>10</v>
      </c>
      <c r="E9" s="27" t="s">
        <v>86</v>
      </c>
    </row>
    <row r="10" ht="15.75" customHeight="1">
      <c r="A10" s="56"/>
      <c r="B10" s="56"/>
      <c r="C10" s="44" t="s">
        <v>81</v>
      </c>
      <c r="D10" s="44" t="s">
        <v>10</v>
      </c>
      <c r="E10" s="27" t="s">
        <v>87</v>
      </c>
    </row>
    <row r="11" ht="15.75" customHeight="1">
      <c r="A11" s="58"/>
      <c r="B11" s="58"/>
      <c r="C11" s="20" t="s">
        <v>88</v>
      </c>
      <c r="D11" s="20" t="s">
        <v>8</v>
      </c>
      <c r="E11" s="21"/>
    </row>
    <row r="12" ht="15.75" customHeight="1">
      <c r="A12" s="53">
        <v>3.0</v>
      </c>
      <c r="B12" s="54" t="s">
        <v>89</v>
      </c>
      <c r="C12" s="44" t="s">
        <v>90</v>
      </c>
      <c r="D12" s="20" t="s">
        <v>10</v>
      </c>
      <c r="E12" s="27" t="s">
        <v>86</v>
      </c>
    </row>
    <row r="13" ht="15.75" customHeight="1">
      <c r="A13" s="56"/>
      <c r="B13" s="56"/>
      <c r="C13" s="44" t="s">
        <v>81</v>
      </c>
      <c r="D13" s="20" t="s">
        <v>10</v>
      </c>
      <c r="E13" s="27" t="s">
        <v>87</v>
      </c>
    </row>
    <row r="14" ht="15.75" customHeight="1">
      <c r="A14" s="58"/>
      <c r="B14" s="58"/>
      <c r="C14" s="20" t="s">
        <v>88</v>
      </c>
      <c r="D14" s="20" t="s">
        <v>8</v>
      </c>
      <c r="E14" s="21"/>
    </row>
    <row r="15" ht="15.75" customHeight="1">
      <c r="A15" s="53">
        <v>4.0</v>
      </c>
      <c r="B15" s="54" t="s">
        <v>91</v>
      </c>
      <c r="C15" s="60" t="s">
        <v>92</v>
      </c>
      <c r="D15" s="26" t="s">
        <v>10</v>
      </c>
      <c r="E15" s="17" t="s">
        <v>93</v>
      </c>
    </row>
    <row r="16" ht="15.75" customHeight="1">
      <c r="A16" s="56"/>
      <c r="B16" s="56"/>
      <c r="C16" s="44" t="s">
        <v>81</v>
      </c>
      <c r="D16" s="26" t="s">
        <v>10</v>
      </c>
      <c r="E16" s="27" t="s">
        <v>93</v>
      </c>
    </row>
    <row r="17" ht="15.75" customHeight="1">
      <c r="A17" s="58"/>
      <c r="B17" s="58"/>
      <c r="C17" s="20" t="s">
        <v>88</v>
      </c>
      <c r="D17" s="20" t="s">
        <v>8</v>
      </c>
      <c r="E17" s="21"/>
    </row>
    <row r="18" ht="15.75" customHeight="1">
      <c r="A18" s="53">
        <v>5.0</v>
      </c>
      <c r="B18" s="54" t="s">
        <v>94</v>
      </c>
      <c r="C18" s="44" t="s">
        <v>92</v>
      </c>
      <c r="D18" s="20" t="s">
        <v>8</v>
      </c>
      <c r="E18" s="21"/>
    </row>
    <row r="19" ht="15.75" customHeight="1">
      <c r="A19" s="56"/>
      <c r="B19" s="56"/>
      <c r="C19" s="44" t="s">
        <v>81</v>
      </c>
      <c r="D19" s="20" t="s">
        <v>8</v>
      </c>
      <c r="E19" s="21"/>
    </row>
    <row r="20" ht="15.75" customHeight="1">
      <c r="A20" s="58"/>
      <c r="B20" s="58"/>
      <c r="C20" s="20" t="s">
        <v>88</v>
      </c>
      <c r="D20" s="20" t="s">
        <v>8</v>
      </c>
      <c r="E20" s="21"/>
    </row>
    <row r="21" ht="15.75" customHeight="1">
      <c r="A21" s="48" t="s">
        <v>95</v>
      </c>
      <c r="B21" s="8"/>
      <c r="C21" s="8"/>
      <c r="D21" s="8"/>
      <c r="E21" s="9"/>
    </row>
    <row r="22" ht="15.75" customHeight="1">
      <c r="A22" s="53">
        <v>6.0</v>
      </c>
      <c r="B22" s="61" t="s">
        <v>96</v>
      </c>
      <c r="C22" s="20" t="s">
        <v>97</v>
      </c>
      <c r="D22" s="20" t="s">
        <v>8</v>
      </c>
      <c r="E22" s="21"/>
    </row>
    <row r="23" ht="15.75" customHeight="1">
      <c r="A23" s="56"/>
      <c r="B23" s="56"/>
      <c r="C23" s="44" t="s">
        <v>81</v>
      </c>
      <c r="D23" s="20" t="s">
        <v>8</v>
      </c>
      <c r="E23" s="21"/>
    </row>
    <row r="24" ht="15.75" customHeight="1">
      <c r="A24" s="58"/>
      <c r="B24" s="58"/>
      <c r="C24" s="20" t="s">
        <v>98</v>
      </c>
      <c r="D24" s="20" t="s">
        <v>8</v>
      </c>
      <c r="E24" s="21"/>
    </row>
    <row r="25" ht="15.75" customHeight="1">
      <c r="A25" s="53">
        <v>7.0</v>
      </c>
      <c r="B25" s="61" t="s">
        <v>99</v>
      </c>
      <c r="C25" s="41" t="s">
        <v>100</v>
      </c>
      <c r="D25" s="26" t="s">
        <v>10</v>
      </c>
      <c r="E25" s="27" t="s">
        <v>101</v>
      </c>
    </row>
    <row r="26" ht="15.75" customHeight="1">
      <c r="A26" s="56"/>
      <c r="B26" s="56"/>
      <c r="C26" s="44" t="s">
        <v>81</v>
      </c>
      <c r="D26" s="20" t="s">
        <v>8</v>
      </c>
      <c r="E26" s="21"/>
    </row>
    <row r="27" ht="15.75" customHeight="1">
      <c r="A27" s="58"/>
      <c r="B27" s="58"/>
      <c r="C27" s="20" t="s">
        <v>88</v>
      </c>
      <c r="D27" s="20" t="s">
        <v>8</v>
      </c>
      <c r="E27" s="21"/>
    </row>
    <row r="28" ht="15.75" customHeight="1">
      <c r="A28" s="53">
        <v>8.0</v>
      </c>
      <c r="B28" s="61" t="s">
        <v>102</v>
      </c>
      <c r="C28" s="41" t="s">
        <v>103</v>
      </c>
      <c r="D28" s="26" t="s">
        <v>10</v>
      </c>
      <c r="E28" s="27" t="s">
        <v>101</v>
      </c>
    </row>
    <row r="29" ht="15.75" customHeight="1">
      <c r="A29" s="56"/>
      <c r="B29" s="56"/>
      <c r="C29" s="44" t="s">
        <v>81</v>
      </c>
      <c r="D29" s="20" t="s">
        <v>8</v>
      </c>
      <c r="E29" s="21"/>
    </row>
    <row r="30" ht="15.75" customHeight="1">
      <c r="A30" s="58"/>
      <c r="B30" s="58"/>
      <c r="C30" s="20" t="s">
        <v>88</v>
      </c>
      <c r="D30" s="20" t="s">
        <v>8</v>
      </c>
      <c r="E30" s="21"/>
    </row>
    <row r="31" ht="15.75" customHeight="1">
      <c r="A31" s="53">
        <v>9.0</v>
      </c>
      <c r="B31" s="61" t="s">
        <v>104</v>
      </c>
      <c r="C31" s="20" t="s">
        <v>97</v>
      </c>
      <c r="D31" s="20" t="s">
        <v>10</v>
      </c>
      <c r="E31" s="27" t="s">
        <v>105</v>
      </c>
    </row>
    <row r="32" ht="15.75" customHeight="1">
      <c r="A32" s="56"/>
      <c r="B32" s="56"/>
      <c r="C32" s="44" t="s">
        <v>81</v>
      </c>
      <c r="D32" s="20" t="s">
        <v>10</v>
      </c>
      <c r="E32" s="27" t="s">
        <v>105</v>
      </c>
    </row>
    <row r="33" ht="15.75" customHeight="1">
      <c r="A33" s="58"/>
      <c r="B33" s="58"/>
      <c r="C33" s="20" t="s">
        <v>98</v>
      </c>
      <c r="D33" s="20" t="s">
        <v>10</v>
      </c>
      <c r="E33" s="27" t="s">
        <v>105</v>
      </c>
    </row>
    <row r="34" ht="15.75" customHeight="1">
      <c r="A34" s="53">
        <v>10.0</v>
      </c>
      <c r="B34" s="61" t="s">
        <v>106</v>
      </c>
      <c r="C34" s="20" t="s">
        <v>97</v>
      </c>
      <c r="D34" s="20" t="s">
        <v>8</v>
      </c>
      <c r="E34" s="21"/>
    </row>
    <row r="35" ht="15.75" customHeight="1">
      <c r="A35" s="56"/>
      <c r="B35" s="56"/>
      <c r="C35" s="44" t="s">
        <v>81</v>
      </c>
      <c r="D35" s="20" t="s">
        <v>8</v>
      </c>
      <c r="E35" s="21"/>
    </row>
    <row r="36" ht="15.75" customHeight="1">
      <c r="A36" s="58"/>
      <c r="B36" s="58"/>
      <c r="C36" s="20" t="s">
        <v>98</v>
      </c>
      <c r="D36" s="20" t="s">
        <v>8</v>
      </c>
      <c r="E36" s="21"/>
    </row>
    <row r="37" ht="15.75" customHeight="1">
      <c r="A37" s="53">
        <v>11.0</v>
      </c>
      <c r="B37" s="61" t="s">
        <v>107</v>
      </c>
      <c r="C37" s="20" t="s">
        <v>97</v>
      </c>
      <c r="D37" s="20" t="s">
        <v>10</v>
      </c>
      <c r="E37" s="27" t="s">
        <v>108</v>
      </c>
    </row>
    <row r="38" ht="15.75" customHeight="1">
      <c r="A38" s="56"/>
      <c r="B38" s="56"/>
      <c r="C38" s="44" t="s">
        <v>81</v>
      </c>
      <c r="D38" s="26" t="s">
        <v>10</v>
      </c>
      <c r="E38" s="27" t="s">
        <v>108</v>
      </c>
    </row>
    <row r="39" ht="15.75" customHeight="1">
      <c r="A39" s="58"/>
      <c r="B39" s="58"/>
      <c r="C39" s="20" t="s">
        <v>98</v>
      </c>
      <c r="D39" s="20" t="s">
        <v>10</v>
      </c>
      <c r="E39" s="27" t="s">
        <v>108</v>
      </c>
    </row>
    <row r="40" ht="15.75" customHeight="1">
      <c r="A40" s="53">
        <v>12.0</v>
      </c>
      <c r="B40" s="61" t="s">
        <v>109</v>
      </c>
      <c r="C40" s="41" t="s">
        <v>110</v>
      </c>
      <c r="D40" s="20" t="s">
        <v>8</v>
      </c>
      <c r="E40" s="62"/>
    </row>
    <row r="41" ht="15.75" customHeight="1">
      <c r="A41" s="56"/>
      <c r="B41" s="56"/>
      <c r="C41" s="44" t="s">
        <v>81</v>
      </c>
      <c r="D41" s="20" t="s">
        <v>8</v>
      </c>
      <c r="E41" s="21"/>
    </row>
    <row r="42" ht="15.75" customHeight="1">
      <c r="A42" s="58"/>
      <c r="B42" s="58"/>
      <c r="C42" s="20" t="s">
        <v>88</v>
      </c>
      <c r="D42" s="20" t="s">
        <v>8</v>
      </c>
      <c r="E42" s="21"/>
    </row>
    <row r="43" ht="15.75" customHeight="1">
      <c r="A43" s="53">
        <v>13.0</v>
      </c>
      <c r="B43" s="61" t="s">
        <v>111</v>
      </c>
      <c r="C43" s="20" t="s">
        <v>112</v>
      </c>
      <c r="D43" s="20" t="s">
        <v>8</v>
      </c>
      <c r="E43" s="63"/>
    </row>
    <row r="44" ht="15.75" customHeight="1">
      <c r="A44" s="56"/>
      <c r="B44" s="56"/>
      <c r="C44" s="44" t="s">
        <v>81</v>
      </c>
      <c r="D44" s="20" t="s">
        <v>8</v>
      </c>
      <c r="E44" s="21"/>
    </row>
    <row r="45" ht="15.75" customHeight="1">
      <c r="A45" s="58"/>
      <c r="B45" s="58"/>
      <c r="C45" s="20" t="s">
        <v>88</v>
      </c>
      <c r="D45" s="20" t="s">
        <v>8</v>
      </c>
      <c r="E45" s="21"/>
    </row>
    <row r="46" ht="15.75" customHeight="1">
      <c r="A46" s="53">
        <v>14.0</v>
      </c>
      <c r="B46" s="61" t="s">
        <v>113</v>
      </c>
      <c r="C46" s="41" t="s">
        <v>114</v>
      </c>
      <c r="D46" s="20" t="s">
        <v>8</v>
      </c>
      <c r="E46" s="62"/>
    </row>
    <row r="47" ht="15.75" customHeight="1">
      <c r="A47" s="56"/>
      <c r="B47" s="56"/>
      <c r="C47" s="44" t="s">
        <v>81</v>
      </c>
      <c r="D47" s="20" t="s">
        <v>8</v>
      </c>
      <c r="E47" s="21"/>
    </row>
    <row r="48" ht="15.75" customHeight="1">
      <c r="A48" s="58"/>
      <c r="B48" s="58"/>
      <c r="C48" s="20" t="s">
        <v>88</v>
      </c>
      <c r="D48" s="20" t="s">
        <v>8</v>
      </c>
      <c r="E48" s="21"/>
    </row>
    <row r="49" ht="15.75" customHeight="1">
      <c r="A49" s="53">
        <v>15.0</v>
      </c>
      <c r="B49" s="61" t="s">
        <v>115</v>
      </c>
      <c r="C49" s="41" t="s">
        <v>116</v>
      </c>
      <c r="D49" s="20" t="s">
        <v>8</v>
      </c>
      <c r="E49" s="62"/>
    </row>
    <row r="50" ht="15.75" customHeight="1">
      <c r="A50" s="56"/>
      <c r="B50" s="56"/>
      <c r="C50" s="44" t="s">
        <v>81</v>
      </c>
      <c r="D50" s="20" t="s">
        <v>8</v>
      </c>
      <c r="E50" s="21"/>
    </row>
    <row r="51" ht="15.75" customHeight="1">
      <c r="A51" s="58"/>
      <c r="B51" s="58"/>
      <c r="C51" s="20" t="s">
        <v>88</v>
      </c>
      <c r="D51" s="20" t="s">
        <v>8</v>
      </c>
      <c r="E51" s="21"/>
    </row>
    <row r="52" ht="15.75" customHeight="1">
      <c r="A52" s="48" t="s">
        <v>117</v>
      </c>
      <c r="B52" s="8"/>
      <c r="C52" s="8"/>
      <c r="D52" s="8"/>
      <c r="E52" s="9"/>
    </row>
    <row r="53" ht="15.75" customHeight="1">
      <c r="A53" s="53">
        <v>17.0</v>
      </c>
      <c r="B53" s="61" t="s">
        <v>118</v>
      </c>
      <c r="C53" s="41" t="s">
        <v>119</v>
      </c>
      <c r="D53" s="20" t="s">
        <v>10</v>
      </c>
      <c r="E53" s="27" t="s">
        <v>120</v>
      </c>
    </row>
    <row r="54" ht="15.75" customHeight="1">
      <c r="A54" s="56"/>
      <c r="B54" s="56"/>
      <c r="C54" s="44" t="s">
        <v>81</v>
      </c>
      <c r="D54" s="20" t="s">
        <v>10</v>
      </c>
      <c r="E54" s="44" t="s">
        <v>121</v>
      </c>
    </row>
    <row r="55" ht="15.75" customHeight="1">
      <c r="A55" s="58"/>
      <c r="B55" s="58"/>
      <c r="C55" s="20" t="s">
        <v>88</v>
      </c>
      <c r="D55" s="20" t="s">
        <v>10</v>
      </c>
      <c r="E55" s="44" t="s">
        <v>122</v>
      </c>
    </row>
    <row r="56" ht="15.75" customHeight="1">
      <c r="A56" s="53">
        <v>18.0</v>
      </c>
      <c r="B56" s="61" t="s">
        <v>123</v>
      </c>
      <c r="C56" s="20" t="s">
        <v>97</v>
      </c>
      <c r="D56" s="24" t="s">
        <v>8</v>
      </c>
      <c r="E56" s="63"/>
    </row>
    <row r="57" ht="15.75" customHeight="1">
      <c r="A57" s="56"/>
      <c r="B57" s="56"/>
      <c r="C57" s="44" t="s">
        <v>81</v>
      </c>
      <c r="D57" s="24" t="s">
        <v>8</v>
      </c>
      <c r="E57" s="21"/>
    </row>
    <row r="58" ht="15.75" customHeight="1">
      <c r="A58" s="58"/>
      <c r="B58" s="58"/>
      <c r="C58" s="20" t="s">
        <v>98</v>
      </c>
      <c r="D58" s="24" t="s">
        <v>8</v>
      </c>
      <c r="E58" s="21"/>
    </row>
    <row r="59" ht="15.75" customHeight="1">
      <c r="A59" s="53">
        <v>19.0</v>
      </c>
      <c r="B59" s="61" t="s">
        <v>124</v>
      </c>
      <c r="C59" s="20" t="s">
        <v>97</v>
      </c>
      <c r="D59" s="24" t="s">
        <v>8</v>
      </c>
      <c r="E59" s="21"/>
    </row>
    <row r="60" ht="15.75" customHeight="1">
      <c r="A60" s="56"/>
      <c r="B60" s="56"/>
      <c r="C60" s="44" t="s">
        <v>81</v>
      </c>
      <c r="D60" s="24" t="s">
        <v>8</v>
      </c>
      <c r="E60" s="21"/>
    </row>
    <row r="61" ht="15.75" customHeight="1">
      <c r="A61" s="58"/>
      <c r="B61" s="58"/>
      <c r="C61" s="20" t="s">
        <v>98</v>
      </c>
      <c r="D61" s="24" t="s">
        <v>8</v>
      </c>
      <c r="E61" s="21"/>
    </row>
    <row r="62" ht="15.75" customHeight="1">
      <c r="A62" s="53">
        <v>20.0</v>
      </c>
      <c r="B62" s="61" t="s">
        <v>125</v>
      </c>
      <c r="C62" s="41" t="s">
        <v>126</v>
      </c>
      <c r="D62" s="24" t="s">
        <v>8</v>
      </c>
      <c r="E62" s="63"/>
    </row>
    <row r="63" ht="15.75" customHeight="1">
      <c r="A63" s="56"/>
      <c r="B63" s="56"/>
      <c r="C63" s="44" t="s">
        <v>81</v>
      </c>
      <c r="D63" s="24" t="s">
        <v>8</v>
      </c>
      <c r="E63" s="21"/>
    </row>
    <row r="64" ht="15.75" customHeight="1">
      <c r="A64" s="58"/>
      <c r="B64" s="58"/>
      <c r="C64" s="20" t="s">
        <v>88</v>
      </c>
      <c r="D64" s="24" t="s">
        <v>8</v>
      </c>
      <c r="E64" s="21"/>
    </row>
    <row r="65" ht="15.75" customHeight="1">
      <c r="A65" s="53">
        <v>21.0</v>
      </c>
      <c r="B65" s="61" t="s">
        <v>127</v>
      </c>
      <c r="C65" s="41" t="s">
        <v>128</v>
      </c>
      <c r="D65" s="20" t="s">
        <v>10</v>
      </c>
      <c r="E65" s="27" t="s">
        <v>129</v>
      </c>
    </row>
    <row r="66" ht="15.75" customHeight="1">
      <c r="A66" s="56"/>
      <c r="B66" s="56"/>
      <c r="C66" s="44" t="s">
        <v>81</v>
      </c>
      <c r="D66" s="20" t="s">
        <v>10</v>
      </c>
      <c r="E66" s="27" t="s">
        <v>129</v>
      </c>
    </row>
    <row r="67" ht="15.75" customHeight="1">
      <c r="A67" s="58"/>
      <c r="B67" s="58"/>
      <c r="C67" s="20" t="s">
        <v>88</v>
      </c>
      <c r="D67" s="26" t="s">
        <v>10</v>
      </c>
      <c r="E67" s="27" t="s">
        <v>129</v>
      </c>
    </row>
    <row r="68" ht="15.75" customHeight="1">
      <c r="A68" s="53">
        <v>22.0</v>
      </c>
      <c r="B68" s="61" t="s">
        <v>130</v>
      </c>
      <c r="C68" s="64" t="s">
        <v>131</v>
      </c>
      <c r="D68" s="20" t="s">
        <v>8</v>
      </c>
      <c r="E68" s="63"/>
    </row>
    <row r="69" ht="15.75" customHeight="1">
      <c r="A69" s="56"/>
      <c r="B69" s="56"/>
      <c r="C69" s="44" t="s">
        <v>81</v>
      </c>
      <c r="D69" s="20" t="s">
        <v>8</v>
      </c>
      <c r="E69" s="21"/>
    </row>
    <row r="70" ht="15.75" customHeight="1">
      <c r="A70" s="58"/>
      <c r="B70" s="58"/>
      <c r="C70" s="20" t="s">
        <v>88</v>
      </c>
      <c r="D70" s="20" t="s">
        <v>8</v>
      </c>
      <c r="E70" s="21"/>
    </row>
    <row r="71" ht="15.75" customHeight="1">
      <c r="A71" s="53">
        <v>23.0</v>
      </c>
      <c r="B71" s="61" t="s">
        <v>132</v>
      </c>
      <c r="C71" s="41" t="s">
        <v>133</v>
      </c>
      <c r="D71" s="20" t="s">
        <v>10</v>
      </c>
      <c r="E71" s="65" t="s">
        <v>134</v>
      </c>
    </row>
    <row r="72" ht="15.75" customHeight="1">
      <c r="A72" s="56"/>
      <c r="B72" s="56"/>
      <c r="C72" s="44" t="s">
        <v>81</v>
      </c>
      <c r="D72" s="20" t="s">
        <v>10</v>
      </c>
      <c r="E72" s="27" t="s">
        <v>135</v>
      </c>
    </row>
    <row r="73" ht="15.75" customHeight="1">
      <c r="A73" s="58"/>
      <c r="B73" s="58"/>
      <c r="C73" s="20" t="s">
        <v>88</v>
      </c>
      <c r="D73" s="24" t="s">
        <v>8</v>
      </c>
      <c r="E73" s="21"/>
    </row>
    <row r="74" ht="15.75" customHeight="1">
      <c r="A74" s="48" t="s">
        <v>136</v>
      </c>
      <c r="B74" s="8"/>
      <c r="C74" s="8"/>
      <c r="D74" s="8"/>
      <c r="E74" s="9"/>
    </row>
    <row r="75" ht="15.75" customHeight="1">
      <c r="A75" s="66">
        <v>24.0</v>
      </c>
      <c r="B75" s="67" t="s">
        <v>137</v>
      </c>
      <c r="C75" s="41" t="s">
        <v>138</v>
      </c>
      <c r="D75" s="24" t="s">
        <v>10</v>
      </c>
      <c r="E75" s="68" t="s">
        <v>139</v>
      </c>
    </row>
    <row r="76" ht="15.75" customHeight="1">
      <c r="A76" s="56"/>
      <c r="B76" s="56"/>
      <c r="C76" s="44" t="s">
        <v>81</v>
      </c>
      <c r="D76" s="24" t="s">
        <v>10</v>
      </c>
      <c r="E76" s="21"/>
    </row>
    <row r="77" ht="15.75" customHeight="1">
      <c r="A77" s="58"/>
      <c r="B77" s="58"/>
      <c r="C77" s="20" t="s">
        <v>88</v>
      </c>
      <c r="D77" s="24" t="s">
        <v>8</v>
      </c>
      <c r="E77" s="21"/>
    </row>
    <row r="78" ht="15.75" customHeight="1">
      <c r="A78" s="66">
        <v>25.0</v>
      </c>
      <c r="B78" s="67" t="s">
        <v>140</v>
      </c>
      <c r="C78" s="41" t="s">
        <v>141</v>
      </c>
      <c r="D78" s="24" t="s">
        <v>10</v>
      </c>
      <c r="E78" s="68" t="s">
        <v>142</v>
      </c>
    </row>
    <row r="79" ht="15.75" customHeight="1">
      <c r="A79" s="56"/>
      <c r="B79" s="56"/>
      <c r="C79" s="44" t="s">
        <v>81</v>
      </c>
      <c r="D79" s="24" t="s">
        <v>10</v>
      </c>
      <c r="E79" s="21"/>
    </row>
    <row r="80" ht="15.75" customHeight="1">
      <c r="A80" s="58"/>
      <c r="B80" s="58"/>
      <c r="C80" s="20" t="s">
        <v>88</v>
      </c>
      <c r="D80" s="24" t="s">
        <v>8</v>
      </c>
      <c r="E80" s="21"/>
    </row>
    <row r="81" ht="15.75" customHeight="1">
      <c r="A81" s="66">
        <v>26.0</v>
      </c>
      <c r="B81" s="67" t="s">
        <v>143</v>
      </c>
      <c r="C81" s="41" t="s">
        <v>144</v>
      </c>
      <c r="D81" s="24" t="s">
        <v>10</v>
      </c>
      <c r="E81" s="69" t="s">
        <v>145</v>
      </c>
    </row>
    <row r="82" ht="15.75" customHeight="1">
      <c r="A82" s="56"/>
      <c r="B82" s="56"/>
      <c r="C82" s="44" t="s">
        <v>81</v>
      </c>
      <c r="D82" s="24" t="s">
        <v>10</v>
      </c>
      <c r="E82" s="21"/>
    </row>
    <row r="83" ht="15.75" customHeight="1">
      <c r="A83" s="58"/>
      <c r="B83" s="58"/>
      <c r="C83" s="20" t="s">
        <v>88</v>
      </c>
      <c r="D83" s="24" t="s">
        <v>8</v>
      </c>
      <c r="E83" s="21"/>
    </row>
    <row r="84" ht="15.75" customHeight="1">
      <c r="A84" s="66">
        <v>27.0</v>
      </c>
      <c r="B84" s="67" t="s">
        <v>146</v>
      </c>
      <c r="C84" s="41" t="s">
        <v>147</v>
      </c>
      <c r="D84" s="24" t="s">
        <v>10</v>
      </c>
      <c r="E84" s="69" t="s">
        <v>148</v>
      </c>
    </row>
    <row r="85" ht="15.75" customHeight="1">
      <c r="A85" s="56"/>
      <c r="B85" s="56"/>
      <c r="C85" s="44" t="s">
        <v>81</v>
      </c>
      <c r="D85" s="24" t="s">
        <v>10</v>
      </c>
      <c r="E85" s="21"/>
    </row>
    <row r="86" ht="15.75" customHeight="1">
      <c r="A86" s="58"/>
      <c r="B86" s="58"/>
      <c r="C86" s="20" t="s">
        <v>88</v>
      </c>
      <c r="D86" s="24" t="s">
        <v>8</v>
      </c>
      <c r="E86" s="21"/>
    </row>
    <row r="87" ht="15.75" customHeight="1">
      <c r="A87" s="70" t="s">
        <v>149</v>
      </c>
      <c r="B87" s="8"/>
      <c r="C87" s="8"/>
      <c r="D87" s="8"/>
      <c r="E87" s="9"/>
    </row>
    <row r="88" ht="15.75" customHeight="1">
      <c r="A88" s="53">
        <v>25.0</v>
      </c>
      <c r="B88" s="61" t="s">
        <v>150</v>
      </c>
      <c r="C88" s="55" t="s">
        <v>80</v>
      </c>
      <c r="D88" s="24" t="s">
        <v>8</v>
      </c>
      <c r="E88" s="44"/>
    </row>
    <row r="89" ht="15.75" customHeight="1">
      <c r="A89" s="56"/>
      <c r="B89" s="56"/>
      <c r="C89" s="55" t="s">
        <v>81</v>
      </c>
      <c r="D89" s="20" t="s">
        <v>8</v>
      </c>
      <c r="E89" s="21"/>
    </row>
    <row r="90" ht="15.75" customHeight="1">
      <c r="A90" s="58"/>
      <c r="B90" s="58"/>
      <c r="C90" s="55" t="s">
        <v>151</v>
      </c>
      <c r="D90" s="20" t="s">
        <v>8</v>
      </c>
      <c r="E90" s="21"/>
    </row>
    <row r="91" ht="15.75" customHeight="1">
      <c r="A91" s="53">
        <v>26.0</v>
      </c>
      <c r="B91" s="61" t="s">
        <v>152</v>
      </c>
      <c r="C91" s="55" t="s">
        <v>80</v>
      </c>
      <c r="D91" s="20" t="s">
        <v>8</v>
      </c>
      <c r="E91" s="21"/>
    </row>
    <row r="92" ht="15.75" customHeight="1">
      <c r="A92" s="56"/>
      <c r="B92" s="56"/>
      <c r="C92" s="55" t="s">
        <v>81</v>
      </c>
      <c r="D92" s="20" t="s">
        <v>8</v>
      </c>
      <c r="E92" s="21"/>
    </row>
    <row r="93" ht="15.75" customHeight="1">
      <c r="A93" s="58"/>
      <c r="B93" s="58"/>
      <c r="C93" s="55" t="s">
        <v>151</v>
      </c>
      <c r="D93" s="20" t="s">
        <v>8</v>
      </c>
      <c r="E93" s="21"/>
    </row>
    <row r="94" ht="15.75" customHeight="1">
      <c r="A94" s="53">
        <v>27.0</v>
      </c>
      <c r="B94" s="61" t="s">
        <v>153</v>
      </c>
      <c r="C94" s="55" t="s">
        <v>154</v>
      </c>
      <c r="D94" s="20" t="s">
        <v>8</v>
      </c>
      <c r="E94" s="21"/>
    </row>
    <row r="95" ht="15.75" customHeight="1">
      <c r="A95" s="56"/>
      <c r="B95" s="56"/>
      <c r="C95" s="55" t="s">
        <v>81</v>
      </c>
      <c r="D95" s="20" t="s">
        <v>8</v>
      </c>
      <c r="E95" s="21"/>
    </row>
    <row r="96" ht="15.75" customHeight="1">
      <c r="A96" s="58"/>
      <c r="B96" s="58"/>
      <c r="C96" s="55" t="s">
        <v>151</v>
      </c>
      <c r="D96" s="20" t="s">
        <v>8</v>
      </c>
      <c r="E96" s="21"/>
    </row>
    <row r="97" ht="15.75" customHeight="1">
      <c r="A97" s="53">
        <v>28.0</v>
      </c>
      <c r="B97" s="61" t="s">
        <v>155</v>
      </c>
      <c r="C97" s="55" t="s">
        <v>154</v>
      </c>
      <c r="D97" s="71" t="s">
        <v>10</v>
      </c>
      <c r="E97" s="27" t="s">
        <v>156</v>
      </c>
    </row>
    <row r="98" ht="15.75" customHeight="1">
      <c r="A98" s="56"/>
      <c r="B98" s="56"/>
      <c r="C98" s="55" t="s">
        <v>81</v>
      </c>
      <c r="D98" s="71" t="s">
        <v>10</v>
      </c>
      <c r="E98" s="27" t="s">
        <v>157</v>
      </c>
    </row>
    <row r="99" ht="15.75" customHeight="1">
      <c r="A99" s="58"/>
      <c r="B99" s="58"/>
      <c r="C99" s="55" t="s">
        <v>158</v>
      </c>
      <c r="D99" s="72" t="s">
        <v>8</v>
      </c>
      <c r="E99" s="21"/>
    </row>
    <row r="100" ht="15.75" customHeight="1">
      <c r="A100" s="53">
        <v>29.0</v>
      </c>
      <c r="B100" s="61" t="s">
        <v>159</v>
      </c>
      <c r="C100" s="55" t="s">
        <v>80</v>
      </c>
      <c r="D100" s="24" t="s">
        <v>8</v>
      </c>
      <c r="E100" s="21"/>
    </row>
    <row r="101" ht="15.75" customHeight="1">
      <c r="A101" s="56"/>
      <c r="B101" s="56"/>
      <c r="C101" s="55" t="s">
        <v>81</v>
      </c>
      <c r="D101" s="20" t="s">
        <v>8</v>
      </c>
      <c r="E101" s="21"/>
    </row>
    <row r="102" ht="15.75" customHeight="1">
      <c r="A102" s="58"/>
      <c r="B102" s="58"/>
      <c r="C102" s="55" t="s">
        <v>151</v>
      </c>
      <c r="D102" s="20" t="s">
        <v>8</v>
      </c>
      <c r="E102" s="21"/>
    </row>
    <row r="103" ht="15.75" customHeight="1">
      <c r="A103" s="53">
        <v>30.0</v>
      </c>
      <c r="B103" s="61" t="s">
        <v>159</v>
      </c>
      <c r="C103" s="55" t="s">
        <v>80</v>
      </c>
      <c r="D103" s="20" t="s">
        <v>8</v>
      </c>
      <c r="E103" s="21"/>
    </row>
    <row r="104" ht="15.75" customHeight="1">
      <c r="A104" s="56"/>
      <c r="B104" s="56"/>
      <c r="C104" s="55" t="s">
        <v>81</v>
      </c>
      <c r="D104" s="20" t="s">
        <v>8</v>
      </c>
      <c r="E104" s="21"/>
    </row>
    <row r="105" ht="15.75" customHeight="1">
      <c r="A105" s="58"/>
      <c r="B105" s="58"/>
      <c r="C105" s="55" t="s">
        <v>151</v>
      </c>
      <c r="D105" s="20" t="s">
        <v>8</v>
      </c>
      <c r="E105" s="21"/>
    </row>
    <row r="106" ht="15.75" customHeight="1">
      <c r="A106" s="7" t="s">
        <v>160</v>
      </c>
      <c r="B106" s="8"/>
      <c r="C106" s="8"/>
      <c r="D106" s="8"/>
      <c r="E106" s="9"/>
    </row>
    <row r="107" ht="15.75" customHeight="1">
      <c r="A107" s="53">
        <v>31.0</v>
      </c>
      <c r="B107" s="61" t="s">
        <v>161</v>
      </c>
      <c r="C107" s="55" t="s">
        <v>80</v>
      </c>
      <c r="D107" s="20" t="s">
        <v>10</v>
      </c>
      <c r="E107" s="27" t="s">
        <v>162</v>
      </c>
    </row>
    <row r="108" ht="15.75" customHeight="1">
      <c r="A108" s="56"/>
      <c r="B108" s="56"/>
      <c r="C108" s="55" t="s">
        <v>81</v>
      </c>
      <c r="D108" s="20" t="s">
        <v>10</v>
      </c>
      <c r="E108" s="27" t="s">
        <v>162</v>
      </c>
    </row>
    <row r="109" ht="15.75" customHeight="1">
      <c r="A109" s="58"/>
      <c r="B109" s="58"/>
      <c r="C109" s="55" t="s">
        <v>163</v>
      </c>
      <c r="D109" s="20" t="s">
        <v>10</v>
      </c>
      <c r="E109" s="27" t="s">
        <v>162</v>
      </c>
    </row>
    <row r="110" ht="15.75" customHeight="1">
      <c r="A110" s="53">
        <v>32.0</v>
      </c>
      <c r="B110" s="61" t="s">
        <v>164</v>
      </c>
      <c r="C110" s="55" t="s">
        <v>80</v>
      </c>
      <c r="D110" s="20" t="s">
        <v>10</v>
      </c>
      <c r="E110" s="27" t="s">
        <v>162</v>
      </c>
    </row>
    <row r="111" ht="15.75" customHeight="1">
      <c r="A111" s="56"/>
      <c r="B111" s="56"/>
      <c r="C111" s="55" t="s">
        <v>81</v>
      </c>
      <c r="D111" s="20" t="s">
        <v>10</v>
      </c>
      <c r="E111" s="44" t="s">
        <v>165</v>
      </c>
    </row>
    <row r="112" ht="15.75" customHeight="1">
      <c r="A112" s="58"/>
      <c r="B112" s="58"/>
      <c r="C112" s="55" t="s">
        <v>163</v>
      </c>
      <c r="D112" s="20" t="s">
        <v>10</v>
      </c>
      <c r="E112" s="44" t="s">
        <v>166</v>
      </c>
    </row>
    <row r="113" ht="15.75" customHeight="1">
      <c r="A113" s="53">
        <v>33.0</v>
      </c>
      <c r="B113" s="61" t="s">
        <v>167</v>
      </c>
      <c r="C113" s="55" t="s">
        <v>80</v>
      </c>
      <c r="D113" s="20" t="s">
        <v>10</v>
      </c>
      <c r="E113" s="44" t="s">
        <v>168</v>
      </c>
    </row>
    <row r="114" ht="15.75" customHeight="1">
      <c r="A114" s="56"/>
      <c r="B114" s="56"/>
      <c r="C114" s="55" t="s">
        <v>81</v>
      </c>
      <c r="D114" s="20" t="s">
        <v>10</v>
      </c>
      <c r="E114" s="44" t="s">
        <v>169</v>
      </c>
    </row>
    <row r="115" ht="15.75" customHeight="1">
      <c r="A115" s="58"/>
      <c r="B115" s="58"/>
      <c r="C115" s="55" t="s">
        <v>163</v>
      </c>
      <c r="D115" s="20" t="s">
        <v>10</v>
      </c>
      <c r="E115" s="44" t="s">
        <v>170</v>
      </c>
    </row>
    <row r="116" ht="15.75" customHeight="1">
      <c r="A116" s="53">
        <v>34.0</v>
      </c>
      <c r="B116" s="61" t="s">
        <v>171</v>
      </c>
      <c r="C116" s="41" t="s">
        <v>172</v>
      </c>
      <c r="D116" s="20" t="s">
        <v>8</v>
      </c>
      <c r="E116" s="44" t="s">
        <v>173</v>
      </c>
    </row>
    <row r="117" ht="15.75" customHeight="1">
      <c r="A117" s="56"/>
      <c r="B117" s="56"/>
      <c r="C117" s="55" t="s">
        <v>81</v>
      </c>
      <c r="D117" s="20" t="s">
        <v>8</v>
      </c>
      <c r="E117" s="21"/>
    </row>
    <row r="118" ht="15.75" customHeight="1">
      <c r="A118" s="58"/>
      <c r="B118" s="58"/>
      <c r="C118" s="55" t="s">
        <v>174</v>
      </c>
      <c r="D118" s="20" t="s">
        <v>8</v>
      </c>
      <c r="E118" s="21"/>
    </row>
    <row r="119" ht="15.75" customHeight="1">
      <c r="A119" s="7" t="s">
        <v>175</v>
      </c>
      <c r="B119" s="8"/>
      <c r="C119" s="8"/>
      <c r="D119" s="8"/>
      <c r="E119" s="9"/>
    </row>
    <row r="120" ht="15.75" customHeight="1">
      <c r="A120" s="73" t="s">
        <v>176</v>
      </c>
      <c r="B120" s="8"/>
      <c r="C120" s="8"/>
      <c r="D120" s="8"/>
      <c r="E120" s="9"/>
    </row>
    <row r="121" ht="15.75" customHeight="1">
      <c r="A121" s="53">
        <v>35.0</v>
      </c>
      <c r="B121" s="61" t="s">
        <v>177</v>
      </c>
      <c r="C121" s="20" t="s">
        <v>178</v>
      </c>
      <c r="D121" s="24" t="s">
        <v>8</v>
      </c>
      <c r="E121" s="44"/>
    </row>
    <row r="122" ht="15.75" customHeight="1">
      <c r="A122" s="56"/>
      <c r="B122" s="56"/>
      <c r="C122" s="20" t="s">
        <v>179</v>
      </c>
      <c r="D122" s="20" t="s">
        <v>8</v>
      </c>
      <c r="E122" s="44"/>
    </row>
    <row r="123" ht="15.75" customHeight="1">
      <c r="A123" s="58"/>
      <c r="B123" s="58"/>
      <c r="C123" s="20" t="s">
        <v>180</v>
      </c>
      <c r="D123" s="24" t="s">
        <v>8</v>
      </c>
      <c r="E123" s="44"/>
    </row>
    <row r="124" ht="15.75" customHeight="1">
      <c r="A124" s="53">
        <v>36.0</v>
      </c>
      <c r="B124" s="61" t="s">
        <v>181</v>
      </c>
      <c r="C124" s="20" t="s">
        <v>178</v>
      </c>
      <c r="D124" s="24" t="s">
        <v>8</v>
      </c>
      <c r="E124" s="21"/>
    </row>
    <row r="125" ht="15.75" customHeight="1">
      <c r="A125" s="56"/>
      <c r="B125" s="56"/>
      <c r="C125" s="20" t="s">
        <v>179</v>
      </c>
      <c r="D125" s="20" t="s">
        <v>8</v>
      </c>
      <c r="E125" s="21"/>
    </row>
    <row r="126" ht="15.75" customHeight="1">
      <c r="A126" s="58"/>
      <c r="B126" s="58"/>
      <c r="C126" s="20" t="s">
        <v>182</v>
      </c>
      <c r="D126" s="24" t="s">
        <v>8</v>
      </c>
      <c r="E126" s="21"/>
    </row>
    <row r="127" ht="15.75" customHeight="1">
      <c r="A127" s="53">
        <v>37.0</v>
      </c>
      <c r="B127" s="61" t="s">
        <v>183</v>
      </c>
      <c r="C127" s="44" t="s">
        <v>184</v>
      </c>
      <c r="D127" s="24" t="s">
        <v>8</v>
      </c>
      <c r="E127" s="44"/>
    </row>
    <row r="128" ht="15.75" customHeight="1">
      <c r="A128" s="56"/>
      <c r="B128" s="56"/>
      <c r="C128" s="20" t="s">
        <v>179</v>
      </c>
      <c r="D128" s="26" t="s">
        <v>8</v>
      </c>
      <c r="E128" s="44"/>
    </row>
    <row r="129" ht="15.75" customHeight="1">
      <c r="A129" s="58"/>
      <c r="B129" s="58"/>
      <c r="C129" s="20" t="s">
        <v>182</v>
      </c>
      <c r="D129" s="24" t="s">
        <v>8</v>
      </c>
      <c r="E129" s="44"/>
    </row>
    <row r="130" ht="15.75" customHeight="1">
      <c r="A130" s="53">
        <v>38.0</v>
      </c>
      <c r="B130" s="61" t="s">
        <v>185</v>
      </c>
      <c r="C130" s="55" t="s">
        <v>80</v>
      </c>
      <c r="D130" s="44" t="s">
        <v>8</v>
      </c>
      <c r="E130" s="21"/>
    </row>
    <row r="131" ht="15.75" customHeight="1">
      <c r="A131" s="56"/>
      <c r="B131" s="56"/>
      <c r="C131" s="20" t="s">
        <v>179</v>
      </c>
      <c r="D131" s="44" t="s">
        <v>8</v>
      </c>
      <c r="E131" s="21"/>
    </row>
    <row r="132" ht="15.75" customHeight="1">
      <c r="A132" s="58"/>
      <c r="B132" s="58"/>
      <c r="C132" s="20" t="s">
        <v>186</v>
      </c>
      <c r="D132" s="44" t="s">
        <v>8</v>
      </c>
      <c r="E132" s="21"/>
    </row>
    <row r="133" ht="15.75" customHeight="1">
      <c r="A133" s="53">
        <v>39.0</v>
      </c>
      <c r="B133" s="61" t="s">
        <v>187</v>
      </c>
      <c r="C133" s="55" t="s">
        <v>80</v>
      </c>
      <c r="D133" s="44" t="s">
        <v>8</v>
      </c>
      <c r="E133" s="21"/>
    </row>
    <row r="134" ht="15.75" customHeight="1">
      <c r="A134" s="56"/>
      <c r="B134" s="56"/>
      <c r="C134" s="20" t="s">
        <v>179</v>
      </c>
      <c r="D134" s="44" t="s">
        <v>8</v>
      </c>
      <c r="E134" s="21"/>
    </row>
    <row r="135" ht="15.75" customHeight="1">
      <c r="A135" s="58"/>
      <c r="B135" s="58"/>
      <c r="C135" s="20" t="s">
        <v>186</v>
      </c>
      <c r="D135" s="44" t="s">
        <v>8</v>
      </c>
      <c r="E135" s="21"/>
    </row>
    <row r="136" ht="15.75" customHeight="1">
      <c r="A136" s="53">
        <v>40.0</v>
      </c>
      <c r="B136" s="61" t="s">
        <v>188</v>
      </c>
      <c r="C136" s="55" t="s">
        <v>80</v>
      </c>
      <c r="D136" s="44" t="s">
        <v>8</v>
      </c>
      <c r="E136" s="21"/>
    </row>
    <row r="137" ht="15.75" customHeight="1">
      <c r="A137" s="56"/>
      <c r="B137" s="56"/>
      <c r="C137" s="20" t="s">
        <v>179</v>
      </c>
      <c r="D137" s="44" t="s">
        <v>8</v>
      </c>
      <c r="E137" s="21"/>
    </row>
    <row r="138" ht="15.75" customHeight="1">
      <c r="A138" s="58"/>
      <c r="B138" s="58"/>
      <c r="C138" s="20" t="s">
        <v>186</v>
      </c>
      <c r="D138" s="44" t="s">
        <v>8</v>
      </c>
      <c r="E138" s="21"/>
    </row>
    <row r="139" ht="15.75" customHeight="1">
      <c r="A139" s="53">
        <v>41.0</v>
      </c>
      <c r="B139" s="61" t="s">
        <v>189</v>
      </c>
      <c r="C139" s="20" t="s">
        <v>178</v>
      </c>
      <c r="D139" s="44" t="s">
        <v>8</v>
      </c>
      <c r="E139" s="21"/>
    </row>
    <row r="140" ht="15.75" customHeight="1">
      <c r="A140" s="56"/>
      <c r="B140" s="56"/>
      <c r="C140" s="20" t="s">
        <v>179</v>
      </c>
      <c r="D140" s="44" t="s">
        <v>8</v>
      </c>
      <c r="E140" s="21"/>
    </row>
    <row r="141" ht="15.75" customHeight="1">
      <c r="A141" s="58"/>
      <c r="B141" s="58"/>
      <c r="C141" s="20" t="s">
        <v>180</v>
      </c>
      <c r="D141" s="44" t="s">
        <v>8</v>
      </c>
      <c r="E141" s="21"/>
    </row>
    <row r="142" ht="15.75" customHeight="1">
      <c r="A142" s="53">
        <v>42.0</v>
      </c>
      <c r="B142" s="61" t="s">
        <v>190</v>
      </c>
      <c r="C142" s="20" t="s">
        <v>178</v>
      </c>
      <c r="D142" s="44" t="s">
        <v>8</v>
      </c>
      <c r="E142" s="21"/>
    </row>
    <row r="143" ht="15.75" customHeight="1">
      <c r="A143" s="56"/>
      <c r="B143" s="56"/>
      <c r="C143" s="20" t="s">
        <v>179</v>
      </c>
      <c r="D143" s="44" t="s">
        <v>8</v>
      </c>
      <c r="E143" s="21"/>
    </row>
    <row r="144" ht="15.75" customHeight="1">
      <c r="A144" s="58"/>
      <c r="B144" s="58"/>
      <c r="C144" s="20" t="s">
        <v>180</v>
      </c>
      <c r="D144" s="44" t="s">
        <v>8</v>
      </c>
      <c r="E144" s="21"/>
    </row>
    <row r="145" ht="15.75" customHeight="1">
      <c r="A145" s="53">
        <v>43.0</v>
      </c>
      <c r="B145" s="61" t="s">
        <v>191</v>
      </c>
      <c r="C145" s="20" t="s">
        <v>178</v>
      </c>
      <c r="D145" s="44" t="s">
        <v>8</v>
      </c>
      <c r="E145" s="21"/>
    </row>
    <row r="146" ht="15.75" customHeight="1">
      <c r="A146" s="56"/>
      <c r="B146" s="56"/>
      <c r="C146" s="20" t="s">
        <v>179</v>
      </c>
      <c r="D146" s="44" t="s">
        <v>8</v>
      </c>
      <c r="E146" s="21"/>
    </row>
    <row r="147" ht="15.75" customHeight="1">
      <c r="A147" s="58"/>
      <c r="B147" s="58"/>
      <c r="C147" s="20" t="s">
        <v>180</v>
      </c>
      <c r="D147" s="44" t="s">
        <v>8</v>
      </c>
      <c r="E147" s="21"/>
    </row>
    <row r="148" ht="15.75" customHeight="1">
      <c r="A148" s="74">
        <v>44.0</v>
      </c>
      <c r="B148" s="61" t="s">
        <v>192</v>
      </c>
      <c r="C148" s="20" t="s">
        <v>178</v>
      </c>
      <c r="D148" s="44" t="s">
        <v>10</v>
      </c>
      <c r="E148" s="27" t="s">
        <v>193</v>
      </c>
    </row>
    <row r="149" ht="15.75" customHeight="1">
      <c r="A149" s="56"/>
      <c r="B149" s="56"/>
      <c r="C149" s="20" t="s">
        <v>179</v>
      </c>
      <c r="D149" s="44" t="s">
        <v>10</v>
      </c>
      <c r="E149" s="27" t="s">
        <v>194</v>
      </c>
    </row>
    <row r="150" ht="15.75" customHeight="1">
      <c r="A150" s="58"/>
      <c r="B150" s="58"/>
      <c r="C150" s="20" t="s">
        <v>180</v>
      </c>
      <c r="D150" s="44" t="s">
        <v>8</v>
      </c>
      <c r="E150" s="21"/>
    </row>
    <row r="151" ht="15.75" customHeight="1">
      <c r="A151" s="74">
        <v>45.0</v>
      </c>
      <c r="B151" s="61" t="s">
        <v>195</v>
      </c>
      <c r="C151" s="20" t="s">
        <v>178</v>
      </c>
      <c r="D151" s="44" t="s">
        <v>10</v>
      </c>
      <c r="E151" s="27" t="s">
        <v>196</v>
      </c>
    </row>
    <row r="152" ht="15.75" customHeight="1">
      <c r="A152" s="56"/>
      <c r="B152" s="56"/>
      <c r="C152" s="20" t="s">
        <v>179</v>
      </c>
      <c r="D152" s="44" t="s">
        <v>10</v>
      </c>
      <c r="E152" s="27" t="s">
        <v>196</v>
      </c>
    </row>
    <row r="153" ht="15.75" customHeight="1">
      <c r="A153" s="58"/>
      <c r="B153" s="58"/>
      <c r="C153" s="20" t="s">
        <v>180</v>
      </c>
      <c r="D153" s="44" t="s">
        <v>8</v>
      </c>
      <c r="E153" s="21"/>
    </row>
    <row r="154" ht="15.75" customHeight="1">
      <c r="A154" s="74">
        <v>46.0</v>
      </c>
      <c r="B154" s="61" t="s">
        <v>197</v>
      </c>
      <c r="C154" s="44" t="s">
        <v>198</v>
      </c>
      <c r="D154" s="44" t="s">
        <v>10</v>
      </c>
      <c r="E154" s="27" t="s">
        <v>199</v>
      </c>
    </row>
    <row r="155" ht="15.75" customHeight="1">
      <c r="A155" s="58"/>
      <c r="B155" s="58"/>
      <c r="C155" s="44" t="s">
        <v>180</v>
      </c>
      <c r="D155" s="44" t="s">
        <v>8</v>
      </c>
      <c r="E155" s="44"/>
    </row>
    <row r="156">
      <c r="A156" s="73" t="s">
        <v>200</v>
      </c>
      <c r="B156" s="8"/>
      <c r="C156" s="8"/>
      <c r="D156" s="8"/>
      <c r="E156" s="9"/>
    </row>
    <row r="157">
      <c r="A157" s="75">
        <v>47.0</v>
      </c>
      <c r="B157" s="61" t="s">
        <v>201</v>
      </c>
      <c r="C157" s="44" t="s">
        <v>184</v>
      </c>
      <c r="D157" s="20" t="s">
        <v>8</v>
      </c>
      <c r="E157" s="21"/>
    </row>
    <row r="158">
      <c r="A158" s="56"/>
      <c r="B158" s="56"/>
      <c r="C158" s="20" t="s">
        <v>179</v>
      </c>
      <c r="D158" s="20" t="s">
        <v>8</v>
      </c>
      <c r="E158" s="21"/>
    </row>
    <row r="159">
      <c r="A159" s="58"/>
      <c r="B159" s="58"/>
      <c r="C159" s="20" t="s">
        <v>182</v>
      </c>
      <c r="D159" s="20" t="s">
        <v>8</v>
      </c>
      <c r="E159" s="21"/>
    </row>
    <row r="160">
      <c r="A160" s="75">
        <v>48.0</v>
      </c>
      <c r="B160" s="61" t="s">
        <v>202</v>
      </c>
      <c r="C160" s="44" t="s">
        <v>184</v>
      </c>
      <c r="D160" s="20" t="s">
        <v>8</v>
      </c>
      <c r="E160" s="21"/>
    </row>
    <row r="161">
      <c r="A161" s="56"/>
      <c r="B161" s="56"/>
      <c r="C161" s="20" t="s">
        <v>179</v>
      </c>
      <c r="D161" s="20" t="s">
        <v>8</v>
      </c>
      <c r="E161" s="21"/>
    </row>
    <row r="162">
      <c r="A162" s="58"/>
      <c r="B162" s="58"/>
      <c r="C162" s="20" t="s">
        <v>182</v>
      </c>
      <c r="D162" s="20" t="s">
        <v>8</v>
      </c>
      <c r="E162" s="21"/>
    </row>
    <row r="163">
      <c r="A163" s="75">
        <v>49.0</v>
      </c>
      <c r="B163" s="61" t="s">
        <v>203</v>
      </c>
      <c r="C163" s="44" t="s">
        <v>184</v>
      </c>
      <c r="D163" s="20" t="s">
        <v>8</v>
      </c>
      <c r="E163" s="21"/>
    </row>
    <row r="164">
      <c r="A164" s="56"/>
      <c r="B164" s="56"/>
      <c r="C164" s="20" t="s">
        <v>179</v>
      </c>
      <c r="D164" s="20" t="s">
        <v>8</v>
      </c>
      <c r="E164" s="21"/>
    </row>
    <row r="165">
      <c r="A165" s="58"/>
      <c r="B165" s="58"/>
      <c r="C165" s="20" t="s">
        <v>182</v>
      </c>
      <c r="D165" s="20" t="s">
        <v>8</v>
      </c>
      <c r="E165" s="21"/>
    </row>
    <row r="166">
      <c r="A166" s="75">
        <v>50.0</v>
      </c>
      <c r="B166" s="61" t="s">
        <v>204</v>
      </c>
      <c r="C166" s="44" t="s">
        <v>184</v>
      </c>
      <c r="D166" s="20" t="s">
        <v>8</v>
      </c>
      <c r="E166" s="21"/>
    </row>
    <row r="167">
      <c r="A167" s="56"/>
      <c r="B167" s="56"/>
      <c r="C167" s="20" t="s">
        <v>179</v>
      </c>
      <c r="D167" s="20" t="s">
        <v>8</v>
      </c>
      <c r="E167" s="21"/>
    </row>
    <row r="168">
      <c r="A168" s="58"/>
      <c r="B168" s="58"/>
      <c r="C168" s="20" t="s">
        <v>182</v>
      </c>
      <c r="D168" s="20" t="s">
        <v>8</v>
      </c>
      <c r="E168" s="21"/>
    </row>
    <row r="169">
      <c r="A169" s="75">
        <v>51.0</v>
      </c>
      <c r="B169" s="61" t="s">
        <v>204</v>
      </c>
      <c r="C169" s="44" t="s">
        <v>184</v>
      </c>
      <c r="D169" s="20" t="s">
        <v>8</v>
      </c>
      <c r="E169" s="21"/>
    </row>
    <row r="170">
      <c r="A170" s="56"/>
      <c r="B170" s="56"/>
      <c r="C170" s="20" t="s">
        <v>179</v>
      </c>
      <c r="D170" s="20" t="s">
        <v>8</v>
      </c>
      <c r="E170" s="21"/>
    </row>
    <row r="171">
      <c r="A171" s="58"/>
      <c r="B171" s="58"/>
      <c r="C171" s="20" t="s">
        <v>182</v>
      </c>
      <c r="D171" s="20" t="s">
        <v>8</v>
      </c>
      <c r="E171" s="21"/>
    </row>
    <row r="172">
      <c r="A172" s="75">
        <v>52.0</v>
      </c>
      <c r="B172" s="61" t="s">
        <v>205</v>
      </c>
      <c r="C172" s="44" t="s">
        <v>184</v>
      </c>
      <c r="D172" s="20" t="s">
        <v>8</v>
      </c>
      <c r="E172" s="21"/>
    </row>
    <row r="173">
      <c r="A173" s="56"/>
      <c r="B173" s="56"/>
      <c r="C173" s="20" t="s">
        <v>179</v>
      </c>
      <c r="D173" s="20" t="s">
        <v>8</v>
      </c>
      <c r="E173" s="21"/>
    </row>
    <row r="174">
      <c r="A174" s="58"/>
      <c r="B174" s="58"/>
      <c r="C174" s="20" t="s">
        <v>182</v>
      </c>
      <c r="D174" s="20" t="s">
        <v>8</v>
      </c>
      <c r="E174" s="21"/>
    </row>
    <row r="175">
      <c r="A175" s="75">
        <v>53.0</v>
      </c>
      <c r="B175" s="61" t="s">
        <v>206</v>
      </c>
      <c r="C175" s="44" t="s">
        <v>184</v>
      </c>
      <c r="D175" s="20" t="s">
        <v>8</v>
      </c>
      <c r="E175" s="21"/>
    </row>
    <row r="176">
      <c r="A176" s="56"/>
      <c r="B176" s="56"/>
      <c r="C176" s="20" t="s">
        <v>179</v>
      </c>
      <c r="D176" s="20" t="s">
        <v>8</v>
      </c>
      <c r="E176" s="21"/>
    </row>
    <row r="177">
      <c r="A177" s="58"/>
      <c r="B177" s="58"/>
      <c r="C177" s="20" t="s">
        <v>182</v>
      </c>
      <c r="D177" s="20" t="s">
        <v>8</v>
      </c>
      <c r="E177" s="21"/>
    </row>
    <row r="178">
      <c r="A178" s="75">
        <v>54.0</v>
      </c>
      <c r="B178" s="61" t="s">
        <v>207</v>
      </c>
      <c r="C178" s="41" t="s">
        <v>208</v>
      </c>
      <c r="D178" s="20" t="s">
        <v>10</v>
      </c>
      <c r="E178" s="27" t="s">
        <v>209</v>
      </c>
    </row>
    <row r="179">
      <c r="A179" s="56"/>
      <c r="B179" s="56"/>
      <c r="C179" s="20" t="s">
        <v>179</v>
      </c>
      <c r="D179" s="20" t="s">
        <v>10</v>
      </c>
      <c r="E179" s="27" t="s">
        <v>209</v>
      </c>
    </row>
    <row r="180">
      <c r="A180" s="58"/>
      <c r="B180" s="58"/>
      <c r="C180" s="20" t="s">
        <v>210</v>
      </c>
      <c r="D180" s="20" t="s">
        <v>10</v>
      </c>
      <c r="E180" s="27" t="s">
        <v>209</v>
      </c>
    </row>
    <row r="181">
      <c r="A181" s="75">
        <v>55.0</v>
      </c>
      <c r="B181" s="61" t="s">
        <v>211</v>
      </c>
      <c r="C181" s="41" t="s">
        <v>212</v>
      </c>
      <c r="D181" s="20" t="s">
        <v>10</v>
      </c>
      <c r="E181" s="27" t="s">
        <v>209</v>
      </c>
    </row>
    <row r="182">
      <c r="A182" s="56"/>
      <c r="B182" s="56"/>
      <c r="C182" s="20" t="s">
        <v>179</v>
      </c>
      <c r="D182" s="20" t="s">
        <v>10</v>
      </c>
      <c r="E182" s="27" t="s">
        <v>209</v>
      </c>
    </row>
    <row r="183">
      <c r="A183" s="58"/>
      <c r="B183" s="58"/>
      <c r="C183" s="20" t="s">
        <v>210</v>
      </c>
      <c r="D183" s="20" t="s">
        <v>10</v>
      </c>
      <c r="E183" s="27" t="s">
        <v>209</v>
      </c>
    </row>
    <row r="184">
      <c r="A184" s="75">
        <v>56.0</v>
      </c>
      <c r="B184" s="61" t="s">
        <v>213</v>
      </c>
      <c r="C184" s="41" t="s">
        <v>214</v>
      </c>
      <c r="D184" s="20" t="s">
        <v>10</v>
      </c>
      <c r="E184" s="27" t="s">
        <v>209</v>
      </c>
    </row>
    <row r="185">
      <c r="A185" s="56"/>
      <c r="B185" s="56"/>
      <c r="C185" s="20" t="s">
        <v>179</v>
      </c>
      <c r="D185" s="20" t="s">
        <v>10</v>
      </c>
      <c r="E185" s="27" t="s">
        <v>209</v>
      </c>
    </row>
    <row r="186">
      <c r="A186" s="58"/>
      <c r="B186" s="58"/>
      <c r="C186" s="20" t="s">
        <v>210</v>
      </c>
      <c r="D186" s="20" t="s">
        <v>10</v>
      </c>
      <c r="E186" s="27" t="s">
        <v>209</v>
      </c>
    </row>
    <row r="187">
      <c r="A187" s="75">
        <v>57.0</v>
      </c>
      <c r="B187" s="61" t="s">
        <v>215</v>
      </c>
      <c r="C187" s="41" t="s">
        <v>216</v>
      </c>
      <c r="D187" s="20" t="s">
        <v>10</v>
      </c>
      <c r="E187" s="27" t="s">
        <v>209</v>
      </c>
    </row>
    <row r="188">
      <c r="A188" s="56"/>
      <c r="B188" s="56"/>
      <c r="C188" s="20" t="s">
        <v>179</v>
      </c>
      <c r="D188" s="20" t="s">
        <v>10</v>
      </c>
      <c r="E188" s="27" t="s">
        <v>209</v>
      </c>
    </row>
    <row r="189">
      <c r="A189" s="58"/>
      <c r="B189" s="58"/>
      <c r="C189" s="20" t="s">
        <v>210</v>
      </c>
      <c r="D189" s="20" t="s">
        <v>10</v>
      </c>
      <c r="E189" s="27" t="s">
        <v>209</v>
      </c>
    </row>
    <row r="190">
      <c r="A190" s="75">
        <v>58.0</v>
      </c>
      <c r="B190" s="61" t="s">
        <v>217</v>
      </c>
      <c r="C190" s="41" t="s">
        <v>218</v>
      </c>
      <c r="D190" s="20" t="s">
        <v>10</v>
      </c>
      <c r="E190" s="27" t="s">
        <v>219</v>
      </c>
    </row>
    <row r="191">
      <c r="A191" s="56"/>
      <c r="B191" s="56"/>
      <c r="C191" s="20" t="s">
        <v>179</v>
      </c>
      <c r="D191" s="20" t="s">
        <v>10</v>
      </c>
      <c r="E191" s="27" t="s">
        <v>219</v>
      </c>
    </row>
    <row r="192">
      <c r="A192" s="58"/>
      <c r="B192" s="58"/>
      <c r="C192" s="20" t="s">
        <v>210</v>
      </c>
      <c r="D192" s="20" t="s">
        <v>10</v>
      </c>
      <c r="E192" s="27" t="s">
        <v>219</v>
      </c>
    </row>
    <row r="193">
      <c r="A193" s="75">
        <v>59.0</v>
      </c>
      <c r="B193" s="61" t="s">
        <v>220</v>
      </c>
      <c r="C193" s="41" t="s">
        <v>221</v>
      </c>
      <c r="D193" s="20" t="s">
        <v>10</v>
      </c>
      <c r="E193" s="27" t="s">
        <v>222</v>
      </c>
    </row>
    <row r="194">
      <c r="A194" s="56"/>
      <c r="B194" s="56"/>
      <c r="C194" s="20" t="s">
        <v>179</v>
      </c>
      <c r="D194" s="20" t="s">
        <v>10</v>
      </c>
      <c r="E194" s="27" t="s">
        <v>223</v>
      </c>
    </row>
    <row r="195">
      <c r="A195" s="58"/>
      <c r="B195" s="58"/>
      <c r="C195" s="20" t="s">
        <v>210</v>
      </c>
      <c r="D195" s="20" t="s">
        <v>8</v>
      </c>
      <c r="E195" s="21"/>
    </row>
    <row r="196">
      <c r="A196" s="75">
        <v>60.0</v>
      </c>
      <c r="B196" s="61" t="s">
        <v>224</v>
      </c>
      <c r="C196" s="41" t="s">
        <v>225</v>
      </c>
      <c r="D196" s="20" t="s">
        <v>10</v>
      </c>
      <c r="E196" s="27" t="s">
        <v>226</v>
      </c>
    </row>
    <row r="197">
      <c r="A197" s="56"/>
      <c r="B197" s="56"/>
      <c r="C197" s="20" t="s">
        <v>179</v>
      </c>
      <c r="D197" s="20" t="s">
        <v>10</v>
      </c>
      <c r="E197" s="27" t="s">
        <v>227</v>
      </c>
    </row>
    <row r="198">
      <c r="A198" s="58"/>
      <c r="B198" s="58"/>
      <c r="C198" s="20" t="s">
        <v>210</v>
      </c>
      <c r="D198" s="20" t="s">
        <v>8</v>
      </c>
      <c r="E198" s="21"/>
    </row>
    <row r="199">
      <c r="A199" s="73" t="s">
        <v>228</v>
      </c>
      <c r="B199" s="8"/>
      <c r="C199" s="8"/>
      <c r="D199" s="8"/>
      <c r="E199" s="9"/>
    </row>
    <row r="200">
      <c r="A200" s="75">
        <v>61.0</v>
      </c>
      <c r="B200" s="61" t="s">
        <v>229</v>
      </c>
      <c r="C200" s="44" t="s">
        <v>184</v>
      </c>
      <c r="D200" s="26" t="s">
        <v>8</v>
      </c>
      <c r="E200" s="21"/>
    </row>
    <row r="201">
      <c r="A201" s="56"/>
      <c r="B201" s="56"/>
      <c r="C201" s="20" t="s">
        <v>179</v>
      </c>
      <c r="D201" s="26" t="s">
        <v>8</v>
      </c>
      <c r="E201" s="21"/>
    </row>
    <row r="202">
      <c r="A202" s="58"/>
      <c r="B202" s="58"/>
      <c r="C202" s="20" t="s">
        <v>230</v>
      </c>
      <c r="D202" s="26" t="s">
        <v>8</v>
      </c>
      <c r="E202" s="21"/>
    </row>
    <row r="203">
      <c r="A203" s="75">
        <v>62.0</v>
      </c>
      <c r="B203" s="61" t="s">
        <v>231</v>
      </c>
      <c r="C203" s="41" t="s">
        <v>232</v>
      </c>
      <c r="D203" s="20" t="s">
        <v>10</v>
      </c>
      <c r="E203" s="27" t="s">
        <v>233</v>
      </c>
    </row>
    <row r="204">
      <c r="A204" s="56"/>
      <c r="B204" s="56"/>
      <c r="C204" s="20" t="s">
        <v>179</v>
      </c>
      <c r="D204" s="20" t="s">
        <v>8</v>
      </c>
      <c r="E204" s="44"/>
    </row>
    <row r="205">
      <c r="A205" s="58"/>
      <c r="B205" s="58"/>
      <c r="C205" s="20" t="s">
        <v>234</v>
      </c>
      <c r="D205" s="20" t="s">
        <v>10</v>
      </c>
      <c r="E205" s="27" t="s">
        <v>233</v>
      </c>
    </row>
    <row r="206" ht="15.75" customHeight="1">
      <c r="A206" s="75">
        <v>63.0</v>
      </c>
      <c r="B206" s="61" t="s">
        <v>235</v>
      </c>
      <c r="C206" s="44" t="s">
        <v>184</v>
      </c>
      <c r="D206" s="20" t="s">
        <v>8</v>
      </c>
      <c r="E206" s="21"/>
    </row>
    <row r="207" ht="15.75" customHeight="1">
      <c r="A207" s="56"/>
      <c r="B207" s="56"/>
      <c r="C207" s="20" t="s">
        <v>179</v>
      </c>
      <c r="D207" s="20" t="s">
        <v>8</v>
      </c>
      <c r="E207" s="21"/>
    </row>
    <row r="208" ht="15.75" customHeight="1">
      <c r="A208" s="58"/>
      <c r="B208" s="58"/>
      <c r="C208" s="20" t="s">
        <v>230</v>
      </c>
      <c r="D208" s="20" t="s">
        <v>8</v>
      </c>
      <c r="E208" s="21"/>
    </row>
    <row r="209">
      <c r="A209" s="75">
        <v>64.0</v>
      </c>
      <c r="B209" s="61" t="s">
        <v>236</v>
      </c>
      <c r="C209" s="44" t="s">
        <v>184</v>
      </c>
      <c r="D209" s="20" t="s">
        <v>8</v>
      </c>
      <c r="E209" s="21"/>
    </row>
    <row r="210">
      <c r="A210" s="56"/>
      <c r="B210" s="56"/>
      <c r="C210" s="20" t="s">
        <v>179</v>
      </c>
      <c r="D210" s="20" t="s">
        <v>8</v>
      </c>
      <c r="E210" s="21"/>
    </row>
    <row r="211">
      <c r="A211" s="58"/>
      <c r="B211" s="58"/>
      <c r="C211" s="20" t="s">
        <v>230</v>
      </c>
      <c r="D211" s="20" t="s">
        <v>8</v>
      </c>
      <c r="E211" s="21"/>
    </row>
    <row r="212">
      <c r="A212" s="75">
        <v>65.0</v>
      </c>
      <c r="B212" s="61" t="s">
        <v>237</v>
      </c>
      <c r="C212" s="44" t="s">
        <v>184</v>
      </c>
      <c r="D212" s="20" t="s">
        <v>8</v>
      </c>
      <c r="E212" s="21"/>
    </row>
    <row r="213">
      <c r="A213" s="56"/>
      <c r="B213" s="56"/>
      <c r="C213" s="20" t="s">
        <v>179</v>
      </c>
      <c r="D213" s="20" t="s">
        <v>8</v>
      </c>
      <c r="E213" s="21"/>
    </row>
    <row r="214">
      <c r="A214" s="58"/>
      <c r="B214" s="58"/>
      <c r="C214" s="20" t="s">
        <v>230</v>
      </c>
      <c r="D214" s="20" t="s">
        <v>8</v>
      </c>
      <c r="E214" s="21"/>
    </row>
    <row r="215">
      <c r="A215" s="75">
        <v>66.0</v>
      </c>
      <c r="B215" s="61" t="s">
        <v>238</v>
      </c>
      <c r="C215" s="41" t="s">
        <v>239</v>
      </c>
      <c r="D215" s="20" t="s">
        <v>8</v>
      </c>
      <c r="E215" s="21"/>
    </row>
    <row r="216">
      <c r="A216" s="56"/>
      <c r="B216" s="56"/>
      <c r="C216" s="20" t="s">
        <v>179</v>
      </c>
      <c r="D216" s="20" t="s">
        <v>8</v>
      </c>
      <c r="E216" s="21"/>
    </row>
    <row r="217">
      <c r="A217" s="58"/>
      <c r="B217" s="58"/>
      <c r="C217" s="20" t="s">
        <v>210</v>
      </c>
      <c r="D217" s="20" t="s">
        <v>8</v>
      </c>
      <c r="E217" s="21"/>
    </row>
    <row r="218">
      <c r="A218" s="75">
        <v>67.0</v>
      </c>
      <c r="B218" s="61" t="s">
        <v>240</v>
      </c>
      <c r="C218" s="41" t="s">
        <v>241</v>
      </c>
      <c r="D218" s="20" t="s">
        <v>8</v>
      </c>
      <c r="E218" s="21"/>
    </row>
    <row r="219">
      <c r="A219" s="56"/>
      <c r="B219" s="56"/>
      <c r="C219" s="20" t="s">
        <v>179</v>
      </c>
      <c r="D219" s="20" t="s">
        <v>8</v>
      </c>
      <c r="E219" s="21"/>
    </row>
    <row r="220">
      <c r="A220" s="58"/>
      <c r="B220" s="58"/>
      <c r="C220" s="20" t="s">
        <v>210</v>
      </c>
      <c r="D220" s="20" t="s">
        <v>8</v>
      </c>
      <c r="E220" s="21"/>
    </row>
    <row r="221">
      <c r="A221" s="75">
        <v>68.0</v>
      </c>
      <c r="B221" s="61" t="s">
        <v>242</v>
      </c>
      <c r="C221" s="41" t="s">
        <v>243</v>
      </c>
      <c r="D221" s="20" t="s">
        <v>8</v>
      </c>
      <c r="E221" s="21"/>
    </row>
    <row r="222">
      <c r="A222" s="56"/>
      <c r="B222" s="56"/>
      <c r="C222" s="20" t="s">
        <v>179</v>
      </c>
      <c r="D222" s="20" t="s">
        <v>8</v>
      </c>
      <c r="E222" s="21"/>
    </row>
    <row r="223">
      <c r="A223" s="58"/>
      <c r="B223" s="58"/>
      <c r="C223" s="20" t="s">
        <v>210</v>
      </c>
      <c r="D223" s="20" t="s">
        <v>8</v>
      </c>
      <c r="E223" s="21"/>
    </row>
    <row r="224">
      <c r="A224" s="75">
        <v>69.0</v>
      </c>
      <c r="B224" s="61" t="s">
        <v>244</v>
      </c>
      <c r="C224" s="41" t="s">
        <v>245</v>
      </c>
      <c r="D224" s="20" t="s">
        <v>10</v>
      </c>
      <c r="E224" s="27" t="s">
        <v>246</v>
      </c>
    </row>
    <row r="225">
      <c r="A225" s="56"/>
      <c r="B225" s="56"/>
      <c r="C225" s="20" t="s">
        <v>179</v>
      </c>
      <c r="D225" s="20" t="s">
        <v>10</v>
      </c>
      <c r="E225" s="27" t="s">
        <v>246</v>
      </c>
    </row>
    <row r="226">
      <c r="A226" s="58"/>
      <c r="B226" s="58"/>
      <c r="C226" s="20" t="s">
        <v>210</v>
      </c>
      <c r="D226" s="20" t="s">
        <v>10</v>
      </c>
      <c r="E226" s="27" t="s">
        <v>246</v>
      </c>
    </row>
    <row r="227">
      <c r="A227" s="75">
        <v>70.0</v>
      </c>
      <c r="B227" s="61" t="s">
        <v>247</v>
      </c>
      <c r="C227" s="41" t="s">
        <v>248</v>
      </c>
      <c r="D227" s="20" t="s">
        <v>10</v>
      </c>
      <c r="E227" s="27" t="s">
        <v>249</v>
      </c>
    </row>
    <row r="228">
      <c r="A228" s="56"/>
      <c r="B228" s="56"/>
      <c r="C228" s="20" t="s">
        <v>179</v>
      </c>
      <c r="D228" s="20" t="s">
        <v>10</v>
      </c>
      <c r="E228" s="27" t="s">
        <v>249</v>
      </c>
    </row>
    <row r="229">
      <c r="A229" s="58"/>
      <c r="B229" s="58"/>
      <c r="C229" s="20" t="s">
        <v>210</v>
      </c>
      <c r="D229" s="24" t="s">
        <v>8</v>
      </c>
      <c r="E229" s="21"/>
    </row>
    <row r="230">
      <c r="A230" s="75">
        <v>71.0</v>
      </c>
      <c r="B230" s="61" t="s">
        <v>250</v>
      </c>
      <c r="C230" s="41" t="s">
        <v>251</v>
      </c>
      <c r="D230" s="20" t="s">
        <v>10</v>
      </c>
      <c r="E230" s="27" t="s">
        <v>252</v>
      </c>
    </row>
    <row r="231">
      <c r="A231" s="56"/>
      <c r="B231" s="56"/>
      <c r="C231" s="20" t="s">
        <v>179</v>
      </c>
      <c r="D231" s="20" t="s">
        <v>10</v>
      </c>
      <c r="E231" s="27" t="s">
        <v>252</v>
      </c>
    </row>
    <row r="232">
      <c r="A232" s="58"/>
      <c r="B232" s="58"/>
      <c r="C232" s="20" t="s">
        <v>210</v>
      </c>
      <c r="D232" s="20" t="s">
        <v>8</v>
      </c>
      <c r="E232" s="21"/>
    </row>
    <row r="233">
      <c r="A233" s="48" t="s">
        <v>136</v>
      </c>
      <c r="B233" s="8"/>
      <c r="C233" s="8"/>
      <c r="D233" s="8"/>
      <c r="E233" s="9"/>
    </row>
    <row r="234">
      <c r="A234" s="75">
        <v>72.0</v>
      </c>
      <c r="B234" s="67" t="s">
        <v>253</v>
      </c>
      <c r="C234" s="41" t="s">
        <v>254</v>
      </c>
      <c r="D234" s="20" t="s">
        <v>10</v>
      </c>
      <c r="E234" s="69" t="s">
        <v>255</v>
      </c>
    </row>
    <row r="235">
      <c r="A235" s="56"/>
      <c r="B235" s="56"/>
      <c r="C235" s="44" t="s">
        <v>81</v>
      </c>
      <c r="D235" s="20" t="s">
        <v>10</v>
      </c>
      <c r="E235" s="21"/>
    </row>
    <row r="236">
      <c r="A236" s="58"/>
      <c r="B236" s="58"/>
      <c r="C236" s="20" t="s">
        <v>88</v>
      </c>
      <c r="D236" s="20" t="s">
        <v>8</v>
      </c>
      <c r="E236" s="21"/>
    </row>
    <row r="237">
      <c r="A237" s="75">
        <v>73.0</v>
      </c>
      <c r="B237" s="67" t="s">
        <v>256</v>
      </c>
      <c r="C237" s="41" t="s">
        <v>257</v>
      </c>
      <c r="D237" s="20" t="s">
        <v>10</v>
      </c>
      <c r="E237" s="69" t="s">
        <v>258</v>
      </c>
    </row>
    <row r="238">
      <c r="A238" s="56"/>
      <c r="B238" s="56"/>
      <c r="C238" s="44" t="s">
        <v>81</v>
      </c>
      <c r="D238" s="20" t="s">
        <v>10</v>
      </c>
      <c r="E238" s="21"/>
    </row>
    <row r="239">
      <c r="A239" s="58"/>
      <c r="B239" s="58"/>
      <c r="C239" s="20" t="s">
        <v>88</v>
      </c>
      <c r="D239" s="20" t="s">
        <v>8</v>
      </c>
      <c r="E239" s="21"/>
    </row>
    <row r="240">
      <c r="A240" s="75">
        <v>74.0</v>
      </c>
      <c r="B240" s="67" t="s">
        <v>259</v>
      </c>
      <c r="C240" s="41" t="s">
        <v>260</v>
      </c>
      <c r="D240" s="20" t="s">
        <v>10</v>
      </c>
      <c r="E240" s="69" t="s">
        <v>261</v>
      </c>
    </row>
    <row r="241">
      <c r="A241" s="56"/>
      <c r="B241" s="56"/>
      <c r="C241" s="44" t="s">
        <v>81</v>
      </c>
      <c r="D241" s="20" t="s">
        <v>10</v>
      </c>
      <c r="E241" s="21"/>
    </row>
    <row r="242">
      <c r="A242" s="58"/>
      <c r="B242" s="58"/>
      <c r="C242" s="20" t="s">
        <v>88</v>
      </c>
      <c r="D242" s="20" t="s">
        <v>8</v>
      </c>
      <c r="E242" s="21"/>
    </row>
    <row r="243">
      <c r="A243" s="75">
        <v>75.0</v>
      </c>
      <c r="B243" s="67" t="s">
        <v>262</v>
      </c>
      <c r="C243" s="41" t="s">
        <v>263</v>
      </c>
      <c r="D243" s="20" t="s">
        <v>10</v>
      </c>
      <c r="E243" s="76" t="s">
        <v>264</v>
      </c>
    </row>
    <row r="244">
      <c r="A244" s="56"/>
      <c r="B244" s="56"/>
      <c r="C244" s="44" t="s">
        <v>81</v>
      </c>
      <c r="D244" s="20" t="s">
        <v>10</v>
      </c>
      <c r="E244" s="21"/>
    </row>
    <row r="245">
      <c r="A245" s="58"/>
      <c r="B245" s="58"/>
      <c r="C245" s="20" t="s">
        <v>88</v>
      </c>
      <c r="D245" s="20" t="s">
        <v>8</v>
      </c>
      <c r="E245" s="21"/>
    </row>
    <row r="246" ht="15.75" customHeight="1">
      <c r="A246" s="77" t="s">
        <v>265</v>
      </c>
      <c r="B246" s="8"/>
      <c r="C246" s="8"/>
      <c r="D246" s="8"/>
      <c r="E246" s="9"/>
    </row>
    <row r="247">
      <c r="A247" s="59" t="s">
        <v>266</v>
      </c>
      <c r="B247" s="8"/>
      <c r="C247" s="8"/>
      <c r="D247" s="8"/>
      <c r="E247" s="9"/>
    </row>
    <row r="248">
      <c r="A248" s="75">
        <v>72.0</v>
      </c>
      <c r="B248" s="78" t="s">
        <v>267</v>
      </c>
      <c r="C248" s="20" t="s">
        <v>268</v>
      </c>
      <c r="D248" s="24" t="s">
        <v>8</v>
      </c>
      <c r="E248" s="44"/>
    </row>
    <row r="249">
      <c r="A249" s="56"/>
      <c r="B249" s="56"/>
      <c r="C249" s="79" t="s">
        <v>269</v>
      </c>
      <c r="D249" s="20" t="s">
        <v>10</v>
      </c>
      <c r="E249" s="80" t="s">
        <v>270</v>
      </c>
    </row>
    <row r="250">
      <c r="A250" s="58"/>
      <c r="B250" s="58"/>
      <c r="C250" s="44" t="s">
        <v>81</v>
      </c>
      <c r="D250" s="26" t="s">
        <v>10</v>
      </c>
      <c r="E250" s="44"/>
    </row>
    <row r="251">
      <c r="A251" s="75">
        <v>73.0</v>
      </c>
      <c r="B251" s="78" t="s">
        <v>271</v>
      </c>
      <c r="C251" s="20" t="s">
        <v>268</v>
      </c>
      <c r="D251" s="24" t="s">
        <v>8</v>
      </c>
      <c r="E251" s="21"/>
    </row>
    <row r="252">
      <c r="A252" s="56"/>
      <c r="B252" s="56"/>
      <c r="C252" s="79" t="s">
        <v>269</v>
      </c>
      <c r="D252" s="20" t="s">
        <v>10</v>
      </c>
      <c r="E252" s="27" t="s">
        <v>272</v>
      </c>
    </row>
    <row r="253">
      <c r="A253" s="58"/>
      <c r="B253" s="58"/>
      <c r="C253" s="44" t="s">
        <v>81</v>
      </c>
      <c r="D253" s="26" t="s">
        <v>10</v>
      </c>
      <c r="E253" s="44"/>
    </row>
    <row r="254">
      <c r="A254" s="75">
        <v>74.0</v>
      </c>
      <c r="B254" s="61" t="s">
        <v>273</v>
      </c>
      <c r="C254" s="20" t="s">
        <v>268</v>
      </c>
      <c r="D254" s="24" t="s">
        <v>8</v>
      </c>
      <c r="E254" s="21"/>
    </row>
    <row r="255">
      <c r="A255" s="56"/>
      <c r="B255" s="56"/>
      <c r="C255" s="79" t="s">
        <v>269</v>
      </c>
      <c r="D255" s="20" t="s">
        <v>10</v>
      </c>
      <c r="E255" s="27" t="s">
        <v>274</v>
      </c>
    </row>
    <row r="256">
      <c r="A256" s="58"/>
      <c r="B256" s="58"/>
      <c r="C256" s="44" t="s">
        <v>81</v>
      </c>
      <c r="D256" s="26" t="s">
        <v>10</v>
      </c>
      <c r="E256" s="44"/>
    </row>
    <row r="257">
      <c r="A257" s="75">
        <v>75.0</v>
      </c>
      <c r="B257" s="61" t="s">
        <v>275</v>
      </c>
      <c r="C257" s="20" t="s">
        <v>268</v>
      </c>
      <c r="D257" s="24" t="s">
        <v>8</v>
      </c>
      <c r="E257" s="21"/>
    </row>
    <row r="258">
      <c r="A258" s="56"/>
      <c r="B258" s="56"/>
      <c r="C258" s="79" t="s">
        <v>269</v>
      </c>
      <c r="D258" s="20" t="s">
        <v>10</v>
      </c>
      <c r="E258" s="27" t="s">
        <v>276</v>
      </c>
    </row>
    <row r="259">
      <c r="A259" s="58"/>
      <c r="B259" s="58"/>
      <c r="C259" s="44" t="s">
        <v>81</v>
      </c>
      <c r="D259" s="26" t="s">
        <v>10</v>
      </c>
      <c r="E259" s="44"/>
    </row>
    <row r="260">
      <c r="A260" s="75">
        <v>76.0</v>
      </c>
      <c r="B260" s="61" t="s">
        <v>277</v>
      </c>
      <c r="C260" s="20" t="s">
        <v>278</v>
      </c>
      <c r="D260" s="24" t="s">
        <v>8</v>
      </c>
      <c r="E260" s="21"/>
    </row>
    <row r="261">
      <c r="A261" s="56"/>
      <c r="B261" s="56"/>
      <c r="C261" s="79" t="s">
        <v>269</v>
      </c>
      <c r="D261" s="20" t="s">
        <v>10</v>
      </c>
      <c r="E261" s="27" t="s">
        <v>279</v>
      </c>
    </row>
    <row r="262">
      <c r="A262" s="58"/>
      <c r="B262" s="58"/>
      <c r="C262" s="44" t="s">
        <v>81</v>
      </c>
      <c r="D262" s="26" t="s">
        <v>10</v>
      </c>
      <c r="E262" s="44"/>
    </row>
    <row r="263">
      <c r="A263" s="75">
        <v>77.0</v>
      </c>
      <c r="B263" s="61" t="s">
        <v>280</v>
      </c>
      <c r="C263" s="20" t="s">
        <v>278</v>
      </c>
      <c r="D263" s="24" t="s">
        <v>8</v>
      </c>
      <c r="E263" s="21"/>
    </row>
    <row r="264">
      <c r="A264" s="56"/>
      <c r="B264" s="56"/>
      <c r="C264" s="81" t="s">
        <v>281</v>
      </c>
      <c r="D264" s="24" t="s">
        <v>8</v>
      </c>
      <c r="E264" s="21"/>
    </row>
    <row r="265">
      <c r="A265" s="58"/>
      <c r="B265" s="58"/>
      <c r="C265" s="44" t="s">
        <v>81</v>
      </c>
      <c r="D265" s="24" t="s">
        <v>8</v>
      </c>
      <c r="E265" s="21"/>
    </row>
    <row r="266">
      <c r="A266" s="75">
        <v>78.0</v>
      </c>
      <c r="B266" s="61" t="s">
        <v>282</v>
      </c>
      <c r="C266" s="20" t="s">
        <v>283</v>
      </c>
      <c r="D266" s="24" t="s">
        <v>8</v>
      </c>
      <c r="E266" s="21"/>
    </row>
    <row r="267">
      <c r="A267" s="56"/>
      <c r="B267" s="56"/>
      <c r="C267" s="81" t="s">
        <v>281</v>
      </c>
      <c r="D267" s="24" t="s">
        <v>8</v>
      </c>
      <c r="E267" s="82"/>
    </row>
    <row r="268">
      <c r="A268" s="58"/>
      <c r="B268" s="58"/>
      <c r="C268" s="44" t="s">
        <v>81</v>
      </c>
      <c r="D268" s="24" t="s">
        <v>8</v>
      </c>
      <c r="E268" s="21"/>
    </row>
    <row r="269">
      <c r="A269" s="75">
        <v>79.0</v>
      </c>
      <c r="B269" s="61" t="s">
        <v>284</v>
      </c>
      <c r="C269" s="20" t="s">
        <v>283</v>
      </c>
      <c r="D269" s="20" t="s">
        <v>8</v>
      </c>
      <c r="E269" s="21"/>
    </row>
    <row r="270">
      <c r="A270" s="56"/>
      <c r="B270" s="56"/>
      <c r="C270" s="81" t="s">
        <v>281</v>
      </c>
      <c r="D270" s="20" t="s">
        <v>8</v>
      </c>
      <c r="E270" s="21"/>
    </row>
    <row r="271">
      <c r="A271" s="58"/>
      <c r="B271" s="58"/>
      <c r="C271" s="44" t="s">
        <v>81</v>
      </c>
      <c r="D271" s="20" t="s">
        <v>8</v>
      </c>
      <c r="E271" s="21"/>
    </row>
    <row r="272">
      <c r="A272" s="75">
        <v>80.0</v>
      </c>
      <c r="B272" s="61" t="s">
        <v>285</v>
      </c>
      <c r="C272" s="20" t="s">
        <v>283</v>
      </c>
      <c r="D272" s="20" t="s">
        <v>8</v>
      </c>
      <c r="E272" s="21"/>
    </row>
    <row r="273">
      <c r="A273" s="56"/>
      <c r="B273" s="56"/>
      <c r="C273" s="81" t="s">
        <v>281</v>
      </c>
      <c r="D273" s="20" t="s">
        <v>8</v>
      </c>
      <c r="E273" s="21"/>
    </row>
    <row r="274">
      <c r="A274" s="58"/>
      <c r="B274" s="58"/>
      <c r="C274" s="44" t="s">
        <v>81</v>
      </c>
      <c r="D274" s="20" t="s">
        <v>8</v>
      </c>
      <c r="E274" s="21"/>
    </row>
    <row r="275">
      <c r="A275" s="75">
        <v>81.0</v>
      </c>
      <c r="B275" s="61" t="s">
        <v>286</v>
      </c>
      <c r="C275" s="20" t="s">
        <v>283</v>
      </c>
      <c r="D275" s="20" t="s">
        <v>8</v>
      </c>
      <c r="E275" s="21"/>
    </row>
    <row r="276">
      <c r="A276" s="56"/>
      <c r="B276" s="56"/>
      <c r="C276" s="81" t="s">
        <v>281</v>
      </c>
      <c r="D276" s="24" t="s">
        <v>8</v>
      </c>
      <c r="E276" s="21"/>
    </row>
    <row r="277">
      <c r="A277" s="58"/>
      <c r="B277" s="58"/>
      <c r="C277" s="44" t="s">
        <v>81</v>
      </c>
      <c r="D277" s="24" t="s">
        <v>8</v>
      </c>
      <c r="E277" s="21"/>
    </row>
    <row r="278">
      <c r="A278" s="75">
        <v>82.0</v>
      </c>
      <c r="B278" s="61" t="s">
        <v>287</v>
      </c>
      <c r="C278" s="20" t="s">
        <v>283</v>
      </c>
      <c r="D278" s="20" t="s">
        <v>8</v>
      </c>
      <c r="E278" s="21"/>
    </row>
    <row r="279">
      <c r="A279" s="56"/>
      <c r="B279" s="56"/>
      <c r="C279" s="79" t="s">
        <v>269</v>
      </c>
      <c r="D279" s="20" t="s">
        <v>10</v>
      </c>
      <c r="E279" s="27" t="s">
        <v>288</v>
      </c>
    </row>
    <row r="280">
      <c r="A280" s="58"/>
      <c r="B280" s="58"/>
      <c r="C280" s="44" t="s">
        <v>81</v>
      </c>
      <c r="D280" s="20" t="s">
        <v>10</v>
      </c>
      <c r="E280" s="27" t="s">
        <v>288</v>
      </c>
    </row>
    <row r="281">
      <c r="A281" s="75">
        <v>83.0</v>
      </c>
      <c r="B281" s="61" t="s">
        <v>289</v>
      </c>
      <c r="C281" s="20" t="s">
        <v>283</v>
      </c>
      <c r="D281" s="20" t="s">
        <v>8</v>
      </c>
      <c r="E281" s="21"/>
    </row>
    <row r="282">
      <c r="A282" s="56"/>
      <c r="B282" s="56"/>
      <c r="C282" s="79" t="s">
        <v>269</v>
      </c>
      <c r="D282" s="20" t="s">
        <v>10</v>
      </c>
      <c r="E282" s="27" t="s">
        <v>290</v>
      </c>
    </row>
    <row r="283">
      <c r="A283" s="58"/>
      <c r="B283" s="58"/>
      <c r="C283" s="44" t="s">
        <v>81</v>
      </c>
      <c r="D283" s="20" t="s">
        <v>10</v>
      </c>
      <c r="E283" s="27" t="s">
        <v>290</v>
      </c>
    </row>
    <row r="284">
      <c r="A284" s="75">
        <v>84.0</v>
      </c>
      <c r="B284" s="61" t="s">
        <v>291</v>
      </c>
      <c r="C284" s="20" t="s">
        <v>283</v>
      </c>
      <c r="D284" s="20" t="s">
        <v>8</v>
      </c>
      <c r="E284" s="21"/>
    </row>
    <row r="285">
      <c r="A285" s="56"/>
      <c r="B285" s="56"/>
      <c r="C285" s="79" t="s">
        <v>269</v>
      </c>
      <c r="D285" s="20" t="s">
        <v>10</v>
      </c>
      <c r="E285" s="27" t="s">
        <v>292</v>
      </c>
    </row>
    <row r="286">
      <c r="A286" s="58"/>
      <c r="B286" s="58"/>
      <c r="C286" s="83" t="s">
        <v>293</v>
      </c>
      <c r="D286" s="20" t="s">
        <v>10</v>
      </c>
      <c r="E286" s="27" t="s">
        <v>292</v>
      </c>
    </row>
    <row r="287">
      <c r="A287" s="84" t="s">
        <v>294</v>
      </c>
      <c r="B287" s="21"/>
      <c r="C287" s="21"/>
      <c r="D287" s="21"/>
      <c r="E287" s="21"/>
    </row>
    <row r="288">
      <c r="A288" s="75">
        <v>84.0</v>
      </c>
      <c r="B288" s="61" t="s">
        <v>295</v>
      </c>
      <c r="C288" s="85" t="s">
        <v>97</v>
      </c>
      <c r="D288" s="24" t="s">
        <v>8</v>
      </c>
      <c r="E288" s="21"/>
    </row>
    <row r="289">
      <c r="A289" s="56"/>
      <c r="B289" s="56"/>
      <c r="C289" s="20" t="s">
        <v>296</v>
      </c>
      <c r="D289" s="24" t="s">
        <v>10</v>
      </c>
      <c r="E289" s="27" t="s">
        <v>297</v>
      </c>
    </row>
    <row r="290">
      <c r="A290" s="56"/>
      <c r="B290" s="56"/>
      <c r="C290" s="86" t="s">
        <v>293</v>
      </c>
      <c r="D290" s="24" t="s">
        <v>10</v>
      </c>
      <c r="E290" s="27" t="s">
        <v>297</v>
      </c>
    </row>
    <row r="291">
      <c r="A291" s="56"/>
      <c r="B291" s="56"/>
      <c r="C291" s="87" t="s">
        <v>298</v>
      </c>
      <c r="D291" s="24" t="s">
        <v>8</v>
      </c>
      <c r="E291" s="44"/>
    </row>
    <row r="292">
      <c r="A292" s="58"/>
      <c r="B292" s="58"/>
      <c r="C292" s="87" t="s">
        <v>299</v>
      </c>
      <c r="D292" s="24" t="s">
        <v>8</v>
      </c>
      <c r="E292" s="44"/>
    </row>
    <row r="293">
      <c r="A293" s="75">
        <v>85.0</v>
      </c>
      <c r="B293" s="61" t="s">
        <v>300</v>
      </c>
      <c r="C293" s="85" t="s">
        <v>97</v>
      </c>
      <c r="D293" s="24" t="s">
        <v>8</v>
      </c>
      <c r="E293" s="21"/>
    </row>
    <row r="294">
      <c r="A294" s="56"/>
      <c r="B294" s="56"/>
      <c r="C294" s="20" t="s">
        <v>296</v>
      </c>
      <c r="D294" s="24" t="s">
        <v>10</v>
      </c>
      <c r="E294" s="27" t="s">
        <v>301</v>
      </c>
    </row>
    <row r="295">
      <c r="A295" s="56"/>
      <c r="B295" s="56"/>
      <c r="C295" s="86" t="s">
        <v>293</v>
      </c>
      <c r="D295" s="24" t="s">
        <v>10</v>
      </c>
      <c r="E295" s="27" t="s">
        <v>301</v>
      </c>
    </row>
    <row r="296">
      <c r="A296" s="56"/>
      <c r="B296" s="56"/>
      <c r="C296" s="88" t="s">
        <v>298</v>
      </c>
      <c r="D296" s="24" t="s">
        <v>8</v>
      </c>
      <c r="E296" s="44"/>
    </row>
    <row r="297">
      <c r="A297" s="58"/>
      <c r="B297" s="58"/>
      <c r="C297" s="89" t="s">
        <v>299</v>
      </c>
      <c r="D297" s="24" t="s">
        <v>8</v>
      </c>
      <c r="E297" s="44"/>
    </row>
    <row r="298">
      <c r="A298" s="75">
        <v>86.0</v>
      </c>
      <c r="B298" s="61" t="s">
        <v>302</v>
      </c>
      <c r="C298" s="85" t="s">
        <v>97</v>
      </c>
      <c r="D298" s="24" t="s">
        <v>8</v>
      </c>
      <c r="E298" s="21"/>
    </row>
    <row r="299">
      <c r="A299" s="56"/>
      <c r="B299" s="56"/>
      <c r="C299" s="20" t="s">
        <v>296</v>
      </c>
      <c r="D299" s="24" t="s">
        <v>8</v>
      </c>
      <c r="E299" s="21"/>
    </row>
    <row r="300">
      <c r="A300" s="56"/>
      <c r="B300" s="56"/>
      <c r="C300" s="86" t="s">
        <v>303</v>
      </c>
      <c r="D300" s="24" t="s">
        <v>8</v>
      </c>
      <c r="E300" s="21"/>
    </row>
    <row r="301">
      <c r="A301" s="56"/>
      <c r="B301" s="56"/>
      <c r="C301" s="88" t="s">
        <v>298</v>
      </c>
      <c r="D301" s="24" t="s">
        <v>8</v>
      </c>
      <c r="E301" s="21"/>
    </row>
    <row r="302">
      <c r="A302" s="58"/>
      <c r="B302" s="58"/>
      <c r="C302" s="89" t="s">
        <v>299</v>
      </c>
      <c r="D302" s="24" t="s">
        <v>8</v>
      </c>
      <c r="E302" s="21"/>
    </row>
    <row r="303">
      <c r="A303" s="75">
        <v>86.0</v>
      </c>
      <c r="B303" s="61" t="s">
        <v>304</v>
      </c>
      <c r="C303" s="85" t="s">
        <v>97</v>
      </c>
      <c r="D303" s="24" t="s">
        <v>8</v>
      </c>
      <c r="E303" s="21"/>
    </row>
    <row r="304">
      <c r="A304" s="56"/>
      <c r="B304" s="56"/>
      <c r="C304" s="20" t="s">
        <v>296</v>
      </c>
      <c r="D304" s="24" t="s">
        <v>8</v>
      </c>
      <c r="E304" s="21"/>
    </row>
    <row r="305">
      <c r="A305" s="56"/>
      <c r="B305" s="56"/>
      <c r="C305" s="86" t="s">
        <v>303</v>
      </c>
      <c r="D305" s="24" t="s">
        <v>8</v>
      </c>
      <c r="E305" s="21"/>
    </row>
    <row r="306">
      <c r="A306" s="56"/>
      <c r="B306" s="56"/>
      <c r="C306" s="88" t="s">
        <v>298</v>
      </c>
      <c r="D306" s="24" t="s">
        <v>8</v>
      </c>
      <c r="E306" s="21"/>
    </row>
    <row r="307">
      <c r="A307" s="58"/>
      <c r="B307" s="58"/>
      <c r="C307" s="89" t="s">
        <v>299</v>
      </c>
      <c r="D307" s="24" t="s">
        <v>8</v>
      </c>
      <c r="E307" s="21"/>
    </row>
    <row r="308">
      <c r="A308" s="75">
        <v>87.0</v>
      </c>
      <c r="B308" s="61" t="s">
        <v>305</v>
      </c>
      <c r="C308" s="85" t="s">
        <v>97</v>
      </c>
      <c r="D308" s="24" t="s">
        <v>8</v>
      </c>
      <c r="E308" s="21"/>
    </row>
    <row r="309">
      <c r="A309" s="56"/>
      <c r="B309" s="56"/>
      <c r="C309" s="20" t="s">
        <v>296</v>
      </c>
      <c r="D309" s="24" t="s">
        <v>8</v>
      </c>
      <c r="E309" s="21"/>
    </row>
    <row r="310">
      <c r="A310" s="56"/>
      <c r="B310" s="56"/>
      <c r="C310" s="86" t="s">
        <v>303</v>
      </c>
      <c r="D310" s="24" t="s">
        <v>8</v>
      </c>
      <c r="E310" s="21"/>
    </row>
    <row r="311">
      <c r="A311" s="56"/>
      <c r="B311" s="56"/>
      <c r="C311" s="88" t="s">
        <v>298</v>
      </c>
      <c r="D311" s="24" t="s">
        <v>8</v>
      </c>
      <c r="E311" s="21"/>
    </row>
    <row r="312">
      <c r="A312" s="58"/>
      <c r="B312" s="58"/>
      <c r="C312" s="89" t="s">
        <v>299</v>
      </c>
      <c r="D312" s="24" t="s">
        <v>8</v>
      </c>
      <c r="E312" s="21"/>
    </row>
    <row r="313">
      <c r="A313" s="75">
        <v>88.0</v>
      </c>
      <c r="B313" s="61" t="s">
        <v>306</v>
      </c>
      <c r="C313" s="85" t="s">
        <v>97</v>
      </c>
      <c r="D313" s="24" t="s">
        <v>8</v>
      </c>
      <c r="E313" s="21"/>
    </row>
    <row r="314">
      <c r="A314" s="56"/>
      <c r="B314" s="56"/>
      <c r="C314" s="20" t="s">
        <v>296</v>
      </c>
      <c r="D314" s="24" t="s">
        <v>8</v>
      </c>
      <c r="E314" s="21"/>
    </row>
    <row r="315">
      <c r="A315" s="56"/>
      <c r="B315" s="56"/>
      <c r="C315" s="86" t="s">
        <v>303</v>
      </c>
      <c r="D315" s="24" t="s">
        <v>8</v>
      </c>
      <c r="E315" s="21"/>
    </row>
    <row r="316">
      <c r="A316" s="56"/>
      <c r="B316" s="56"/>
      <c r="C316" s="88" t="s">
        <v>298</v>
      </c>
      <c r="D316" s="24" t="s">
        <v>8</v>
      </c>
      <c r="E316" s="21"/>
    </row>
    <row r="317">
      <c r="A317" s="58"/>
      <c r="B317" s="58"/>
      <c r="C317" s="89" t="s">
        <v>299</v>
      </c>
      <c r="D317" s="24" t="s">
        <v>8</v>
      </c>
      <c r="E317" s="21"/>
    </row>
    <row r="318">
      <c r="A318" s="75">
        <v>89.0</v>
      </c>
      <c r="B318" s="61" t="s">
        <v>307</v>
      </c>
      <c r="C318" s="85" t="s">
        <v>97</v>
      </c>
      <c r="D318" s="24" t="s">
        <v>8</v>
      </c>
      <c r="E318" s="21"/>
    </row>
    <row r="319">
      <c r="A319" s="56"/>
      <c r="B319" s="56"/>
      <c r="C319" s="20" t="s">
        <v>296</v>
      </c>
      <c r="D319" s="24" t="s">
        <v>8</v>
      </c>
      <c r="E319" s="21"/>
    </row>
    <row r="320">
      <c r="A320" s="56"/>
      <c r="B320" s="56"/>
      <c r="C320" s="86" t="s">
        <v>303</v>
      </c>
      <c r="D320" s="24" t="s">
        <v>8</v>
      </c>
      <c r="E320" s="21"/>
    </row>
    <row r="321">
      <c r="A321" s="56"/>
      <c r="B321" s="56"/>
      <c r="C321" s="88" t="s">
        <v>298</v>
      </c>
      <c r="D321" s="24" t="s">
        <v>8</v>
      </c>
      <c r="E321" s="21"/>
    </row>
    <row r="322">
      <c r="A322" s="58"/>
      <c r="B322" s="58"/>
      <c r="C322" s="89" t="s">
        <v>299</v>
      </c>
      <c r="D322" s="24" t="s">
        <v>8</v>
      </c>
      <c r="E322" s="21"/>
    </row>
    <row r="323">
      <c r="A323" s="75">
        <v>90.0</v>
      </c>
      <c r="B323" s="90" t="s">
        <v>308</v>
      </c>
      <c r="C323" s="20" t="s">
        <v>97</v>
      </c>
      <c r="D323" s="24" t="s">
        <v>8</v>
      </c>
      <c r="E323" s="21"/>
    </row>
    <row r="324">
      <c r="A324" s="56"/>
      <c r="B324" s="56"/>
      <c r="C324" s="20" t="s">
        <v>296</v>
      </c>
      <c r="D324" s="20" t="s">
        <v>10</v>
      </c>
      <c r="E324" s="69" t="s">
        <v>309</v>
      </c>
    </row>
    <row r="325">
      <c r="A325" s="56"/>
      <c r="B325" s="56"/>
      <c r="C325" s="86" t="s">
        <v>303</v>
      </c>
      <c r="D325" s="24" t="s">
        <v>8</v>
      </c>
      <c r="E325" s="44"/>
    </row>
    <row r="326">
      <c r="A326" s="56"/>
      <c r="B326" s="56"/>
      <c r="C326" s="91" t="s">
        <v>310</v>
      </c>
      <c r="D326" s="20" t="s">
        <v>8</v>
      </c>
      <c r="E326" s="44"/>
    </row>
    <row r="327">
      <c r="A327" s="58"/>
      <c r="B327" s="58"/>
      <c r="C327" s="92" t="s">
        <v>311</v>
      </c>
      <c r="D327" s="20" t="s">
        <v>10</v>
      </c>
      <c r="E327" s="69" t="s">
        <v>309</v>
      </c>
    </row>
    <row r="328">
      <c r="A328" s="75">
        <v>91.0</v>
      </c>
      <c r="B328" s="90" t="s">
        <v>312</v>
      </c>
      <c r="C328" s="20" t="s">
        <v>97</v>
      </c>
      <c r="D328" s="20" t="s">
        <v>8</v>
      </c>
      <c r="E328" s="21"/>
    </row>
    <row r="329">
      <c r="A329" s="56"/>
      <c r="B329" s="56"/>
      <c r="C329" s="20" t="s">
        <v>296</v>
      </c>
      <c r="D329" s="20" t="s">
        <v>10</v>
      </c>
      <c r="E329" s="69" t="s">
        <v>309</v>
      </c>
    </row>
    <row r="330">
      <c r="A330" s="56"/>
      <c r="B330" s="56"/>
      <c r="C330" s="86" t="s">
        <v>303</v>
      </c>
      <c r="D330" s="24" t="s">
        <v>8</v>
      </c>
      <c r="E330" s="44"/>
    </row>
    <row r="331">
      <c r="A331" s="56"/>
      <c r="B331" s="56"/>
      <c r="C331" s="91" t="s">
        <v>310</v>
      </c>
      <c r="D331" s="20" t="s">
        <v>8</v>
      </c>
      <c r="E331" s="44"/>
    </row>
    <row r="332">
      <c r="A332" s="58"/>
      <c r="B332" s="58"/>
      <c r="C332" s="92" t="s">
        <v>311</v>
      </c>
      <c r="D332" s="20" t="s">
        <v>10</v>
      </c>
      <c r="E332" s="69" t="s">
        <v>309</v>
      </c>
    </row>
    <row r="333">
      <c r="A333" s="75">
        <v>92.0</v>
      </c>
      <c r="B333" s="90" t="s">
        <v>313</v>
      </c>
      <c r="C333" s="20" t="s">
        <v>97</v>
      </c>
      <c r="D333" s="20" t="s">
        <v>8</v>
      </c>
      <c r="E333" s="44"/>
    </row>
    <row r="334">
      <c r="A334" s="56"/>
      <c r="B334" s="56"/>
      <c r="C334" s="20" t="s">
        <v>296</v>
      </c>
      <c r="D334" s="20" t="s">
        <v>8</v>
      </c>
      <c r="E334" s="44"/>
    </row>
    <row r="335">
      <c r="A335" s="56"/>
      <c r="B335" s="56"/>
      <c r="C335" s="86" t="s">
        <v>303</v>
      </c>
      <c r="D335" s="20" t="s">
        <v>8</v>
      </c>
      <c r="E335" s="44"/>
    </row>
    <row r="336">
      <c r="A336" s="56"/>
      <c r="B336" s="56"/>
      <c r="C336" s="91" t="s">
        <v>310</v>
      </c>
      <c r="D336" s="20" t="s">
        <v>8</v>
      </c>
      <c r="E336" s="44"/>
    </row>
    <row r="337">
      <c r="A337" s="58"/>
      <c r="B337" s="58"/>
      <c r="C337" s="92" t="s">
        <v>311</v>
      </c>
      <c r="D337" s="20" t="s">
        <v>10</v>
      </c>
      <c r="E337" s="69" t="s">
        <v>309</v>
      </c>
    </row>
    <row r="338">
      <c r="A338" s="75">
        <v>93.0</v>
      </c>
      <c r="B338" s="90" t="s">
        <v>314</v>
      </c>
      <c r="C338" s="20" t="s">
        <v>97</v>
      </c>
      <c r="D338" s="20" t="s">
        <v>8</v>
      </c>
      <c r="E338" s="44"/>
    </row>
    <row r="339">
      <c r="A339" s="56"/>
      <c r="B339" s="56"/>
      <c r="C339" s="20" t="s">
        <v>296</v>
      </c>
      <c r="D339" s="20" t="s">
        <v>8</v>
      </c>
      <c r="E339" s="44"/>
    </row>
    <row r="340">
      <c r="A340" s="56"/>
      <c r="B340" s="56"/>
      <c r="C340" s="86" t="s">
        <v>303</v>
      </c>
      <c r="D340" s="20" t="s">
        <v>8</v>
      </c>
      <c r="E340" s="44"/>
    </row>
    <row r="341">
      <c r="A341" s="56"/>
      <c r="B341" s="56"/>
      <c r="C341" s="91" t="s">
        <v>310</v>
      </c>
      <c r="D341" s="20" t="s">
        <v>8</v>
      </c>
      <c r="E341" s="44"/>
    </row>
    <row r="342">
      <c r="A342" s="58"/>
      <c r="B342" s="58"/>
      <c r="C342" s="92" t="s">
        <v>311</v>
      </c>
      <c r="D342" s="20" t="s">
        <v>8</v>
      </c>
      <c r="E342" s="44"/>
    </row>
    <row r="343">
      <c r="A343" s="75">
        <v>94.0</v>
      </c>
      <c r="B343" s="90" t="s">
        <v>315</v>
      </c>
      <c r="C343" s="20" t="s">
        <v>97</v>
      </c>
      <c r="D343" s="20" t="s">
        <v>8</v>
      </c>
      <c r="E343" s="21"/>
    </row>
    <row r="344">
      <c r="A344" s="56"/>
      <c r="B344" s="56"/>
      <c r="C344" s="20" t="s">
        <v>296</v>
      </c>
      <c r="D344" s="24" t="s">
        <v>8</v>
      </c>
      <c r="E344" s="21"/>
    </row>
    <row r="345">
      <c r="A345" s="56"/>
      <c r="B345" s="56"/>
      <c r="C345" s="86" t="s">
        <v>303</v>
      </c>
      <c r="D345" s="24" t="s">
        <v>8</v>
      </c>
      <c r="E345" s="44"/>
    </row>
    <row r="346">
      <c r="A346" s="56"/>
      <c r="B346" s="56"/>
      <c r="C346" s="91" t="s">
        <v>310</v>
      </c>
      <c r="D346" s="24" t="s">
        <v>8</v>
      </c>
      <c r="E346" s="44"/>
    </row>
    <row r="347">
      <c r="A347" s="58"/>
      <c r="B347" s="58"/>
      <c r="C347" s="92" t="s">
        <v>311</v>
      </c>
      <c r="D347" s="24" t="s">
        <v>8</v>
      </c>
      <c r="E347" s="44"/>
    </row>
    <row r="348">
      <c r="A348" s="93" t="s">
        <v>316</v>
      </c>
      <c r="B348" s="8"/>
      <c r="C348" s="8"/>
      <c r="D348" s="8"/>
      <c r="E348" s="9"/>
    </row>
    <row r="349">
      <c r="A349" s="75">
        <v>93.0</v>
      </c>
      <c r="B349" s="94" t="s">
        <v>317</v>
      </c>
      <c r="C349" s="20" t="s">
        <v>97</v>
      </c>
      <c r="D349" s="26" t="s">
        <v>8</v>
      </c>
      <c r="E349" s="21"/>
    </row>
    <row r="350">
      <c r="A350" s="56"/>
      <c r="B350" s="56"/>
      <c r="C350" s="20" t="s">
        <v>296</v>
      </c>
      <c r="D350" s="24" t="s">
        <v>8</v>
      </c>
      <c r="E350" s="21"/>
    </row>
    <row r="351">
      <c r="A351" s="56"/>
      <c r="B351" s="56"/>
      <c r="C351" s="20" t="s">
        <v>303</v>
      </c>
      <c r="D351" s="24" t="s">
        <v>8</v>
      </c>
      <c r="E351" s="21"/>
    </row>
    <row r="352">
      <c r="A352" s="56"/>
      <c r="B352" s="56"/>
      <c r="C352" s="87" t="s">
        <v>298</v>
      </c>
      <c r="D352" s="24" t="s">
        <v>8</v>
      </c>
      <c r="E352" s="21"/>
    </row>
    <row r="353">
      <c r="A353" s="58"/>
      <c r="B353" s="58"/>
      <c r="C353" s="87" t="s">
        <v>299</v>
      </c>
      <c r="D353" s="24" t="s">
        <v>8</v>
      </c>
      <c r="E353" s="21"/>
    </row>
    <row r="354">
      <c r="A354" s="75">
        <v>94.0</v>
      </c>
      <c r="B354" s="94" t="s">
        <v>318</v>
      </c>
      <c r="C354" s="20" t="s">
        <v>97</v>
      </c>
      <c r="D354" s="20" t="s">
        <v>8</v>
      </c>
      <c r="E354" s="21"/>
    </row>
    <row r="355">
      <c r="A355" s="56"/>
      <c r="B355" s="56"/>
      <c r="C355" s="20" t="s">
        <v>296</v>
      </c>
      <c r="D355" s="26" t="s">
        <v>10</v>
      </c>
      <c r="E355" s="69" t="s">
        <v>319</v>
      </c>
    </row>
    <row r="356">
      <c r="A356" s="56"/>
      <c r="B356" s="56"/>
      <c r="C356" s="20" t="s">
        <v>293</v>
      </c>
      <c r="D356" s="20" t="s">
        <v>10</v>
      </c>
      <c r="E356" s="17" t="s">
        <v>319</v>
      </c>
    </row>
    <row r="357">
      <c r="A357" s="56"/>
      <c r="B357" s="56"/>
      <c r="C357" s="87" t="s">
        <v>298</v>
      </c>
      <c r="D357" s="20" t="s">
        <v>8</v>
      </c>
      <c r="E357" s="44"/>
    </row>
    <row r="358">
      <c r="A358" s="58"/>
      <c r="B358" s="58"/>
      <c r="C358" s="87" t="s">
        <v>299</v>
      </c>
      <c r="D358" s="20" t="s">
        <v>8</v>
      </c>
      <c r="E358" s="44"/>
    </row>
    <row r="359">
      <c r="A359" s="75">
        <v>95.0</v>
      </c>
      <c r="B359" s="94" t="s">
        <v>320</v>
      </c>
      <c r="C359" s="20" t="s">
        <v>97</v>
      </c>
      <c r="D359" s="20" t="s">
        <v>8</v>
      </c>
      <c r="E359" s="21"/>
    </row>
    <row r="360">
      <c r="A360" s="56"/>
      <c r="B360" s="56"/>
      <c r="C360" s="20" t="s">
        <v>296</v>
      </c>
      <c r="D360" s="26" t="s">
        <v>10</v>
      </c>
      <c r="E360" s="69" t="s">
        <v>321</v>
      </c>
    </row>
    <row r="361">
      <c r="A361" s="58"/>
      <c r="B361" s="56"/>
      <c r="C361" s="20" t="s">
        <v>293</v>
      </c>
      <c r="D361" s="20" t="s">
        <v>10</v>
      </c>
      <c r="E361" s="69" t="s">
        <v>321</v>
      </c>
    </row>
    <row r="362">
      <c r="A362" s="95"/>
      <c r="B362" s="56"/>
      <c r="C362" s="87" t="s">
        <v>298</v>
      </c>
      <c r="D362" s="20" t="s">
        <v>8</v>
      </c>
      <c r="E362" s="44"/>
    </row>
    <row r="363">
      <c r="A363" s="95"/>
      <c r="B363" s="58"/>
      <c r="C363" s="87" t="s">
        <v>299</v>
      </c>
      <c r="D363" s="20" t="s">
        <v>8</v>
      </c>
      <c r="E363" s="44"/>
    </row>
    <row r="364">
      <c r="A364" s="75">
        <v>96.0</v>
      </c>
      <c r="B364" s="94" t="s">
        <v>322</v>
      </c>
      <c r="C364" s="20" t="s">
        <v>97</v>
      </c>
      <c r="D364" s="20" t="s">
        <v>8</v>
      </c>
      <c r="E364" s="21"/>
    </row>
    <row r="365">
      <c r="A365" s="56"/>
      <c r="B365" s="56"/>
      <c r="C365" s="20" t="s">
        <v>296</v>
      </c>
      <c r="D365" s="20" t="s">
        <v>8</v>
      </c>
      <c r="E365" s="21"/>
    </row>
    <row r="366">
      <c r="A366" s="58"/>
      <c r="B366" s="56"/>
      <c r="C366" s="20" t="s">
        <v>303</v>
      </c>
      <c r="D366" s="20" t="s">
        <v>8</v>
      </c>
      <c r="E366" s="21"/>
    </row>
    <row r="367">
      <c r="A367" s="95"/>
      <c r="B367" s="56"/>
      <c r="C367" s="87" t="s">
        <v>298</v>
      </c>
      <c r="D367" s="20" t="s">
        <v>8</v>
      </c>
      <c r="E367" s="21"/>
    </row>
    <row r="368">
      <c r="A368" s="95"/>
      <c r="B368" s="58"/>
      <c r="C368" s="87" t="s">
        <v>299</v>
      </c>
      <c r="D368" s="20" t="s">
        <v>8</v>
      </c>
      <c r="E368" s="21"/>
    </row>
    <row r="369">
      <c r="A369" s="96">
        <f>A364+1</f>
        <v>97</v>
      </c>
      <c r="B369" s="94" t="s">
        <v>323</v>
      </c>
      <c r="C369" s="20" t="s">
        <v>97</v>
      </c>
      <c r="D369" s="20" t="s">
        <v>8</v>
      </c>
      <c r="E369" s="21"/>
    </row>
    <row r="370">
      <c r="A370" s="56"/>
      <c r="B370" s="56"/>
      <c r="C370" s="20" t="s">
        <v>296</v>
      </c>
      <c r="D370" s="20" t="s">
        <v>8</v>
      </c>
      <c r="E370" s="21"/>
    </row>
    <row r="371">
      <c r="A371" s="58"/>
      <c r="B371" s="56"/>
      <c r="C371" s="20" t="s">
        <v>303</v>
      </c>
      <c r="D371" s="20" t="s">
        <v>8</v>
      </c>
      <c r="E371" s="21"/>
    </row>
    <row r="372">
      <c r="A372" s="12"/>
      <c r="B372" s="56"/>
      <c r="C372" s="87" t="s">
        <v>298</v>
      </c>
      <c r="D372" s="20" t="s">
        <v>8</v>
      </c>
      <c r="E372" s="21"/>
    </row>
    <row r="373">
      <c r="A373" s="12"/>
      <c r="B373" s="58"/>
      <c r="C373" s="87" t="s">
        <v>299</v>
      </c>
      <c r="D373" s="20" t="s">
        <v>8</v>
      </c>
      <c r="E373" s="21"/>
    </row>
    <row r="374">
      <c r="A374" s="96">
        <f>A369+1</f>
        <v>98</v>
      </c>
      <c r="B374" s="97" t="s">
        <v>324</v>
      </c>
      <c r="C374" s="20" t="s">
        <v>97</v>
      </c>
      <c r="D374" s="20" t="s">
        <v>8</v>
      </c>
      <c r="E374" s="21"/>
    </row>
    <row r="375">
      <c r="A375" s="56"/>
      <c r="B375" s="56"/>
      <c r="C375" s="20" t="s">
        <v>296</v>
      </c>
      <c r="D375" s="20" t="s">
        <v>8</v>
      </c>
      <c r="E375" s="21"/>
    </row>
    <row r="376">
      <c r="A376" s="56"/>
      <c r="B376" s="56"/>
      <c r="C376" s="20" t="s">
        <v>303</v>
      </c>
      <c r="D376" s="20" t="s">
        <v>8</v>
      </c>
      <c r="E376" s="21"/>
    </row>
    <row r="377">
      <c r="A377" s="56"/>
      <c r="B377" s="56"/>
      <c r="C377" s="87" t="s">
        <v>298</v>
      </c>
      <c r="D377" s="20" t="s">
        <v>8</v>
      </c>
      <c r="E377" s="21"/>
    </row>
    <row r="378">
      <c r="A378" s="58"/>
      <c r="B378" s="58"/>
      <c r="C378" s="87" t="s">
        <v>299</v>
      </c>
      <c r="D378" s="20" t="s">
        <v>8</v>
      </c>
      <c r="E378" s="21"/>
    </row>
    <row r="379">
      <c r="A379" s="96">
        <f>A374+1</f>
        <v>99</v>
      </c>
      <c r="B379" s="98" t="s">
        <v>325</v>
      </c>
      <c r="C379" s="20" t="s">
        <v>97</v>
      </c>
      <c r="D379" s="20" t="s">
        <v>8</v>
      </c>
      <c r="E379" s="21"/>
    </row>
    <row r="380">
      <c r="A380" s="56"/>
      <c r="B380" s="56"/>
      <c r="C380" s="20" t="s">
        <v>296</v>
      </c>
      <c r="D380" s="20" t="s">
        <v>10</v>
      </c>
      <c r="E380" s="27" t="s">
        <v>326</v>
      </c>
    </row>
    <row r="381">
      <c r="A381" s="56"/>
      <c r="B381" s="56"/>
      <c r="C381" s="87" t="s">
        <v>327</v>
      </c>
      <c r="D381" s="24" t="s">
        <v>8</v>
      </c>
      <c r="E381" s="44"/>
    </row>
    <row r="382">
      <c r="A382" s="56"/>
      <c r="B382" s="56"/>
      <c r="C382" s="87" t="s">
        <v>311</v>
      </c>
      <c r="D382" s="20" t="s">
        <v>10</v>
      </c>
      <c r="E382" s="27" t="s">
        <v>326</v>
      </c>
    </row>
    <row r="383">
      <c r="A383" s="58"/>
      <c r="B383" s="58"/>
      <c r="C383" s="87" t="s">
        <v>303</v>
      </c>
      <c r="D383" s="20" t="s">
        <v>8</v>
      </c>
      <c r="E383" s="44"/>
    </row>
    <row r="384">
      <c r="A384" s="96">
        <f>A379+1</f>
        <v>100</v>
      </c>
      <c r="B384" s="98" t="s">
        <v>328</v>
      </c>
      <c r="C384" s="20" t="s">
        <v>97</v>
      </c>
      <c r="D384" s="20" t="s">
        <v>8</v>
      </c>
      <c r="E384" s="21"/>
    </row>
    <row r="385">
      <c r="A385" s="56"/>
      <c r="B385" s="56"/>
      <c r="C385" s="20" t="s">
        <v>296</v>
      </c>
      <c r="D385" s="20" t="s">
        <v>10</v>
      </c>
      <c r="E385" s="27" t="s">
        <v>329</v>
      </c>
    </row>
    <row r="386">
      <c r="A386" s="56"/>
      <c r="B386" s="56"/>
      <c r="C386" s="87" t="s">
        <v>327</v>
      </c>
      <c r="D386" s="20" t="s">
        <v>10</v>
      </c>
      <c r="E386" s="27" t="s">
        <v>329</v>
      </c>
    </row>
    <row r="387">
      <c r="A387" s="56"/>
      <c r="B387" s="56"/>
      <c r="C387" s="87" t="s">
        <v>311</v>
      </c>
      <c r="D387" s="20" t="s">
        <v>10</v>
      </c>
      <c r="E387" s="69" t="s">
        <v>326</v>
      </c>
    </row>
    <row r="388">
      <c r="A388" s="58"/>
      <c r="B388" s="58"/>
      <c r="C388" s="87" t="s">
        <v>330</v>
      </c>
      <c r="D388" s="20" t="s">
        <v>8</v>
      </c>
      <c r="E388" s="60"/>
    </row>
    <row r="389">
      <c r="A389" s="96">
        <f>A382+1</f>
        <v>1</v>
      </c>
      <c r="B389" s="98" t="s">
        <v>331</v>
      </c>
      <c r="C389" s="20" t="s">
        <v>97</v>
      </c>
      <c r="D389" s="20" t="s">
        <v>8</v>
      </c>
      <c r="E389" s="44"/>
    </row>
    <row r="390">
      <c r="A390" s="56"/>
      <c r="B390" s="56"/>
      <c r="C390" s="20" t="s">
        <v>296</v>
      </c>
      <c r="D390" s="20" t="s">
        <v>8</v>
      </c>
      <c r="E390" s="44"/>
    </row>
    <row r="391">
      <c r="A391" s="56"/>
      <c r="B391" s="56"/>
      <c r="C391" s="87" t="s">
        <v>327</v>
      </c>
      <c r="D391" s="20" t="s">
        <v>8</v>
      </c>
      <c r="E391" s="44"/>
    </row>
    <row r="392">
      <c r="A392" s="56"/>
      <c r="B392" s="56"/>
      <c r="C392" s="87" t="s">
        <v>311</v>
      </c>
      <c r="D392" s="20" t="s">
        <v>10</v>
      </c>
      <c r="E392" s="69" t="s">
        <v>326</v>
      </c>
    </row>
    <row r="393">
      <c r="A393" s="58"/>
      <c r="B393" s="58"/>
      <c r="C393" s="87" t="s">
        <v>303</v>
      </c>
      <c r="D393" s="20"/>
      <c r="E393" s="60"/>
    </row>
    <row r="394">
      <c r="A394" s="96">
        <f>A386+1</f>
        <v>1</v>
      </c>
      <c r="B394" s="98" t="s">
        <v>332</v>
      </c>
      <c r="C394" s="20" t="s">
        <v>97</v>
      </c>
      <c r="D394" s="20" t="s">
        <v>8</v>
      </c>
      <c r="E394" s="44"/>
    </row>
    <row r="395">
      <c r="A395" s="56"/>
      <c r="B395" s="56"/>
      <c r="C395" s="20" t="s">
        <v>296</v>
      </c>
      <c r="D395" s="20" t="s">
        <v>8</v>
      </c>
      <c r="E395" s="44"/>
    </row>
    <row r="396">
      <c r="A396" s="56"/>
      <c r="B396" s="56"/>
      <c r="C396" s="87" t="s">
        <v>327</v>
      </c>
      <c r="D396" s="20" t="s">
        <v>8</v>
      </c>
      <c r="E396" s="44"/>
    </row>
    <row r="397">
      <c r="A397" s="56"/>
      <c r="B397" s="56"/>
      <c r="C397" s="87" t="s">
        <v>311</v>
      </c>
      <c r="D397" s="20" t="s">
        <v>10</v>
      </c>
      <c r="E397" s="69" t="s">
        <v>326</v>
      </c>
    </row>
    <row r="398">
      <c r="A398" s="58"/>
      <c r="B398" s="58"/>
      <c r="C398" s="87" t="s">
        <v>303</v>
      </c>
      <c r="D398" s="20"/>
      <c r="E398" s="60"/>
    </row>
    <row r="399">
      <c r="A399" s="96">
        <f>A391+1</f>
        <v>1</v>
      </c>
      <c r="B399" s="98" t="s">
        <v>333</v>
      </c>
      <c r="C399" s="20" t="s">
        <v>97</v>
      </c>
      <c r="D399" s="20" t="s">
        <v>8</v>
      </c>
      <c r="E399" s="44"/>
    </row>
    <row r="400">
      <c r="A400" s="56"/>
      <c r="B400" s="56"/>
      <c r="C400" s="20" t="s">
        <v>296</v>
      </c>
      <c r="D400" s="20" t="s">
        <v>8</v>
      </c>
      <c r="E400" s="44"/>
    </row>
    <row r="401">
      <c r="A401" s="56"/>
      <c r="B401" s="56"/>
      <c r="C401" s="87" t="s">
        <v>327</v>
      </c>
      <c r="D401" s="20" t="s">
        <v>8</v>
      </c>
      <c r="E401" s="44"/>
    </row>
    <row r="402">
      <c r="A402" s="56"/>
      <c r="B402" s="56"/>
      <c r="C402" s="87" t="s">
        <v>311</v>
      </c>
      <c r="D402" s="26" t="s">
        <v>8</v>
      </c>
      <c r="E402" s="44"/>
    </row>
    <row r="403">
      <c r="A403" s="58"/>
      <c r="B403" s="58"/>
      <c r="C403" s="87" t="s">
        <v>303</v>
      </c>
      <c r="D403" s="26" t="s">
        <v>8</v>
      </c>
      <c r="E403" s="44"/>
    </row>
    <row r="404">
      <c r="A404" s="96">
        <f>A384+1</f>
        <v>101</v>
      </c>
      <c r="B404" s="99" t="s">
        <v>334</v>
      </c>
      <c r="C404" s="20" t="s">
        <v>97</v>
      </c>
      <c r="D404" s="20" t="s">
        <v>8</v>
      </c>
      <c r="E404" s="21"/>
    </row>
    <row r="405">
      <c r="A405" s="56"/>
      <c r="B405" s="56"/>
      <c r="C405" s="20" t="s">
        <v>296</v>
      </c>
      <c r="D405" s="24" t="s">
        <v>8</v>
      </c>
      <c r="E405" s="21"/>
    </row>
    <row r="406">
      <c r="A406" s="56"/>
      <c r="B406" s="56"/>
      <c r="C406" s="87" t="s">
        <v>327</v>
      </c>
      <c r="D406" s="20" t="s">
        <v>8</v>
      </c>
      <c r="E406" s="21"/>
    </row>
    <row r="407">
      <c r="A407" s="56"/>
      <c r="B407" s="56"/>
      <c r="C407" s="87" t="s">
        <v>311</v>
      </c>
      <c r="D407" s="20" t="s">
        <v>8</v>
      </c>
      <c r="E407" s="21"/>
    </row>
    <row r="408">
      <c r="A408" s="58"/>
      <c r="B408" s="58"/>
      <c r="C408" s="87" t="s">
        <v>303</v>
      </c>
      <c r="D408" s="20" t="s">
        <v>8</v>
      </c>
      <c r="E408" s="21"/>
    </row>
    <row r="409">
      <c r="A409" s="96">
        <f>A404+1</f>
        <v>102</v>
      </c>
      <c r="B409" s="94" t="s">
        <v>335</v>
      </c>
      <c r="C409" s="23" t="s">
        <v>97</v>
      </c>
      <c r="D409" s="24" t="s">
        <v>8</v>
      </c>
      <c r="E409" s="44"/>
    </row>
    <row r="410">
      <c r="A410" s="56"/>
      <c r="B410" s="56"/>
      <c r="C410" s="23" t="s">
        <v>296</v>
      </c>
      <c r="D410" s="24" t="s">
        <v>10</v>
      </c>
      <c r="E410" s="27" t="s">
        <v>336</v>
      </c>
    </row>
    <row r="411">
      <c r="A411" s="58"/>
      <c r="B411" s="58"/>
      <c r="C411" s="100" t="s">
        <v>269</v>
      </c>
      <c r="D411" s="20" t="s">
        <v>10</v>
      </c>
      <c r="E411" s="27" t="s">
        <v>336</v>
      </c>
    </row>
    <row r="412">
      <c r="A412" s="96">
        <f>A409+1</f>
        <v>103</v>
      </c>
      <c r="B412" s="94" t="s">
        <v>337</v>
      </c>
      <c r="C412" s="23" t="s">
        <v>97</v>
      </c>
      <c r="D412" s="24" t="s">
        <v>8</v>
      </c>
      <c r="E412" s="44"/>
    </row>
    <row r="413">
      <c r="A413" s="56"/>
      <c r="B413" s="56"/>
      <c r="C413" s="23" t="s">
        <v>296</v>
      </c>
      <c r="D413" s="20" t="s">
        <v>10</v>
      </c>
      <c r="E413" s="27" t="s">
        <v>338</v>
      </c>
    </row>
    <row r="414">
      <c r="A414" s="56"/>
      <c r="B414" s="56"/>
      <c r="C414" s="100" t="s">
        <v>269</v>
      </c>
      <c r="D414" s="20" t="s">
        <v>10</v>
      </c>
      <c r="E414" s="27" t="s">
        <v>338</v>
      </c>
    </row>
    <row r="415">
      <c r="A415" s="58"/>
      <c r="B415" s="58"/>
      <c r="C415" s="101" t="s">
        <v>293</v>
      </c>
      <c r="D415" s="20" t="s">
        <v>8</v>
      </c>
      <c r="E415" s="44"/>
    </row>
    <row r="416">
      <c r="A416" s="102"/>
    </row>
    <row r="417">
      <c r="A417" s="102"/>
      <c r="B417" s="103"/>
      <c r="C417" s="2"/>
      <c r="D417" s="2"/>
    </row>
    <row r="418">
      <c r="A418" s="102"/>
      <c r="B418" s="103"/>
      <c r="C418" s="2"/>
      <c r="D418" s="2"/>
    </row>
    <row r="419">
      <c r="A419" s="104"/>
      <c r="B419" s="103"/>
      <c r="C419" s="2"/>
      <c r="D419" s="2"/>
    </row>
    <row r="420">
      <c r="B420" s="103"/>
      <c r="C420" s="2"/>
      <c r="D420" s="2"/>
    </row>
    <row r="421">
      <c r="B421" s="103"/>
      <c r="C421" s="2"/>
      <c r="D421" s="2"/>
    </row>
    <row r="422">
      <c r="A422" s="104"/>
      <c r="B422" s="103"/>
      <c r="C422" s="2"/>
      <c r="D422" s="2"/>
    </row>
    <row r="423">
      <c r="B423" s="103"/>
      <c r="C423" s="2"/>
      <c r="D423" s="2"/>
    </row>
    <row r="424">
      <c r="B424" s="103"/>
      <c r="C424" s="2"/>
      <c r="D424" s="2"/>
    </row>
    <row r="425">
      <c r="A425" s="104"/>
      <c r="B425" s="103"/>
      <c r="C425" s="2"/>
      <c r="D425" s="2"/>
    </row>
    <row r="426">
      <c r="B426" s="103"/>
      <c r="C426" s="2"/>
      <c r="D426" s="2"/>
    </row>
    <row r="427">
      <c r="B427" s="103"/>
      <c r="C427" s="2"/>
      <c r="D427" s="2"/>
    </row>
    <row r="428">
      <c r="A428" s="104"/>
      <c r="B428" s="103"/>
      <c r="C428" s="2"/>
      <c r="D428" s="2"/>
    </row>
    <row r="429">
      <c r="B429" s="103"/>
      <c r="C429" s="2"/>
      <c r="D429" s="2"/>
    </row>
    <row r="430" ht="15.75" customHeight="1">
      <c r="B430" s="103"/>
      <c r="C430" s="2"/>
      <c r="D430" s="2"/>
    </row>
    <row r="431" ht="15.75" customHeight="1">
      <c r="A431" s="104"/>
      <c r="B431" s="3"/>
      <c r="C431" s="2"/>
      <c r="D431" s="2"/>
    </row>
    <row r="432" ht="15.75" customHeight="1">
      <c r="A432" s="104"/>
      <c r="B432" s="3"/>
      <c r="C432" s="2"/>
      <c r="D432" s="2"/>
    </row>
    <row r="433" ht="15.75" customHeight="1">
      <c r="A433" s="104"/>
      <c r="B433" s="105"/>
      <c r="C433" s="2"/>
      <c r="D433" s="2"/>
    </row>
    <row r="434" ht="15.75" customHeight="1">
      <c r="A434" s="104"/>
      <c r="B434" s="3"/>
      <c r="C434" s="2"/>
      <c r="D434" s="2"/>
    </row>
    <row r="435" ht="15.75" customHeight="1">
      <c r="A435" s="104"/>
      <c r="B435" s="3"/>
      <c r="C435" s="2"/>
      <c r="D435" s="2"/>
    </row>
    <row r="436" ht="15.75" customHeight="1">
      <c r="A436" s="104"/>
      <c r="B436" s="3"/>
      <c r="C436" s="2"/>
      <c r="D436" s="2"/>
    </row>
    <row r="437" ht="15.75" customHeight="1">
      <c r="A437" s="104"/>
      <c r="B437" s="3"/>
      <c r="C437" s="2"/>
      <c r="D437" s="2"/>
    </row>
    <row r="438" ht="15.75" customHeight="1">
      <c r="A438" s="104"/>
      <c r="B438" s="3"/>
      <c r="C438" s="2"/>
      <c r="D438" s="2"/>
    </row>
    <row r="439" ht="15.75" customHeight="1">
      <c r="A439" s="104"/>
      <c r="B439" s="3"/>
      <c r="C439" s="2"/>
      <c r="D439" s="2"/>
    </row>
    <row r="440" ht="15.75" customHeight="1">
      <c r="A440" s="104"/>
      <c r="B440" s="3"/>
      <c r="C440" s="2"/>
      <c r="D440" s="2"/>
    </row>
    <row r="441" ht="15.75" customHeight="1">
      <c r="A441" s="104"/>
      <c r="B441" s="3"/>
      <c r="C441" s="2"/>
      <c r="D441" s="2"/>
    </row>
    <row r="442" ht="15.75" customHeight="1">
      <c r="A442" s="104"/>
      <c r="B442" s="3"/>
      <c r="C442" s="2"/>
      <c r="D442" s="2"/>
    </row>
    <row r="443" ht="15.75" customHeight="1">
      <c r="A443" s="104"/>
      <c r="B443" s="3"/>
      <c r="C443" s="2"/>
      <c r="D443" s="2"/>
    </row>
    <row r="444" ht="15.75" customHeight="1">
      <c r="A444" s="104"/>
      <c r="B444" s="3"/>
      <c r="C444" s="2"/>
      <c r="D444" s="2"/>
    </row>
    <row r="445" ht="15.75" customHeight="1">
      <c r="A445" s="104"/>
      <c r="B445" s="3"/>
      <c r="C445" s="2"/>
      <c r="D445" s="2"/>
    </row>
    <row r="446" ht="15.75" customHeight="1">
      <c r="A446" s="104"/>
      <c r="B446" s="3"/>
      <c r="C446" s="2"/>
      <c r="D446" s="2"/>
    </row>
    <row r="447" ht="15.75" customHeight="1">
      <c r="A447" s="104"/>
      <c r="B447" s="3"/>
      <c r="C447" s="2"/>
      <c r="D447" s="2"/>
    </row>
    <row r="448" ht="15.75" customHeight="1">
      <c r="A448" s="104"/>
      <c r="B448" s="3"/>
      <c r="C448" s="2"/>
      <c r="D448" s="2"/>
    </row>
    <row r="449" ht="15.75" customHeight="1">
      <c r="A449" s="104"/>
      <c r="B449" s="3"/>
      <c r="C449" s="2"/>
      <c r="D449" s="2"/>
    </row>
    <row r="450" ht="15.75" customHeight="1">
      <c r="A450" s="104"/>
      <c r="B450" s="3"/>
      <c r="C450" s="2"/>
      <c r="D450" s="2"/>
    </row>
    <row r="451" ht="15.75" customHeight="1">
      <c r="A451" s="104"/>
      <c r="B451" s="3"/>
      <c r="C451" s="2"/>
      <c r="D451" s="2"/>
    </row>
    <row r="452" ht="15.75" customHeight="1">
      <c r="A452" s="104"/>
      <c r="B452" s="3"/>
      <c r="C452" s="2"/>
      <c r="D452" s="2"/>
    </row>
    <row r="453" ht="15.75" customHeight="1">
      <c r="A453" s="104"/>
      <c r="B453" s="3"/>
      <c r="C453" s="2"/>
      <c r="D453" s="2"/>
    </row>
    <row r="454" ht="15.75" customHeight="1">
      <c r="A454" s="104"/>
      <c r="B454" s="3"/>
      <c r="C454" s="2"/>
      <c r="D454" s="2"/>
    </row>
    <row r="455" ht="15.75" customHeight="1">
      <c r="A455" s="104"/>
      <c r="B455" s="3"/>
      <c r="C455" s="2"/>
      <c r="D455" s="2"/>
    </row>
    <row r="456" ht="15.75" customHeight="1">
      <c r="A456" s="104"/>
      <c r="B456" s="3"/>
      <c r="C456" s="2"/>
      <c r="D456" s="2"/>
    </row>
    <row r="457" ht="15.75" customHeight="1">
      <c r="A457" s="104"/>
      <c r="B457" s="3"/>
      <c r="C457" s="2"/>
      <c r="D457" s="2"/>
    </row>
    <row r="458" ht="15.75" customHeight="1">
      <c r="A458" s="104"/>
      <c r="B458" s="3"/>
      <c r="C458" s="2"/>
      <c r="D458" s="2"/>
    </row>
    <row r="459" ht="15.75" customHeight="1">
      <c r="A459" s="104"/>
      <c r="B459" s="3"/>
      <c r="C459" s="2"/>
      <c r="D459" s="2"/>
    </row>
    <row r="460" ht="15.75" customHeight="1">
      <c r="A460" s="104"/>
      <c r="B460" s="3"/>
      <c r="C460" s="2"/>
      <c r="D460" s="2"/>
    </row>
    <row r="461" ht="15.75" customHeight="1">
      <c r="A461" s="104"/>
      <c r="B461" s="3"/>
      <c r="C461" s="2"/>
      <c r="D461" s="2"/>
    </row>
    <row r="462" ht="15.75" customHeight="1">
      <c r="A462" s="104"/>
      <c r="B462" s="3"/>
      <c r="C462" s="2"/>
      <c r="D462" s="2"/>
    </row>
    <row r="463" ht="15.75" customHeight="1">
      <c r="A463" s="104"/>
      <c r="B463" s="3"/>
      <c r="C463" s="2"/>
      <c r="D463" s="2"/>
    </row>
    <row r="464" ht="15.75" customHeight="1">
      <c r="A464" s="104"/>
      <c r="B464" s="3"/>
      <c r="C464" s="2"/>
      <c r="D464" s="2"/>
    </row>
    <row r="465" ht="15.75" customHeight="1">
      <c r="A465" s="104"/>
      <c r="B465" s="3"/>
      <c r="C465" s="2"/>
      <c r="D465" s="2"/>
    </row>
    <row r="466" ht="15.75" customHeight="1">
      <c r="A466" s="104"/>
      <c r="B466" s="3"/>
      <c r="C466" s="2"/>
      <c r="D466" s="2"/>
    </row>
    <row r="467" ht="15.75" customHeight="1">
      <c r="A467" s="104"/>
      <c r="B467" s="3"/>
      <c r="C467" s="2"/>
      <c r="D467" s="2"/>
    </row>
    <row r="468" ht="15.75" customHeight="1">
      <c r="A468" s="104"/>
      <c r="B468" s="3"/>
      <c r="C468" s="2"/>
      <c r="D468" s="2"/>
    </row>
    <row r="469" ht="15.75" customHeight="1">
      <c r="A469" s="104"/>
      <c r="B469" s="3"/>
      <c r="C469" s="2"/>
      <c r="D469" s="2"/>
    </row>
    <row r="470" ht="15.75" customHeight="1">
      <c r="A470" s="104"/>
      <c r="B470" s="3"/>
      <c r="C470" s="2"/>
      <c r="D470" s="2"/>
    </row>
    <row r="471" ht="15.75" customHeight="1">
      <c r="A471" s="104"/>
      <c r="B471" s="3"/>
      <c r="C471" s="2"/>
      <c r="D471" s="2"/>
    </row>
    <row r="472" ht="15.75" customHeight="1">
      <c r="A472" s="104"/>
      <c r="B472" s="3"/>
      <c r="C472" s="2"/>
      <c r="D472" s="2"/>
    </row>
    <row r="473" ht="15.75" customHeight="1">
      <c r="A473" s="104"/>
      <c r="B473" s="3"/>
      <c r="C473" s="2"/>
      <c r="D473" s="2"/>
    </row>
    <row r="474" ht="15.75" customHeight="1">
      <c r="A474" s="104"/>
      <c r="B474" s="3"/>
      <c r="C474" s="2"/>
      <c r="D474" s="2"/>
    </row>
    <row r="475" ht="15.75" customHeight="1">
      <c r="A475" s="104"/>
      <c r="B475" s="3"/>
      <c r="C475" s="2"/>
      <c r="D475" s="2"/>
    </row>
    <row r="476" ht="15.75" customHeight="1">
      <c r="A476" s="104"/>
      <c r="B476" s="3"/>
      <c r="C476" s="2"/>
      <c r="D476" s="2"/>
    </row>
    <row r="477" ht="15.75" customHeight="1">
      <c r="A477" s="104"/>
      <c r="B477" s="3"/>
      <c r="C477" s="2"/>
      <c r="D477" s="2"/>
    </row>
    <row r="478" ht="15.75" customHeight="1">
      <c r="A478" s="104"/>
      <c r="B478" s="3"/>
      <c r="C478" s="2"/>
      <c r="D478" s="2"/>
    </row>
    <row r="479" ht="15.75" customHeight="1">
      <c r="A479" s="104"/>
      <c r="B479" s="3"/>
      <c r="C479" s="2"/>
      <c r="D479" s="2"/>
    </row>
    <row r="480" ht="15.75" customHeight="1">
      <c r="A480" s="104"/>
      <c r="B480" s="3"/>
      <c r="C480" s="2"/>
      <c r="D480" s="2"/>
    </row>
    <row r="481" ht="15.75" customHeight="1">
      <c r="A481" s="104"/>
      <c r="B481" s="3"/>
      <c r="C481" s="2"/>
      <c r="D481" s="2"/>
    </row>
    <row r="482" ht="15.75" customHeight="1">
      <c r="A482" s="104"/>
      <c r="B482" s="3"/>
      <c r="C482" s="2"/>
      <c r="D482" s="2"/>
    </row>
    <row r="483" ht="15.75" customHeight="1">
      <c r="A483" s="104"/>
      <c r="B483" s="3"/>
      <c r="C483" s="2"/>
      <c r="D483" s="2"/>
    </row>
    <row r="484" ht="15.75" customHeight="1">
      <c r="A484" s="104"/>
      <c r="B484" s="3"/>
      <c r="C484" s="2"/>
      <c r="D484" s="2"/>
    </row>
    <row r="485" ht="15.75" customHeight="1">
      <c r="A485" s="104"/>
      <c r="B485" s="3"/>
      <c r="C485" s="2"/>
      <c r="D485" s="2"/>
    </row>
    <row r="486" ht="15.75" customHeight="1">
      <c r="A486" s="104"/>
      <c r="B486" s="3"/>
      <c r="C486" s="2"/>
      <c r="D486" s="2"/>
    </row>
    <row r="487" ht="15.75" customHeight="1">
      <c r="A487" s="104"/>
      <c r="B487" s="3"/>
      <c r="C487" s="2"/>
      <c r="D487" s="2"/>
    </row>
    <row r="488" ht="15.75" customHeight="1">
      <c r="A488" s="104"/>
      <c r="B488" s="3"/>
      <c r="C488" s="2"/>
      <c r="D488" s="2"/>
    </row>
    <row r="489" ht="15.75" customHeight="1">
      <c r="A489" s="104"/>
      <c r="B489" s="3"/>
      <c r="C489" s="2"/>
      <c r="D489" s="2"/>
    </row>
    <row r="490" ht="15.75" customHeight="1">
      <c r="A490" s="104"/>
      <c r="B490" s="3"/>
      <c r="C490" s="2"/>
      <c r="D490" s="2"/>
    </row>
    <row r="491" ht="15.75" customHeight="1">
      <c r="A491" s="104"/>
      <c r="B491" s="3"/>
      <c r="C491" s="2"/>
      <c r="D491" s="2"/>
    </row>
    <row r="492" ht="15.75" customHeight="1">
      <c r="A492" s="104"/>
      <c r="B492" s="3"/>
      <c r="C492" s="2"/>
      <c r="D492" s="2"/>
    </row>
    <row r="493" ht="15.75" customHeight="1">
      <c r="A493" s="104"/>
      <c r="B493" s="3"/>
      <c r="C493" s="2"/>
      <c r="D493" s="2"/>
    </row>
    <row r="494" ht="15.75" customHeight="1">
      <c r="A494" s="104"/>
      <c r="B494" s="3"/>
      <c r="C494" s="2"/>
      <c r="D494" s="2"/>
    </row>
    <row r="495" ht="15.75" customHeight="1">
      <c r="A495" s="104"/>
      <c r="B495" s="3"/>
      <c r="C495" s="2"/>
      <c r="D495" s="2"/>
    </row>
    <row r="496" ht="15.75" customHeight="1">
      <c r="A496" s="104"/>
      <c r="B496" s="3"/>
      <c r="C496" s="2"/>
      <c r="D496" s="2"/>
    </row>
    <row r="497" ht="15.75" customHeight="1">
      <c r="A497" s="104"/>
      <c r="B497" s="3"/>
      <c r="C497" s="2"/>
      <c r="D497" s="2"/>
    </row>
    <row r="498" ht="15.75" customHeight="1">
      <c r="A498" s="104"/>
      <c r="B498" s="3"/>
      <c r="C498" s="2"/>
      <c r="D498" s="2"/>
    </row>
    <row r="499" ht="15.75" customHeight="1">
      <c r="A499" s="104"/>
      <c r="B499" s="3"/>
      <c r="C499" s="2"/>
      <c r="D499" s="2"/>
    </row>
    <row r="500" ht="15.75" customHeight="1">
      <c r="A500" s="104"/>
      <c r="B500" s="3"/>
      <c r="C500" s="2"/>
      <c r="D500" s="2"/>
    </row>
    <row r="501" ht="15.75" customHeight="1">
      <c r="A501" s="104"/>
      <c r="B501" s="3"/>
      <c r="C501" s="2"/>
      <c r="D501" s="2"/>
    </row>
    <row r="502" ht="15.75" customHeight="1">
      <c r="A502" s="104"/>
      <c r="B502" s="3"/>
      <c r="C502" s="2"/>
      <c r="D502" s="2"/>
    </row>
    <row r="503" ht="15.75" customHeight="1">
      <c r="A503" s="104"/>
      <c r="B503" s="3"/>
      <c r="C503" s="2"/>
      <c r="D503" s="2"/>
    </row>
    <row r="504" ht="15.75" customHeight="1">
      <c r="A504" s="104"/>
      <c r="B504" s="3"/>
      <c r="C504" s="2"/>
      <c r="D504" s="2"/>
    </row>
    <row r="505" ht="15.75" customHeight="1">
      <c r="A505" s="104"/>
      <c r="B505" s="3"/>
      <c r="C505" s="2"/>
      <c r="D505" s="2"/>
    </row>
    <row r="506" ht="15.75" customHeight="1">
      <c r="A506" s="104"/>
      <c r="B506" s="3"/>
      <c r="C506" s="2"/>
      <c r="D506" s="2"/>
    </row>
    <row r="507" ht="15.75" customHeight="1">
      <c r="A507" s="104"/>
      <c r="B507" s="3"/>
      <c r="C507" s="2"/>
      <c r="D507" s="2"/>
    </row>
    <row r="508" ht="15.75" customHeight="1">
      <c r="A508" s="104"/>
      <c r="B508" s="3"/>
      <c r="C508" s="2"/>
      <c r="D508" s="2"/>
    </row>
    <row r="509" ht="15.75" customHeight="1">
      <c r="A509" s="104"/>
      <c r="B509" s="3"/>
      <c r="C509" s="2"/>
      <c r="D509" s="2"/>
    </row>
    <row r="510" ht="15.75" customHeight="1">
      <c r="A510" s="104"/>
      <c r="B510" s="3"/>
      <c r="C510" s="2"/>
      <c r="D510" s="2"/>
    </row>
    <row r="511" ht="15.75" customHeight="1">
      <c r="A511" s="104"/>
      <c r="B511" s="3"/>
      <c r="C511" s="2"/>
      <c r="D511" s="2"/>
    </row>
    <row r="512" ht="15.75" customHeight="1">
      <c r="A512" s="104"/>
      <c r="B512" s="3"/>
      <c r="C512" s="2"/>
      <c r="D512" s="2"/>
    </row>
    <row r="513" ht="15.75" customHeight="1">
      <c r="A513" s="104"/>
      <c r="B513" s="3"/>
      <c r="C513" s="2"/>
      <c r="D513" s="2"/>
    </row>
    <row r="514" ht="15.75" customHeight="1">
      <c r="A514" s="104"/>
      <c r="B514" s="3"/>
      <c r="C514" s="2"/>
      <c r="D514" s="2"/>
    </row>
    <row r="515" ht="15.75" customHeight="1">
      <c r="A515" s="104"/>
      <c r="B515" s="3"/>
      <c r="C515" s="2"/>
      <c r="D515" s="2"/>
    </row>
    <row r="516" ht="15.75" customHeight="1">
      <c r="A516" s="104"/>
      <c r="B516" s="3"/>
      <c r="C516" s="2"/>
      <c r="D516" s="2"/>
    </row>
    <row r="517" ht="15.75" customHeight="1">
      <c r="A517" s="104"/>
      <c r="B517" s="3"/>
      <c r="C517" s="2"/>
      <c r="D517" s="2"/>
    </row>
    <row r="518" ht="15.75" customHeight="1">
      <c r="A518" s="104"/>
      <c r="B518" s="3"/>
      <c r="C518" s="2"/>
      <c r="D518" s="2"/>
    </row>
    <row r="519" ht="15.75" customHeight="1">
      <c r="A519" s="104"/>
      <c r="B519" s="3"/>
      <c r="C519" s="2"/>
      <c r="D519" s="2"/>
    </row>
    <row r="520" ht="15.75" customHeight="1">
      <c r="A520" s="104"/>
      <c r="B520" s="3"/>
      <c r="C520" s="2"/>
      <c r="D520" s="2"/>
    </row>
    <row r="521" ht="15.75" customHeight="1">
      <c r="A521" s="104"/>
      <c r="B521" s="3"/>
      <c r="C521" s="2"/>
      <c r="D521" s="2"/>
    </row>
    <row r="522" ht="15.75" customHeight="1">
      <c r="A522" s="104"/>
      <c r="B522" s="3"/>
      <c r="C522" s="2"/>
      <c r="D522" s="2"/>
    </row>
    <row r="523" ht="15.75" customHeight="1">
      <c r="A523" s="104"/>
      <c r="B523" s="3"/>
      <c r="C523" s="2"/>
      <c r="D523" s="2"/>
    </row>
    <row r="524" ht="15.75" customHeight="1">
      <c r="A524" s="104"/>
      <c r="B524" s="3"/>
      <c r="C524" s="2"/>
      <c r="D524" s="2"/>
    </row>
    <row r="525" ht="15.75" customHeight="1">
      <c r="A525" s="104"/>
      <c r="B525" s="3"/>
      <c r="C525" s="2"/>
      <c r="D525" s="2"/>
    </row>
    <row r="526" ht="15.75" customHeight="1">
      <c r="A526" s="104"/>
      <c r="B526" s="3"/>
      <c r="C526" s="2"/>
      <c r="D526" s="2"/>
    </row>
    <row r="527" ht="15.75" customHeight="1">
      <c r="A527" s="104"/>
      <c r="B527" s="3"/>
      <c r="C527" s="2"/>
      <c r="D527" s="2"/>
    </row>
    <row r="528" ht="15.75" customHeight="1">
      <c r="A528" s="104"/>
      <c r="B528" s="3"/>
      <c r="C528" s="2"/>
      <c r="D528" s="2"/>
    </row>
    <row r="529" ht="15.75" customHeight="1">
      <c r="A529" s="104"/>
      <c r="B529" s="3"/>
      <c r="C529" s="2"/>
      <c r="D529" s="2"/>
    </row>
    <row r="530" ht="15.75" customHeight="1">
      <c r="A530" s="104"/>
      <c r="B530" s="3"/>
      <c r="C530" s="2"/>
      <c r="D530" s="2"/>
    </row>
    <row r="531" ht="15.75" customHeight="1">
      <c r="A531" s="104"/>
      <c r="B531" s="3"/>
      <c r="C531" s="2"/>
      <c r="D531" s="2"/>
    </row>
    <row r="532" ht="15.75" customHeight="1">
      <c r="A532" s="104"/>
      <c r="B532" s="3"/>
      <c r="C532" s="2"/>
      <c r="D532" s="2"/>
    </row>
    <row r="533" ht="15.75" customHeight="1">
      <c r="A533" s="104"/>
      <c r="B533" s="3"/>
      <c r="C533" s="2"/>
      <c r="D533" s="2"/>
    </row>
    <row r="534" ht="15.75" customHeight="1">
      <c r="A534" s="104"/>
      <c r="B534" s="3"/>
      <c r="C534" s="2"/>
      <c r="D534" s="2"/>
    </row>
    <row r="535" ht="15.75" customHeight="1">
      <c r="A535" s="104"/>
      <c r="B535" s="3"/>
      <c r="C535" s="2"/>
      <c r="D535" s="2"/>
    </row>
    <row r="536" ht="15.75" customHeight="1">
      <c r="A536" s="104"/>
      <c r="B536" s="3"/>
      <c r="C536" s="2"/>
      <c r="D536" s="2"/>
    </row>
    <row r="537" ht="15.75" customHeight="1">
      <c r="A537" s="104"/>
      <c r="B537" s="3"/>
      <c r="C537" s="2"/>
      <c r="D537" s="2"/>
    </row>
    <row r="538" ht="15.75" customHeight="1">
      <c r="A538" s="104"/>
      <c r="B538" s="3"/>
      <c r="C538" s="2"/>
      <c r="D538" s="2"/>
    </row>
    <row r="539" ht="15.75" customHeight="1">
      <c r="A539" s="104"/>
      <c r="B539" s="3"/>
      <c r="C539" s="2"/>
      <c r="D539" s="2"/>
    </row>
    <row r="540" ht="15.75" customHeight="1">
      <c r="A540" s="104"/>
      <c r="B540" s="3"/>
      <c r="C540" s="2"/>
      <c r="D540" s="2"/>
    </row>
    <row r="541" ht="15.75" customHeight="1">
      <c r="A541" s="104"/>
      <c r="B541" s="3"/>
      <c r="C541" s="2"/>
      <c r="D541" s="2"/>
    </row>
    <row r="542" ht="15.75" customHeight="1">
      <c r="A542" s="104"/>
      <c r="B542" s="3"/>
      <c r="C542" s="2"/>
      <c r="D542" s="2"/>
    </row>
    <row r="543" ht="15.75" customHeight="1">
      <c r="A543" s="104"/>
      <c r="B543" s="3"/>
      <c r="C543" s="2"/>
      <c r="D543" s="2"/>
    </row>
    <row r="544" ht="15.75" customHeight="1">
      <c r="A544" s="104"/>
      <c r="B544" s="3"/>
      <c r="C544" s="2"/>
      <c r="D544" s="2"/>
    </row>
    <row r="545" ht="15.75" customHeight="1">
      <c r="A545" s="104"/>
      <c r="B545" s="3"/>
      <c r="C545" s="2"/>
      <c r="D545" s="2"/>
    </row>
    <row r="546" ht="15.75" customHeight="1">
      <c r="A546" s="104"/>
      <c r="B546" s="3"/>
      <c r="C546" s="2"/>
      <c r="D546" s="2"/>
    </row>
    <row r="547" ht="15.75" customHeight="1">
      <c r="A547" s="104"/>
      <c r="B547" s="3"/>
      <c r="C547" s="2"/>
      <c r="D547" s="2"/>
    </row>
    <row r="548" ht="15.75" customHeight="1">
      <c r="A548" s="104"/>
      <c r="B548" s="3"/>
      <c r="C548" s="2"/>
      <c r="D548" s="2"/>
    </row>
    <row r="549" ht="15.75" customHeight="1">
      <c r="A549" s="104"/>
      <c r="B549" s="3"/>
      <c r="C549" s="2"/>
      <c r="D549" s="2"/>
    </row>
    <row r="550" ht="15.75" customHeight="1">
      <c r="A550" s="104"/>
      <c r="B550" s="3"/>
      <c r="C550" s="2"/>
      <c r="D550" s="2"/>
    </row>
    <row r="551" ht="15.75" customHeight="1">
      <c r="A551" s="104"/>
      <c r="B551" s="3"/>
      <c r="C551" s="2"/>
      <c r="D551" s="2"/>
    </row>
    <row r="552" ht="15.75" customHeight="1">
      <c r="A552" s="104"/>
      <c r="B552" s="3"/>
      <c r="C552" s="2"/>
      <c r="D552" s="2"/>
    </row>
    <row r="553" ht="15.75" customHeight="1">
      <c r="A553" s="104"/>
      <c r="B553" s="3"/>
      <c r="C553" s="2"/>
      <c r="D553" s="2"/>
    </row>
    <row r="554" ht="15.75" customHeight="1">
      <c r="A554" s="104"/>
      <c r="B554" s="3"/>
      <c r="C554" s="2"/>
      <c r="D554" s="2"/>
    </row>
    <row r="555" ht="15.75" customHeight="1">
      <c r="A555" s="104"/>
      <c r="B555" s="3"/>
      <c r="C555" s="2"/>
      <c r="D555" s="2"/>
    </row>
    <row r="556" ht="15.75" customHeight="1">
      <c r="A556" s="104"/>
      <c r="B556" s="3"/>
      <c r="C556" s="2"/>
      <c r="D556" s="2"/>
    </row>
    <row r="557" ht="15.75" customHeight="1">
      <c r="A557" s="104"/>
      <c r="B557" s="3"/>
      <c r="C557" s="2"/>
      <c r="D557" s="2"/>
    </row>
    <row r="558" ht="15.75" customHeight="1">
      <c r="A558" s="104"/>
      <c r="B558" s="3"/>
      <c r="C558" s="2"/>
      <c r="D558" s="2"/>
    </row>
    <row r="559" ht="15.75" customHeight="1">
      <c r="A559" s="104"/>
      <c r="B559" s="3"/>
      <c r="C559" s="2"/>
      <c r="D559" s="2"/>
    </row>
    <row r="560" ht="15.75" customHeight="1">
      <c r="A560" s="104"/>
      <c r="B560" s="3"/>
      <c r="C560" s="2"/>
      <c r="D560" s="2"/>
    </row>
    <row r="561" ht="15.75" customHeight="1">
      <c r="A561" s="104"/>
      <c r="B561" s="3"/>
      <c r="C561" s="2"/>
      <c r="D561" s="2"/>
    </row>
    <row r="562" ht="15.75" customHeight="1">
      <c r="A562" s="104"/>
      <c r="B562" s="3"/>
      <c r="C562" s="2"/>
      <c r="D562" s="2"/>
    </row>
    <row r="563" ht="15.75" customHeight="1">
      <c r="A563" s="104"/>
      <c r="B563" s="3"/>
      <c r="C563" s="2"/>
      <c r="D563" s="2"/>
    </row>
    <row r="564" ht="15.75" customHeight="1">
      <c r="A564" s="104"/>
      <c r="B564" s="3"/>
      <c r="C564" s="2"/>
      <c r="D564" s="2"/>
    </row>
    <row r="565" ht="15.75" customHeight="1">
      <c r="A565" s="104"/>
      <c r="B565" s="3"/>
      <c r="C565" s="2"/>
      <c r="D565" s="2"/>
    </row>
    <row r="566" ht="15.75" customHeight="1">
      <c r="A566" s="104"/>
      <c r="B566" s="3"/>
      <c r="C566" s="2"/>
      <c r="D566" s="2"/>
    </row>
    <row r="567" ht="15.75" customHeight="1">
      <c r="A567" s="104"/>
      <c r="B567" s="3"/>
      <c r="C567" s="2"/>
      <c r="D567" s="2"/>
    </row>
    <row r="568" ht="15.75" customHeight="1">
      <c r="A568" s="104"/>
      <c r="B568" s="3"/>
      <c r="C568" s="2"/>
      <c r="D568" s="2"/>
    </row>
    <row r="569" ht="15.75" customHeight="1">
      <c r="A569" s="104"/>
      <c r="B569" s="3"/>
      <c r="C569" s="2"/>
      <c r="D569" s="2"/>
    </row>
    <row r="570" ht="15.75" customHeight="1">
      <c r="A570" s="104"/>
      <c r="B570" s="3"/>
      <c r="C570" s="2"/>
      <c r="D570" s="2"/>
    </row>
    <row r="571" ht="15.75" customHeight="1">
      <c r="A571" s="104"/>
      <c r="B571" s="3"/>
      <c r="C571" s="2"/>
      <c r="D571" s="2"/>
    </row>
    <row r="572" ht="15.75" customHeight="1">
      <c r="A572" s="104"/>
      <c r="B572" s="3"/>
      <c r="C572" s="2"/>
      <c r="D572" s="2"/>
    </row>
    <row r="573" ht="15.75" customHeight="1">
      <c r="A573" s="104"/>
      <c r="B573" s="3"/>
      <c r="C573" s="2"/>
      <c r="D573" s="2"/>
    </row>
    <row r="574" ht="15.75" customHeight="1">
      <c r="A574" s="104"/>
      <c r="B574" s="3"/>
      <c r="C574" s="2"/>
      <c r="D574" s="2"/>
    </row>
    <row r="575" ht="15.75" customHeight="1">
      <c r="A575" s="104"/>
      <c r="B575" s="3"/>
      <c r="C575" s="2"/>
      <c r="D575" s="2"/>
    </row>
    <row r="576" ht="15.75" customHeight="1">
      <c r="A576" s="104"/>
      <c r="B576" s="3"/>
      <c r="C576" s="2"/>
      <c r="D576" s="2"/>
    </row>
    <row r="577" ht="15.75" customHeight="1">
      <c r="A577" s="104"/>
      <c r="B577" s="3"/>
      <c r="C577" s="2"/>
      <c r="D577" s="2"/>
    </row>
    <row r="578" ht="15.75" customHeight="1">
      <c r="A578" s="104"/>
      <c r="B578" s="3"/>
      <c r="C578" s="2"/>
      <c r="D578" s="2"/>
    </row>
    <row r="579" ht="15.75" customHeight="1">
      <c r="A579" s="104"/>
      <c r="B579" s="3"/>
      <c r="C579" s="2"/>
      <c r="D579" s="2"/>
    </row>
    <row r="580" ht="15.75" customHeight="1">
      <c r="A580" s="104"/>
      <c r="B580" s="3"/>
      <c r="C580" s="2"/>
      <c r="D580" s="2"/>
    </row>
    <row r="581" ht="15.75" customHeight="1">
      <c r="A581" s="104"/>
      <c r="B581" s="3"/>
      <c r="C581" s="2"/>
      <c r="D581" s="2"/>
    </row>
    <row r="582" ht="15.75" customHeight="1">
      <c r="A582" s="104"/>
      <c r="B582" s="3"/>
      <c r="C582" s="2"/>
      <c r="D582" s="2"/>
    </row>
    <row r="583" ht="15.75" customHeight="1">
      <c r="A583" s="104"/>
      <c r="B583" s="3"/>
      <c r="C583" s="2"/>
      <c r="D583" s="2"/>
    </row>
    <row r="584" ht="15.75" customHeight="1">
      <c r="A584" s="104"/>
      <c r="B584" s="3"/>
      <c r="C584" s="2"/>
      <c r="D584" s="2"/>
    </row>
    <row r="585" ht="15.75" customHeight="1">
      <c r="A585" s="104"/>
      <c r="B585" s="3"/>
      <c r="C585" s="2"/>
      <c r="D585" s="2"/>
    </row>
    <row r="586" ht="15.75" customHeight="1">
      <c r="A586" s="104"/>
      <c r="B586" s="3"/>
      <c r="C586" s="2"/>
      <c r="D586" s="2"/>
    </row>
    <row r="587" ht="15.75" customHeight="1">
      <c r="A587" s="104"/>
      <c r="B587" s="3"/>
      <c r="C587" s="2"/>
      <c r="D587" s="2"/>
    </row>
    <row r="588" ht="15.75" customHeight="1">
      <c r="A588" s="104"/>
      <c r="B588" s="3"/>
      <c r="C588" s="2"/>
      <c r="D588" s="2"/>
    </row>
    <row r="589" ht="15.75" customHeight="1">
      <c r="A589" s="104"/>
      <c r="B589" s="3"/>
      <c r="C589" s="2"/>
      <c r="D589" s="2"/>
    </row>
    <row r="590" ht="15.75" customHeight="1">
      <c r="A590" s="104"/>
      <c r="B590" s="3"/>
      <c r="C590" s="2"/>
      <c r="D590" s="2"/>
    </row>
    <row r="591" ht="15.75" customHeight="1">
      <c r="A591" s="104"/>
      <c r="B591" s="3"/>
      <c r="C591" s="2"/>
      <c r="D591" s="2"/>
    </row>
    <row r="592" ht="15.75" customHeight="1">
      <c r="A592" s="104"/>
      <c r="B592" s="3"/>
      <c r="C592" s="2"/>
      <c r="D592" s="2"/>
    </row>
    <row r="593" ht="15.75" customHeight="1">
      <c r="A593" s="104"/>
      <c r="B593" s="3"/>
      <c r="C593" s="2"/>
      <c r="D593" s="2"/>
    </row>
    <row r="594" ht="15.75" customHeight="1">
      <c r="A594" s="104"/>
      <c r="B594" s="3"/>
      <c r="C594" s="2"/>
      <c r="D594" s="2"/>
    </row>
    <row r="595" ht="15.75" customHeight="1">
      <c r="A595" s="104"/>
      <c r="B595" s="3"/>
      <c r="C595" s="2"/>
      <c r="D595" s="2"/>
    </row>
    <row r="596" ht="15.75" customHeight="1">
      <c r="A596" s="104"/>
      <c r="B596" s="3"/>
      <c r="C596" s="2"/>
      <c r="D596" s="2"/>
    </row>
    <row r="597" ht="15.75" customHeight="1">
      <c r="A597" s="104"/>
      <c r="B597" s="3"/>
      <c r="C597" s="2"/>
      <c r="D597" s="2"/>
    </row>
    <row r="598" ht="15.75" customHeight="1">
      <c r="A598" s="104"/>
      <c r="B598" s="3"/>
      <c r="C598" s="2"/>
      <c r="D598" s="2"/>
    </row>
    <row r="599" ht="15.75" customHeight="1">
      <c r="A599" s="104"/>
      <c r="B599" s="3"/>
      <c r="C599" s="2"/>
      <c r="D599" s="2"/>
    </row>
    <row r="600" ht="15.75" customHeight="1">
      <c r="A600" s="104"/>
      <c r="B600" s="3"/>
      <c r="C600" s="2"/>
      <c r="D600" s="2"/>
    </row>
    <row r="601" ht="15.75" customHeight="1">
      <c r="A601" s="104"/>
      <c r="B601" s="3"/>
      <c r="C601" s="2"/>
      <c r="D601" s="2"/>
    </row>
    <row r="602" ht="15.75" customHeight="1">
      <c r="A602" s="104"/>
      <c r="B602" s="3"/>
      <c r="C602" s="2"/>
      <c r="D602" s="2"/>
    </row>
    <row r="603" ht="15.75" customHeight="1">
      <c r="A603" s="104"/>
      <c r="B603" s="3"/>
      <c r="C603" s="2"/>
      <c r="D603" s="2"/>
    </row>
    <row r="604" ht="15.75" customHeight="1">
      <c r="A604" s="104"/>
      <c r="B604" s="3"/>
      <c r="C604" s="2"/>
      <c r="D604" s="2"/>
    </row>
    <row r="605" ht="15.75" customHeight="1">
      <c r="A605" s="104"/>
      <c r="B605" s="3"/>
      <c r="C605" s="2"/>
      <c r="D605" s="2"/>
    </row>
    <row r="606" ht="15.75" customHeight="1">
      <c r="A606" s="104"/>
      <c r="B606" s="3"/>
      <c r="C606" s="2"/>
      <c r="D606" s="2"/>
    </row>
    <row r="607" ht="15.75" customHeight="1">
      <c r="A607" s="104"/>
      <c r="B607" s="3"/>
      <c r="C607" s="2"/>
      <c r="D607" s="2"/>
    </row>
    <row r="608" ht="15.75" customHeight="1">
      <c r="A608" s="104"/>
      <c r="B608" s="3"/>
      <c r="C608" s="2"/>
      <c r="D608" s="2"/>
    </row>
    <row r="609" ht="15.75" customHeight="1">
      <c r="A609" s="104"/>
      <c r="B609" s="3"/>
      <c r="C609" s="2"/>
      <c r="D609" s="2"/>
    </row>
    <row r="610" ht="15.75" customHeight="1">
      <c r="A610" s="104"/>
      <c r="B610" s="3"/>
      <c r="C610" s="2"/>
      <c r="D610" s="2"/>
    </row>
    <row r="611" ht="15.75" customHeight="1">
      <c r="A611" s="104"/>
      <c r="B611" s="3"/>
      <c r="C611" s="2"/>
      <c r="D611" s="2"/>
    </row>
    <row r="612" ht="15.75" customHeight="1">
      <c r="A612" s="104"/>
      <c r="B612" s="3"/>
      <c r="C612" s="2"/>
      <c r="D612" s="2"/>
    </row>
    <row r="613" ht="15.75" customHeight="1">
      <c r="A613" s="104"/>
      <c r="B613" s="3"/>
      <c r="C613" s="2"/>
      <c r="D613" s="2"/>
    </row>
    <row r="614" ht="15.75" customHeight="1">
      <c r="A614" s="104"/>
      <c r="B614" s="3"/>
      <c r="C614" s="2"/>
      <c r="D614" s="2"/>
    </row>
    <row r="615" ht="15.75" customHeight="1">
      <c r="A615" s="104"/>
      <c r="B615" s="3"/>
      <c r="C615" s="2"/>
      <c r="D615" s="2"/>
    </row>
    <row r="616" ht="15.75" customHeight="1">
      <c r="A616" s="104"/>
      <c r="B616" s="3"/>
      <c r="C616" s="2"/>
      <c r="D616" s="2"/>
    </row>
    <row r="617" ht="15.75" customHeight="1">
      <c r="A617" s="104"/>
      <c r="B617" s="3"/>
      <c r="C617" s="2"/>
      <c r="D617" s="2"/>
    </row>
    <row r="618" ht="15.75" customHeight="1">
      <c r="A618" s="104"/>
      <c r="B618" s="3"/>
      <c r="C618" s="2"/>
      <c r="D618" s="2"/>
    </row>
    <row r="619" ht="15.75" customHeight="1">
      <c r="A619" s="104"/>
      <c r="B619" s="3"/>
      <c r="C619" s="2"/>
      <c r="D619" s="2"/>
    </row>
    <row r="620" ht="15.75" customHeight="1">
      <c r="A620" s="104"/>
      <c r="B620" s="3"/>
      <c r="C620" s="2"/>
      <c r="D620" s="2"/>
    </row>
    <row r="621" ht="15.75" customHeight="1">
      <c r="A621" s="104"/>
      <c r="B621" s="3"/>
      <c r="C621" s="2"/>
      <c r="D621" s="2"/>
    </row>
    <row r="622" ht="15.75" customHeight="1">
      <c r="A622" s="104"/>
      <c r="B622" s="3"/>
      <c r="C622" s="2"/>
      <c r="D622" s="2"/>
    </row>
    <row r="623" ht="15.75" customHeight="1">
      <c r="A623" s="104"/>
      <c r="B623" s="3"/>
      <c r="C623" s="2"/>
      <c r="D623" s="2"/>
    </row>
    <row r="624" ht="15.75" customHeight="1">
      <c r="A624" s="104"/>
      <c r="B624" s="3"/>
      <c r="C624" s="2"/>
      <c r="D624" s="2"/>
    </row>
    <row r="625" ht="15.75" customHeight="1">
      <c r="A625" s="104"/>
      <c r="B625" s="106"/>
      <c r="D625" s="47"/>
    </row>
    <row r="626" ht="15.75" customHeight="1">
      <c r="A626" s="104"/>
      <c r="B626" s="106"/>
      <c r="D626" s="47"/>
    </row>
    <row r="627" ht="15.75" customHeight="1">
      <c r="A627" s="104"/>
      <c r="B627" s="106"/>
      <c r="D627" s="47"/>
    </row>
    <row r="628" ht="15.75" customHeight="1">
      <c r="A628" s="104"/>
      <c r="B628" s="106"/>
      <c r="D628" s="47"/>
    </row>
    <row r="629" ht="15.75" customHeight="1">
      <c r="A629" s="104"/>
      <c r="B629" s="106"/>
      <c r="D629" s="47"/>
    </row>
    <row r="630" ht="15.75" customHeight="1">
      <c r="A630" s="104"/>
      <c r="B630" s="106"/>
      <c r="D630" s="47"/>
    </row>
    <row r="631" ht="15.75" customHeight="1">
      <c r="A631" s="104"/>
      <c r="B631" s="106"/>
      <c r="D631" s="47"/>
    </row>
    <row r="632" ht="15.75" customHeight="1">
      <c r="A632" s="104"/>
      <c r="B632" s="106"/>
      <c r="D632" s="47"/>
    </row>
    <row r="633" ht="15.75" customHeight="1">
      <c r="A633" s="104"/>
      <c r="B633" s="106"/>
      <c r="D633" s="47"/>
    </row>
    <row r="634" ht="15.75" customHeight="1">
      <c r="A634" s="104"/>
      <c r="B634" s="106"/>
      <c r="D634" s="47"/>
    </row>
    <row r="635" ht="15.75" customHeight="1">
      <c r="A635" s="104"/>
      <c r="B635" s="106"/>
      <c r="D635" s="47"/>
    </row>
    <row r="636" ht="15.75" customHeight="1">
      <c r="A636" s="104"/>
      <c r="B636" s="106"/>
      <c r="D636" s="47"/>
    </row>
    <row r="637" ht="15.75" customHeight="1">
      <c r="A637" s="104"/>
      <c r="B637" s="106"/>
      <c r="D637" s="47"/>
    </row>
    <row r="638" ht="15.75" customHeight="1">
      <c r="A638" s="104"/>
      <c r="B638" s="106"/>
      <c r="D638" s="47"/>
    </row>
    <row r="639" ht="15.75" customHeight="1">
      <c r="A639" s="104"/>
      <c r="B639" s="106"/>
      <c r="D639" s="47"/>
    </row>
    <row r="640" ht="15.75" customHeight="1">
      <c r="A640" s="104"/>
      <c r="B640" s="106"/>
      <c r="D640" s="47"/>
    </row>
    <row r="641" ht="15.75" customHeight="1">
      <c r="A641" s="104"/>
      <c r="B641" s="106"/>
      <c r="D641" s="47"/>
    </row>
    <row r="642" ht="15.75" customHeight="1">
      <c r="A642" s="104"/>
      <c r="B642" s="106"/>
      <c r="D642" s="47"/>
    </row>
    <row r="643" ht="15.75" customHeight="1">
      <c r="A643" s="104"/>
      <c r="B643" s="106"/>
      <c r="D643" s="47"/>
    </row>
    <row r="644" ht="15.75" customHeight="1">
      <c r="A644" s="104"/>
      <c r="B644" s="106"/>
      <c r="D644" s="47"/>
    </row>
    <row r="645" ht="15.75" customHeight="1">
      <c r="A645" s="104"/>
      <c r="B645" s="106"/>
      <c r="D645" s="47"/>
    </row>
    <row r="646" ht="15.75" customHeight="1">
      <c r="A646" s="104"/>
      <c r="B646" s="106"/>
      <c r="D646" s="47"/>
    </row>
    <row r="647" ht="15.75" customHeight="1">
      <c r="A647" s="104"/>
      <c r="B647" s="106"/>
      <c r="D647" s="47"/>
    </row>
    <row r="648" ht="15.75" customHeight="1">
      <c r="A648" s="104"/>
      <c r="B648" s="106"/>
      <c r="D648" s="47"/>
    </row>
    <row r="649" ht="15.75" customHeight="1">
      <c r="A649" s="104"/>
      <c r="B649" s="106"/>
      <c r="D649" s="47"/>
    </row>
    <row r="650" ht="15.75" customHeight="1">
      <c r="A650" s="104"/>
      <c r="B650" s="106"/>
      <c r="D650" s="47"/>
    </row>
    <row r="651" ht="15.75" customHeight="1">
      <c r="A651" s="104"/>
      <c r="B651" s="106"/>
      <c r="D651" s="47"/>
    </row>
    <row r="652" ht="15.75" customHeight="1">
      <c r="A652" s="104"/>
      <c r="B652" s="106"/>
      <c r="D652" s="47"/>
    </row>
    <row r="653" ht="15.75" customHeight="1">
      <c r="A653" s="104"/>
      <c r="B653" s="106"/>
      <c r="D653" s="47"/>
    </row>
    <row r="654" ht="15.75" customHeight="1">
      <c r="A654" s="104"/>
      <c r="B654" s="106"/>
      <c r="D654" s="47"/>
    </row>
    <row r="655" ht="15.75" customHeight="1">
      <c r="A655" s="104"/>
      <c r="B655" s="106"/>
      <c r="D655" s="47"/>
    </row>
    <row r="656" ht="15.75" customHeight="1">
      <c r="A656" s="104"/>
      <c r="B656" s="106"/>
      <c r="D656" s="47"/>
    </row>
    <row r="657" ht="15.75" customHeight="1">
      <c r="A657" s="104"/>
      <c r="B657" s="106"/>
      <c r="D657" s="47"/>
    </row>
    <row r="658" ht="15.75" customHeight="1">
      <c r="A658" s="104"/>
      <c r="B658" s="106"/>
      <c r="D658" s="47"/>
    </row>
    <row r="659" ht="15.75" customHeight="1">
      <c r="A659" s="104"/>
      <c r="B659" s="106"/>
      <c r="D659" s="47"/>
    </row>
    <row r="660" ht="15.75" customHeight="1">
      <c r="A660" s="104"/>
      <c r="B660" s="106"/>
      <c r="D660" s="47"/>
    </row>
    <row r="661" ht="15.75" customHeight="1">
      <c r="A661" s="104"/>
      <c r="B661" s="106"/>
      <c r="D661" s="47"/>
    </row>
    <row r="662" ht="15.75" customHeight="1">
      <c r="A662" s="104"/>
      <c r="B662" s="106"/>
      <c r="D662" s="47"/>
    </row>
    <row r="663" ht="15.75" customHeight="1">
      <c r="A663" s="104"/>
      <c r="B663" s="106"/>
      <c r="D663" s="47"/>
    </row>
    <row r="664" ht="15.75" customHeight="1">
      <c r="A664" s="104"/>
      <c r="B664" s="106"/>
      <c r="D664" s="47"/>
    </row>
    <row r="665" ht="15.75" customHeight="1">
      <c r="A665" s="104"/>
      <c r="B665" s="106"/>
      <c r="D665" s="47"/>
    </row>
    <row r="666" ht="15.75" customHeight="1">
      <c r="A666" s="104"/>
      <c r="B666" s="106"/>
      <c r="D666" s="47"/>
    </row>
    <row r="667" ht="15.75" customHeight="1">
      <c r="A667" s="104"/>
      <c r="B667" s="106"/>
      <c r="D667" s="47"/>
    </row>
    <row r="668" ht="15.75" customHeight="1">
      <c r="A668" s="104"/>
      <c r="B668" s="106"/>
      <c r="D668" s="47"/>
    </row>
    <row r="669" ht="15.75" customHeight="1">
      <c r="A669" s="104"/>
      <c r="B669" s="106"/>
      <c r="D669" s="47"/>
    </row>
    <row r="670" ht="15.75" customHeight="1">
      <c r="A670" s="104"/>
      <c r="B670" s="106"/>
      <c r="D670" s="47"/>
    </row>
    <row r="671" ht="15.75" customHeight="1">
      <c r="A671" s="104"/>
      <c r="B671" s="106"/>
      <c r="D671" s="47"/>
    </row>
    <row r="672" ht="15.75" customHeight="1">
      <c r="A672" s="104"/>
      <c r="B672" s="106"/>
      <c r="D672" s="47"/>
    </row>
    <row r="673" ht="15.75" customHeight="1">
      <c r="A673" s="104"/>
      <c r="B673" s="106"/>
      <c r="D673" s="47"/>
    </row>
    <row r="674" ht="15.75" customHeight="1">
      <c r="A674" s="104"/>
      <c r="B674" s="106"/>
      <c r="D674" s="47"/>
    </row>
    <row r="675" ht="15.75" customHeight="1">
      <c r="A675" s="104"/>
      <c r="B675" s="106"/>
      <c r="D675" s="47"/>
    </row>
    <row r="676" ht="15.75" customHeight="1">
      <c r="A676" s="104"/>
      <c r="B676" s="106"/>
      <c r="D676" s="47"/>
    </row>
    <row r="677" ht="15.75" customHeight="1">
      <c r="A677" s="104"/>
      <c r="B677" s="106"/>
      <c r="D677" s="47"/>
    </row>
    <row r="678" ht="15.75" customHeight="1">
      <c r="A678" s="104"/>
      <c r="B678" s="106"/>
      <c r="D678" s="47"/>
    </row>
    <row r="679" ht="15.75" customHeight="1">
      <c r="A679" s="104"/>
      <c r="B679" s="106"/>
      <c r="D679" s="47"/>
    </row>
    <row r="680" ht="15.75" customHeight="1">
      <c r="A680" s="104"/>
      <c r="B680" s="106"/>
      <c r="D680" s="47"/>
    </row>
    <row r="681" ht="15.75" customHeight="1">
      <c r="A681" s="104"/>
      <c r="B681" s="106"/>
      <c r="D681" s="47"/>
    </row>
    <row r="682" ht="15.75" customHeight="1">
      <c r="A682" s="104"/>
      <c r="B682" s="106"/>
      <c r="D682" s="47"/>
    </row>
    <row r="683" ht="15.75" customHeight="1">
      <c r="A683" s="104"/>
      <c r="B683" s="106"/>
      <c r="D683" s="47"/>
    </row>
    <row r="684" ht="15.75" customHeight="1">
      <c r="A684" s="104"/>
      <c r="B684" s="106"/>
      <c r="D684" s="47"/>
    </row>
    <row r="685" ht="15.75" customHeight="1">
      <c r="A685" s="104"/>
      <c r="B685" s="106"/>
      <c r="D685" s="47"/>
    </row>
    <row r="686" ht="15.75" customHeight="1">
      <c r="A686" s="104"/>
      <c r="B686" s="106"/>
      <c r="D686" s="47"/>
    </row>
    <row r="687" ht="15.75" customHeight="1">
      <c r="A687" s="104"/>
      <c r="B687" s="106"/>
      <c r="D687" s="47"/>
    </row>
    <row r="688" ht="15.75" customHeight="1">
      <c r="A688" s="104"/>
      <c r="B688" s="106"/>
      <c r="D688" s="47"/>
    </row>
    <row r="689" ht="15.75" customHeight="1">
      <c r="A689" s="104"/>
      <c r="B689" s="106"/>
      <c r="D689" s="47"/>
    </row>
    <row r="690" ht="15.75" customHeight="1">
      <c r="A690" s="104"/>
      <c r="B690" s="106"/>
      <c r="D690" s="47"/>
    </row>
    <row r="691" ht="15.75" customHeight="1">
      <c r="A691" s="104"/>
      <c r="B691" s="106"/>
      <c r="D691" s="47"/>
    </row>
    <row r="692" ht="15.75" customHeight="1">
      <c r="A692" s="104"/>
      <c r="B692" s="106"/>
      <c r="D692" s="47"/>
    </row>
    <row r="693" ht="15.75" customHeight="1">
      <c r="A693" s="104"/>
      <c r="B693" s="106"/>
      <c r="D693" s="47"/>
    </row>
    <row r="694" ht="15.75" customHeight="1">
      <c r="A694" s="104"/>
      <c r="B694" s="106"/>
      <c r="D694" s="47"/>
    </row>
    <row r="695" ht="15.75" customHeight="1">
      <c r="A695" s="104"/>
      <c r="B695" s="106"/>
      <c r="D695" s="47"/>
    </row>
    <row r="696" ht="15.75" customHeight="1">
      <c r="A696" s="104"/>
      <c r="B696" s="106"/>
      <c r="D696" s="47"/>
    </row>
    <row r="697" ht="15.75" customHeight="1">
      <c r="A697" s="104"/>
      <c r="B697" s="106"/>
      <c r="D697" s="47"/>
    </row>
    <row r="698" ht="15.75" customHeight="1">
      <c r="A698" s="104"/>
      <c r="B698" s="106"/>
      <c r="D698" s="47"/>
    </row>
    <row r="699" ht="15.75" customHeight="1">
      <c r="A699" s="104"/>
      <c r="B699" s="106"/>
      <c r="D699" s="47"/>
    </row>
    <row r="700" ht="15.75" customHeight="1">
      <c r="A700" s="104"/>
      <c r="B700" s="106"/>
      <c r="D700" s="47"/>
    </row>
    <row r="701" ht="15.75" customHeight="1">
      <c r="A701" s="104"/>
      <c r="B701" s="106"/>
      <c r="D701" s="47"/>
    </row>
    <row r="702" ht="15.75" customHeight="1">
      <c r="A702" s="104"/>
      <c r="B702" s="106"/>
      <c r="D702" s="47"/>
    </row>
    <row r="703" ht="15.75" customHeight="1">
      <c r="A703" s="104"/>
      <c r="B703" s="106"/>
      <c r="D703" s="47"/>
    </row>
    <row r="704" ht="15.75" customHeight="1">
      <c r="A704" s="104"/>
      <c r="B704" s="106"/>
      <c r="D704" s="47"/>
    </row>
    <row r="705" ht="15.75" customHeight="1">
      <c r="A705" s="104"/>
      <c r="B705" s="106"/>
      <c r="D705" s="47"/>
    </row>
    <row r="706" ht="15.75" customHeight="1">
      <c r="A706" s="104"/>
      <c r="B706" s="106"/>
      <c r="D706" s="47"/>
    </row>
    <row r="707" ht="15.75" customHeight="1">
      <c r="A707" s="104"/>
      <c r="B707" s="106"/>
      <c r="D707" s="47"/>
    </row>
    <row r="708" ht="15.75" customHeight="1">
      <c r="A708" s="104"/>
      <c r="B708" s="106"/>
      <c r="D708" s="47"/>
    </row>
    <row r="709" ht="15.75" customHeight="1">
      <c r="A709" s="104"/>
      <c r="B709" s="106"/>
      <c r="D709" s="47"/>
    </row>
    <row r="710" ht="15.75" customHeight="1">
      <c r="A710" s="104"/>
      <c r="B710" s="106"/>
      <c r="D710" s="47"/>
    </row>
    <row r="711" ht="15.75" customHeight="1">
      <c r="A711" s="104"/>
      <c r="B711" s="106"/>
      <c r="D711" s="47"/>
    </row>
    <row r="712" ht="15.75" customHeight="1">
      <c r="A712" s="104"/>
      <c r="B712" s="106"/>
      <c r="D712" s="47"/>
    </row>
    <row r="713" ht="15.75" customHeight="1">
      <c r="A713" s="104"/>
      <c r="B713" s="106"/>
      <c r="D713" s="47"/>
    </row>
    <row r="714" ht="15.75" customHeight="1">
      <c r="A714" s="104"/>
      <c r="B714" s="106"/>
      <c r="D714" s="47"/>
    </row>
    <row r="715" ht="15.75" customHeight="1">
      <c r="A715" s="104"/>
      <c r="B715" s="106"/>
      <c r="D715" s="47"/>
    </row>
    <row r="716" ht="15.75" customHeight="1">
      <c r="A716" s="104"/>
      <c r="B716" s="106"/>
      <c r="D716" s="47"/>
    </row>
    <row r="717" ht="15.75" customHeight="1">
      <c r="A717" s="104"/>
      <c r="B717" s="106"/>
      <c r="D717" s="47"/>
    </row>
    <row r="718" ht="15.75" customHeight="1">
      <c r="A718" s="104"/>
      <c r="B718" s="106"/>
      <c r="D718" s="47"/>
    </row>
    <row r="719" ht="15.75" customHeight="1">
      <c r="A719" s="104"/>
      <c r="B719" s="106"/>
      <c r="D719" s="47"/>
    </row>
    <row r="720" ht="15.75" customHeight="1">
      <c r="A720" s="104"/>
      <c r="B720" s="106"/>
      <c r="D720" s="47"/>
    </row>
    <row r="721" ht="15.75" customHeight="1">
      <c r="A721" s="104"/>
      <c r="B721" s="106"/>
      <c r="D721" s="47"/>
    </row>
    <row r="722" ht="15.75" customHeight="1">
      <c r="A722" s="104"/>
      <c r="B722" s="106"/>
      <c r="D722" s="47"/>
    </row>
    <row r="723" ht="15.75" customHeight="1">
      <c r="A723" s="104"/>
      <c r="B723" s="106"/>
      <c r="D723" s="47"/>
    </row>
    <row r="724" ht="15.75" customHeight="1">
      <c r="A724" s="104"/>
      <c r="B724" s="106"/>
      <c r="D724" s="47"/>
    </row>
    <row r="725" ht="15.75" customHeight="1">
      <c r="A725" s="104"/>
      <c r="B725" s="106"/>
      <c r="D725" s="47"/>
    </row>
    <row r="726" ht="15.75" customHeight="1">
      <c r="A726" s="104"/>
      <c r="B726" s="106"/>
      <c r="D726" s="47"/>
    </row>
    <row r="727" ht="15.75" customHeight="1">
      <c r="A727" s="104"/>
      <c r="B727" s="106"/>
      <c r="D727" s="47"/>
    </row>
    <row r="728" ht="15.75" customHeight="1">
      <c r="A728" s="104"/>
      <c r="B728" s="106"/>
      <c r="D728" s="47"/>
    </row>
    <row r="729" ht="15.75" customHeight="1">
      <c r="A729" s="104"/>
      <c r="B729" s="106"/>
      <c r="D729" s="47"/>
    </row>
    <row r="730" ht="15.75" customHeight="1">
      <c r="A730" s="104"/>
      <c r="B730" s="106"/>
      <c r="D730" s="47"/>
    </row>
    <row r="731" ht="15.75" customHeight="1">
      <c r="A731" s="104"/>
      <c r="B731" s="106"/>
      <c r="D731" s="47"/>
    </row>
    <row r="732" ht="15.75" customHeight="1">
      <c r="A732" s="104"/>
      <c r="B732" s="106"/>
      <c r="D732" s="47"/>
    </row>
    <row r="733" ht="15.75" customHeight="1">
      <c r="A733" s="104"/>
      <c r="B733" s="106"/>
      <c r="D733" s="47"/>
    </row>
    <row r="734" ht="15.75" customHeight="1">
      <c r="A734" s="104"/>
      <c r="B734" s="106"/>
      <c r="D734" s="47"/>
    </row>
    <row r="735" ht="15.75" customHeight="1">
      <c r="A735" s="104"/>
      <c r="B735" s="106"/>
      <c r="D735" s="47"/>
    </row>
    <row r="736" ht="15.75" customHeight="1">
      <c r="A736" s="104"/>
      <c r="B736" s="106"/>
      <c r="D736" s="47"/>
    </row>
    <row r="737" ht="15.75" customHeight="1">
      <c r="A737" s="104"/>
      <c r="B737" s="106"/>
      <c r="D737" s="47"/>
    </row>
    <row r="738" ht="15.75" customHeight="1">
      <c r="A738" s="104"/>
      <c r="B738" s="106"/>
      <c r="D738" s="47"/>
    </row>
    <row r="739" ht="15.75" customHeight="1">
      <c r="A739" s="104"/>
      <c r="B739" s="106"/>
      <c r="D739" s="47"/>
    </row>
    <row r="740" ht="15.75" customHeight="1">
      <c r="A740" s="104"/>
      <c r="B740" s="106"/>
      <c r="D740" s="47"/>
    </row>
    <row r="741" ht="15.75" customHeight="1">
      <c r="A741" s="104"/>
      <c r="B741" s="106"/>
      <c r="D741" s="47"/>
    </row>
    <row r="742" ht="15.75" customHeight="1">
      <c r="A742" s="104"/>
      <c r="B742" s="106"/>
      <c r="D742" s="47"/>
    </row>
    <row r="743" ht="15.75" customHeight="1">
      <c r="A743" s="104"/>
      <c r="B743" s="106"/>
      <c r="D743" s="47"/>
    </row>
    <row r="744" ht="15.75" customHeight="1">
      <c r="A744" s="104"/>
      <c r="B744" s="106"/>
      <c r="D744" s="47"/>
    </row>
    <row r="745" ht="15.75" customHeight="1">
      <c r="A745" s="104"/>
      <c r="B745" s="106"/>
      <c r="D745" s="47"/>
    </row>
    <row r="746" ht="15.75" customHeight="1">
      <c r="A746" s="104"/>
      <c r="B746" s="106"/>
      <c r="D746" s="47"/>
    </row>
    <row r="747" ht="15.75" customHeight="1">
      <c r="A747" s="104"/>
      <c r="B747" s="106"/>
      <c r="D747" s="47"/>
    </row>
    <row r="748" ht="15.75" customHeight="1">
      <c r="A748" s="104"/>
      <c r="B748" s="106"/>
      <c r="D748" s="47"/>
    </row>
    <row r="749" ht="15.75" customHeight="1">
      <c r="A749" s="104"/>
      <c r="B749" s="106"/>
      <c r="D749" s="47"/>
    </row>
    <row r="750" ht="15.75" customHeight="1">
      <c r="A750" s="104"/>
      <c r="B750" s="106"/>
      <c r="D750" s="47"/>
    </row>
    <row r="751" ht="15.75" customHeight="1">
      <c r="A751" s="104"/>
      <c r="B751" s="106"/>
      <c r="D751" s="47"/>
    </row>
    <row r="752" ht="15.75" customHeight="1">
      <c r="A752" s="104"/>
      <c r="B752" s="106"/>
      <c r="D752" s="47"/>
    </row>
    <row r="753" ht="15.75" customHeight="1">
      <c r="A753" s="104"/>
      <c r="B753" s="106"/>
      <c r="D753" s="47"/>
    </row>
    <row r="754" ht="15.75" customHeight="1">
      <c r="A754" s="104"/>
      <c r="B754" s="106"/>
      <c r="D754" s="47"/>
    </row>
    <row r="755" ht="15.75" customHeight="1">
      <c r="A755" s="104"/>
      <c r="B755" s="106"/>
      <c r="D755" s="47"/>
    </row>
    <row r="756" ht="15.75" customHeight="1">
      <c r="A756" s="104"/>
      <c r="B756" s="106"/>
      <c r="D756" s="47"/>
    </row>
    <row r="757" ht="15.75" customHeight="1">
      <c r="A757" s="104"/>
      <c r="B757" s="106"/>
      <c r="D757" s="47"/>
    </row>
    <row r="758" ht="15.75" customHeight="1">
      <c r="A758" s="104"/>
      <c r="B758" s="106"/>
      <c r="D758" s="47"/>
    </row>
    <row r="759" ht="15.75" customHeight="1">
      <c r="A759" s="104"/>
      <c r="B759" s="106"/>
      <c r="D759" s="47"/>
    </row>
    <row r="760" ht="15.75" customHeight="1">
      <c r="A760" s="104"/>
      <c r="B760" s="106"/>
      <c r="D760" s="47"/>
    </row>
    <row r="761" ht="15.75" customHeight="1">
      <c r="A761" s="104"/>
      <c r="B761" s="106"/>
      <c r="D761" s="47"/>
    </row>
    <row r="762" ht="15.75" customHeight="1">
      <c r="A762" s="104"/>
      <c r="B762" s="106"/>
      <c r="D762" s="47"/>
    </row>
    <row r="763" ht="15.75" customHeight="1">
      <c r="A763" s="104"/>
      <c r="B763" s="106"/>
      <c r="D763" s="47"/>
    </row>
    <row r="764" ht="15.75" customHeight="1">
      <c r="A764" s="104"/>
      <c r="B764" s="106"/>
      <c r="D764" s="47"/>
    </row>
    <row r="765" ht="15.75" customHeight="1">
      <c r="A765" s="104"/>
      <c r="B765" s="106"/>
      <c r="D765" s="47"/>
    </row>
    <row r="766" ht="15.75" customHeight="1">
      <c r="A766" s="104"/>
      <c r="B766" s="106"/>
      <c r="D766" s="47"/>
    </row>
    <row r="767" ht="15.75" customHeight="1">
      <c r="A767" s="104"/>
      <c r="B767" s="106"/>
      <c r="D767" s="47"/>
    </row>
    <row r="768" ht="15.75" customHeight="1">
      <c r="A768" s="104"/>
      <c r="B768" s="106"/>
      <c r="D768" s="47"/>
    </row>
    <row r="769" ht="15.75" customHeight="1">
      <c r="A769" s="104"/>
      <c r="B769" s="106"/>
      <c r="D769" s="47"/>
    </row>
    <row r="770" ht="15.75" customHeight="1">
      <c r="A770" s="104"/>
      <c r="B770" s="106"/>
      <c r="D770" s="47"/>
    </row>
    <row r="771" ht="15.75" customHeight="1">
      <c r="A771" s="104"/>
      <c r="B771" s="106"/>
      <c r="D771" s="47"/>
    </row>
    <row r="772" ht="15.75" customHeight="1">
      <c r="A772" s="104"/>
      <c r="B772" s="106"/>
      <c r="D772" s="47"/>
    </row>
    <row r="773" ht="15.75" customHeight="1">
      <c r="A773" s="104"/>
      <c r="B773" s="106"/>
      <c r="D773" s="47"/>
    </row>
    <row r="774" ht="15.75" customHeight="1">
      <c r="A774" s="104"/>
      <c r="B774" s="106"/>
      <c r="D774" s="47"/>
    </row>
    <row r="775" ht="15.75" customHeight="1">
      <c r="A775" s="104"/>
      <c r="B775" s="106"/>
      <c r="D775" s="47"/>
    </row>
    <row r="776" ht="15.75" customHeight="1">
      <c r="A776" s="104"/>
      <c r="B776" s="106"/>
      <c r="D776" s="47"/>
    </row>
    <row r="777" ht="15.75" customHeight="1">
      <c r="A777" s="104"/>
      <c r="B777" s="106"/>
      <c r="D777" s="47"/>
    </row>
    <row r="778" ht="15.75" customHeight="1">
      <c r="A778" s="104"/>
      <c r="B778" s="106"/>
      <c r="D778" s="47"/>
    </row>
    <row r="779" ht="15.75" customHeight="1">
      <c r="A779" s="104"/>
      <c r="B779" s="106"/>
      <c r="D779" s="47"/>
    </row>
    <row r="780" ht="15.75" customHeight="1">
      <c r="A780" s="104"/>
      <c r="B780" s="106"/>
      <c r="D780" s="47"/>
    </row>
    <row r="781" ht="15.75" customHeight="1">
      <c r="A781" s="104"/>
      <c r="B781" s="106"/>
      <c r="D781" s="47"/>
    </row>
    <row r="782" ht="15.75" customHeight="1">
      <c r="A782" s="104"/>
      <c r="B782" s="106"/>
      <c r="D782" s="47"/>
    </row>
    <row r="783" ht="15.75" customHeight="1">
      <c r="A783" s="104"/>
      <c r="B783" s="106"/>
      <c r="D783" s="47"/>
    </row>
    <row r="784" ht="15.75" customHeight="1">
      <c r="A784" s="104"/>
      <c r="B784" s="106"/>
      <c r="D784" s="47"/>
    </row>
    <row r="785" ht="15.75" customHeight="1">
      <c r="A785" s="104"/>
      <c r="B785" s="106"/>
      <c r="D785" s="47"/>
    </row>
    <row r="786" ht="15.75" customHeight="1">
      <c r="A786" s="104"/>
      <c r="B786" s="106"/>
      <c r="D786" s="47"/>
    </row>
    <row r="787" ht="15.75" customHeight="1">
      <c r="A787" s="104"/>
      <c r="B787" s="106"/>
      <c r="D787" s="47"/>
    </row>
    <row r="788" ht="15.75" customHeight="1">
      <c r="A788" s="104"/>
      <c r="B788" s="106"/>
      <c r="D788" s="47"/>
    </row>
    <row r="789" ht="15.75" customHeight="1">
      <c r="A789" s="104"/>
      <c r="B789" s="106"/>
      <c r="D789" s="47"/>
    </row>
    <row r="790" ht="15.75" customHeight="1">
      <c r="A790" s="104"/>
      <c r="B790" s="106"/>
      <c r="D790" s="47"/>
    </row>
    <row r="791" ht="15.75" customHeight="1">
      <c r="A791" s="104"/>
      <c r="B791" s="106"/>
      <c r="D791" s="47"/>
    </row>
    <row r="792" ht="15.75" customHeight="1">
      <c r="A792" s="104"/>
      <c r="B792" s="106"/>
      <c r="D792" s="47"/>
    </row>
    <row r="793" ht="15.75" customHeight="1">
      <c r="A793" s="104"/>
      <c r="B793" s="106"/>
      <c r="D793" s="47"/>
    </row>
    <row r="794" ht="15.75" customHeight="1">
      <c r="A794" s="104"/>
      <c r="B794" s="106"/>
      <c r="D794" s="47"/>
    </row>
    <row r="795" ht="15.75" customHeight="1">
      <c r="A795" s="104"/>
      <c r="B795" s="106"/>
      <c r="D795" s="47"/>
    </row>
    <row r="796" ht="15.75" customHeight="1">
      <c r="A796" s="104"/>
      <c r="B796" s="106"/>
      <c r="D796" s="47"/>
    </row>
    <row r="797" ht="15.75" customHeight="1">
      <c r="A797" s="104"/>
      <c r="B797" s="106"/>
      <c r="D797" s="47"/>
    </row>
    <row r="798" ht="15.75" customHeight="1">
      <c r="A798" s="104"/>
      <c r="B798" s="106"/>
      <c r="D798" s="47"/>
    </row>
    <row r="799" ht="15.75" customHeight="1">
      <c r="A799" s="104"/>
      <c r="B799" s="106"/>
      <c r="D799" s="47"/>
    </row>
    <row r="800" ht="15.75" customHeight="1">
      <c r="A800" s="104"/>
      <c r="B800" s="106"/>
      <c r="D800" s="47"/>
    </row>
    <row r="801" ht="15.75" customHeight="1">
      <c r="A801" s="104"/>
      <c r="B801" s="106"/>
      <c r="D801" s="47"/>
    </row>
    <row r="802" ht="15.75" customHeight="1">
      <c r="A802" s="104"/>
      <c r="B802" s="106"/>
      <c r="D802" s="47"/>
    </row>
    <row r="803" ht="15.75" customHeight="1">
      <c r="A803" s="104"/>
      <c r="B803" s="106"/>
      <c r="D803" s="47"/>
    </row>
    <row r="804" ht="15.75" customHeight="1">
      <c r="A804" s="104"/>
      <c r="B804" s="106"/>
      <c r="D804" s="47"/>
    </row>
    <row r="805" ht="15.75" customHeight="1">
      <c r="A805" s="104"/>
      <c r="B805" s="106"/>
      <c r="D805" s="47"/>
    </row>
    <row r="806" ht="15.75" customHeight="1">
      <c r="A806" s="104"/>
      <c r="B806" s="106"/>
      <c r="D806" s="47"/>
    </row>
    <row r="807" ht="15.75" customHeight="1">
      <c r="A807" s="104"/>
      <c r="B807" s="106"/>
      <c r="D807" s="47"/>
    </row>
    <row r="808" ht="15.75" customHeight="1">
      <c r="A808" s="104"/>
      <c r="B808" s="106"/>
      <c r="D808" s="47"/>
    </row>
    <row r="809" ht="15.75" customHeight="1">
      <c r="A809" s="104"/>
      <c r="B809" s="106"/>
      <c r="D809" s="47"/>
    </row>
    <row r="810" ht="15.75" customHeight="1">
      <c r="A810" s="104"/>
      <c r="B810" s="106"/>
      <c r="D810" s="47"/>
    </row>
    <row r="811" ht="15.75" customHeight="1">
      <c r="A811" s="104"/>
      <c r="B811" s="106"/>
      <c r="D811" s="47"/>
    </row>
    <row r="812" ht="15.75" customHeight="1">
      <c r="A812" s="104"/>
      <c r="B812" s="106"/>
      <c r="D812" s="47"/>
    </row>
    <row r="813" ht="15.75" customHeight="1">
      <c r="A813" s="104"/>
      <c r="B813" s="106"/>
      <c r="D813" s="47"/>
    </row>
    <row r="814" ht="15.75" customHeight="1">
      <c r="A814" s="104"/>
      <c r="B814" s="106"/>
      <c r="D814" s="47"/>
    </row>
    <row r="815" ht="15.75" customHeight="1">
      <c r="A815" s="104"/>
      <c r="B815" s="106"/>
      <c r="D815" s="47"/>
    </row>
    <row r="816" ht="15.75" customHeight="1">
      <c r="A816" s="104"/>
      <c r="B816" s="106"/>
      <c r="D816" s="47"/>
    </row>
    <row r="817" ht="15.75" customHeight="1">
      <c r="A817" s="104"/>
      <c r="B817" s="106"/>
      <c r="D817" s="47"/>
    </row>
    <row r="818" ht="15.75" customHeight="1">
      <c r="A818" s="104"/>
      <c r="B818" s="106"/>
      <c r="D818" s="47"/>
    </row>
    <row r="819" ht="15.75" customHeight="1">
      <c r="A819" s="104"/>
      <c r="B819" s="106"/>
      <c r="D819" s="47"/>
    </row>
    <row r="820" ht="15.75" customHeight="1">
      <c r="A820" s="104"/>
      <c r="B820" s="106"/>
      <c r="D820" s="47"/>
    </row>
    <row r="821" ht="15.75" customHeight="1">
      <c r="A821" s="104"/>
      <c r="B821" s="106"/>
      <c r="D821" s="47"/>
    </row>
    <row r="822" ht="15.75" customHeight="1">
      <c r="A822" s="104"/>
      <c r="B822" s="106"/>
      <c r="D822" s="47"/>
    </row>
    <row r="823" ht="15.75" customHeight="1">
      <c r="A823" s="104"/>
      <c r="B823" s="106"/>
      <c r="D823" s="47"/>
    </row>
    <row r="824" ht="15.75" customHeight="1">
      <c r="A824" s="104"/>
      <c r="B824" s="106"/>
      <c r="D824" s="47"/>
    </row>
    <row r="825" ht="15.75" customHeight="1">
      <c r="A825" s="104"/>
      <c r="B825" s="106"/>
      <c r="D825" s="47"/>
    </row>
    <row r="826" ht="15.75" customHeight="1">
      <c r="A826" s="104"/>
      <c r="B826" s="106"/>
      <c r="D826" s="47"/>
    </row>
    <row r="827" ht="15.75" customHeight="1">
      <c r="A827" s="104"/>
      <c r="B827" s="106"/>
      <c r="D827" s="47"/>
    </row>
    <row r="828" ht="15.75" customHeight="1">
      <c r="A828" s="104"/>
      <c r="B828" s="106"/>
      <c r="D828" s="47"/>
    </row>
    <row r="829" ht="15.75" customHeight="1">
      <c r="A829" s="104"/>
      <c r="B829" s="106"/>
      <c r="D829" s="47"/>
    </row>
    <row r="830" ht="15.75" customHeight="1">
      <c r="A830" s="104"/>
      <c r="B830" s="106"/>
      <c r="D830" s="47"/>
    </row>
    <row r="831" ht="15.75" customHeight="1">
      <c r="A831" s="104"/>
      <c r="B831" s="106"/>
      <c r="D831" s="47"/>
    </row>
    <row r="832" ht="15.75" customHeight="1">
      <c r="A832" s="104"/>
      <c r="B832" s="106"/>
      <c r="D832" s="47"/>
    </row>
    <row r="833" ht="15.75" customHeight="1">
      <c r="A833" s="104"/>
      <c r="B833" s="106"/>
      <c r="D833" s="47"/>
    </row>
    <row r="834" ht="15.75" customHeight="1">
      <c r="A834" s="104"/>
      <c r="B834" s="106"/>
      <c r="D834" s="47"/>
    </row>
    <row r="835" ht="15.75" customHeight="1">
      <c r="A835" s="104"/>
      <c r="B835" s="106"/>
      <c r="D835" s="47"/>
    </row>
    <row r="836" ht="15.75" customHeight="1">
      <c r="A836" s="104"/>
      <c r="B836" s="106"/>
      <c r="D836" s="47"/>
    </row>
    <row r="837" ht="15.75" customHeight="1">
      <c r="A837" s="104"/>
      <c r="B837" s="106"/>
      <c r="D837" s="47"/>
    </row>
    <row r="838" ht="15.75" customHeight="1">
      <c r="A838" s="104"/>
      <c r="B838" s="106"/>
      <c r="D838" s="47"/>
    </row>
    <row r="839" ht="15.75" customHeight="1">
      <c r="A839" s="104"/>
      <c r="B839" s="106"/>
      <c r="D839" s="47"/>
    </row>
    <row r="840" ht="15.75" customHeight="1">
      <c r="A840" s="104"/>
      <c r="B840" s="106"/>
      <c r="D840" s="47"/>
    </row>
    <row r="841" ht="15.75" customHeight="1">
      <c r="A841" s="104"/>
      <c r="B841" s="106"/>
      <c r="D841" s="47"/>
    </row>
    <row r="842" ht="15.75" customHeight="1">
      <c r="A842" s="104"/>
      <c r="B842" s="106"/>
      <c r="D842" s="47"/>
    </row>
    <row r="843" ht="15.75" customHeight="1">
      <c r="A843" s="104"/>
      <c r="B843" s="106"/>
      <c r="D843" s="47"/>
    </row>
    <row r="844" ht="15.75" customHeight="1">
      <c r="A844" s="104"/>
      <c r="B844" s="106"/>
      <c r="D844" s="47"/>
    </row>
    <row r="845" ht="15.75" customHeight="1">
      <c r="A845" s="104"/>
      <c r="B845" s="106"/>
      <c r="D845" s="47"/>
    </row>
    <row r="846" ht="15.75" customHeight="1">
      <c r="A846" s="104"/>
      <c r="B846" s="106"/>
      <c r="D846" s="47"/>
    </row>
    <row r="847" ht="15.75" customHeight="1">
      <c r="A847" s="104"/>
      <c r="B847" s="106"/>
      <c r="D847" s="47"/>
    </row>
    <row r="848" ht="15.75" customHeight="1">
      <c r="A848" s="104"/>
      <c r="B848" s="106"/>
      <c r="D848" s="47"/>
    </row>
    <row r="849" ht="15.75" customHeight="1">
      <c r="A849" s="104"/>
      <c r="B849" s="106"/>
      <c r="D849" s="47"/>
    </row>
    <row r="850" ht="15.75" customHeight="1">
      <c r="A850" s="104"/>
      <c r="B850" s="106"/>
      <c r="D850" s="47"/>
    </row>
    <row r="851" ht="15.75" customHeight="1">
      <c r="A851" s="104"/>
      <c r="B851" s="106"/>
      <c r="D851" s="47"/>
    </row>
    <row r="852" ht="15.75" customHeight="1">
      <c r="A852" s="104"/>
      <c r="B852" s="106"/>
      <c r="D852" s="47"/>
    </row>
    <row r="853" ht="15.75" customHeight="1">
      <c r="A853" s="104"/>
      <c r="B853" s="106"/>
      <c r="D853" s="47"/>
    </row>
    <row r="854" ht="15.75" customHeight="1">
      <c r="A854" s="104"/>
      <c r="B854" s="106"/>
      <c r="D854" s="47"/>
    </row>
    <row r="855" ht="15.75" customHeight="1">
      <c r="A855" s="104"/>
      <c r="B855" s="106"/>
      <c r="D855" s="47"/>
    </row>
    <row r="856" ht="15.75" customHeight="1">
      <c r="A856" s="104"/>
      <c r="B856" s="106"/>
      <c r="D856" s="47"/>
    </row>
    <row r="857" ht="15.75" customHeight="1">
      <c r="A857" s="104"/>
      <c r="B857" s="106"/>
      <c r="D857" s="47"/>
    </row>
    <row r="858" ht="15.75" customHeight="1">
      <c r="A858" s="104"/>
      <c r="B858" s="106"/>
      <c r="D858" s="47"/>
    </row>
    <row r="859" ht="15.75" customHeight="1">
      <c r="A859" s="104"/>
      <c r="B859" s="106"/>
      <c r="D859" s="47"/>
    </row>
    <row r="860" ht="15.75" customHeight="1">
      <c r="A860" s="104"/>
      <c r="B860" s="106"/>
      <c r="D860" s="47"/>
    </row>
    <row r="861" ht="15.75" customHeight="1">
      <c r="A861" s="104"/>
      <c r="B861" s="106"/>
      <c r="D861" s="47"/>
    </row>
    <row r="862" ht="15.75" customHeight="1">
      <c r="A862" s="104"/>
      <c r="B862" s="106"/>
      <c r="D862" s="47"/>
    </row>
    <row r="863" ht="15.75" customHeight="1">
      <c r="A863" s="104"/>
      <c r="B863" s="106"/>
      <c r="D863" s="47"/>
    </row>
    <row r="864" ht="15.75" customHeight="1">
      <c r="A864" s="104"/>
      <c r="B864" s="106"/>
      <c r="D864" s="47"/>
    </row>
    <row r="865" ht="15.75" customHeight="1">
      <c r="A865" s="104"/>
      <c r="B865" s="106"/>
      <c r="D865" s="47"/>
    </row>
    <row r="866" ht="15.75" customHeight="1">
      <c r="A866" s="104"/>
      <c r="B866" s="106"/>
      <c r="D866" s="47"/>
    </row>
    <row r="867" ht="15.75" customHeight="1">
      <c r="A867" s="104"/>
      <c r="B867" s="106"/>
      <c r="D867" s="47"/>
    </row>
    <row r="868" ht="15.75" customHeight="1">
      <c r="A868" s="104"/>
      <c r="B868" s="106"/>
      <c r="D868" s="47"/>
    </row>
    <row r="869" ht="15.75" customHeight="1">
      <c r="A869" s="104"/>
      <c r="B869" s="106"/>
      <c r="D869" s="47"/>
    </row>
    <row r="870" ht="15.75" customHeight="1">
      <c r="A870" s="104"/>
      <c r="B870" s="106"/>
      <c r="D870" s="47"/>
    </row>
    <row r="871" ht="15.75" customHeight="1">
      <c r="A871" s="104"/>
      <c r="B871" s="106"/>
      <c r="D871" s="47"/>
    </row>
    <row r="872" ht="15.75" customHeight="1">
      <c r="A872" s="104"/>
      <c r="B872" s="106"/>
      <c r="D872" s="47"/>
    </row>
    <row r="873" ht="15.75" customHeight="1">
      <c r="A873" s="104"/>
      <c r="B873" s="106"/>
      <c r="D873" s="47"/>
    </row>
    <row r="874" ht="15.75" customHeight="1">
      <c r="A874" s="104"/>
      <c r="B874" s="106"/>
      <c r="D874" s="47"/>
    </row>
    <row r="875" ht="15.75" customHeight="1">
      <c r="A875" s="104"/>
      <c r="B875" s="106"/>
      <c r="D875" s="47"/>
    </row>
    <row r="876" ht="15.75" customHeight="1">
      <c r="A876" s="104"/>
      <c r="B876" s="106"/>
      <c r="D876" s="47"/>
    </row>
    <row r="877" ht="15.75" customHeight="1">
      <c r="A877" s="104"/>
      <c r="B877" s="106"/>
      <c r="D877" s="47"/>
    </row>
    <row r="878" ht="15.75" customHeight="1">
      <c r="A878" s="104"/>
      <c r="B878" s="106"/>
      <c r="D878" s="47"/>
    </row>
    <row r="879" ht="15.75" customHeight="1">
      <c r="A879" s="104"/>
      <c r="B879" s="106"/>
      <c r="D879" s="47"/>
    </row>
    <row r="880" ht="15.75" customHeight="1">
      <c r="A880" s="104"/>
      <c r="B880" s="106"/>
      <c r="D880" s="47"/>
    </row>
    <row r="881" ht="15.75" customHeight="1">
      <c r="A881" s="104"/>
      <c r="B881" s="106"/>
      <c r="D881" s="47"/>
    </row>
    <row r="882" ht="15.75" customHeight="1">
      <c r="A882" s="104"/>
      <c r="B882" s="106"/>
      <c r="D882" s="47"/>
    </row>
    <row r="883" ht="15.75" customHeight="1">
      <c r="A883" s="104"/>
      <c r="B883" s="106"/>
      <c r="D883" s="47"/>
    </row>
    <row r="884" ht="15.75" customHeight="1">
      <c r="A884" s="104"/>
      <c r="B884" s="106"/>
      <c r="D884" s="47"/>
    </row>
    <row r="885" ht="15.75" customHeight="1">
      <c r="A885" s="104"/>
      <c r="B885" s="106"/>
      <c r="D885" s="47"/>
    </row>
    <row r="886" ht="15.75" customHeight="1">
      <c r="A886" s="104"/>
      <c r="B886" s="106"/>
      <c r="D886" s="47"/>
    </row>
    <row r="887" ht="15.75" customHeight="1">
      <c r="A887" s="104"/>
      <c r="B887" s="106"/>
      <c r="D887" s="47"/>
    </row>
    <row r="888" ht="15.75" customHeight="1">
      <c r="A888" s="104"/>
      <c r="B888" s="106"/>
      <c r="D888" s="47"/>
    </row>
    <row r="889" ht="15.75" customHeight="1">
      <c r="A889" s="104"/>
      <c r="B889" s="106"/>
      <c r="D889" s="47"/>
    </row>
    <row r="890" ht="15.75" customHeight="1">
      <c r="A890" s="104"/>
      <c r="B890" s="106"/>
      <c r="D890" s="47"/>
    </row>
    <row r="891" ht="15.75" customHeight="1">
      <c r="A891" s="104"/>
      <c r="B891" s="106"/>
      <c r="D891" s="47"/>
    </row>
    <row r="892" ht="15.75" customHeight="1">
      <c r="A892" s="104"/>
      <c r="B892" s="106"/>
      <c r="D892" s="47"/>
    </row>
    <row r="893" ht="15.75" customHeight="1">
      <c r="A893" s="104"/>
      <c r="B893" s="106"/>
      <c r="D893" s="47"/>
    </row>
    <row r="894" ht="15.75" customHeight="1">
      <c r="A894" s="104"/>
      <c r="B894" s="106"/>
      <c r="D894" s="47"/>
    </row>
    <row r="895" ht="15.75" customHeight="1">
      <c r="A895" s="104"/>
      <c r="B895" s="106"/>
      <c r="D895" s="47"/>
    </row>
    <row r="896" ht="15.75" customHeight="1">
      <c r="A896" s="104"/>
      <c r="B896" s="106"/>
      <c r="D896" s="47"/>
    </row>
    <row r="897" ht="15.75" customHeight="1">
      <c r="A897" s="104"/>
      <c r="B897" s="106"/>
      <c r="D897" s="47"/>
    </row>
    <row r="898" ht="15.75" customHeight="1">
      <c r="A898" s="104"/>
      <c r="B898" s="106"/>
      <c r="D898" s="47"/>
    </row>
    <row r="899" ht="15.75" customHeight="1">
      <c r="A899" s="104"/>
      <c r="B899" s="106"/>
      <c r="D899" s="47"/>
    </row>
    <row r="900" ht="15.75" customHeight="1">
      <c r="A900" s="104"/>
      <c r="B900" s="106"/>
      <c r="D900" s="47"/>
    </row>
    <row r="901" ht="15.75" customHeight="1">
      <c r="A901" s="104"/>
      <c r="B901" s="106"/>
      <c r="D901" s="47"/>
    </row>
    <row r="902" ht="15.75" customHeight="1">
      <c r="A902" s="104"/>
      <c r="B902" s="106"/>
      <c r="D902" s="47"/>
    </row>
    <row r="903" ht="15.75" customHeight="1">
      <c r="A903" s="104"/>
      <c r="B903" s="106"/>
      <c r="D903" s="47"/>
    </row>
    <row r="904" ht="15.75" customHeight="1">
      <c r="A904" s="104"/>
      <c r="B904" s="106"/>
      <c r="D904" s="47"/>
    </row>
    <row r="905" ht="15.75" customHeight="1">
      <c r="A905" s="104"/>
      <c r="B905" s="106"/>
      <c r="D905" s="47"/>
    </row>
    <row r="906" ht="15.75" customHeight="1">
      <c r="A906" s="104"/>
      <c r="B906" s="106"/>
      <c r="D906" s="47"/>
    </row>
    <row r="907" ht="15.75" customHeight="1">
      <c r="A907" s="104"/>
      <c r="B907" s="106"/>
      <c r="D907" s="47"/>
    </row>
    <row r="908" ht="15.75" customHeight="1">
      <c r="A908" s="104"/>
      <c r="B908" s="106"/>
      <c r="D908" s="47"/>
    </row>
    <row r="909" ht="15.75" customHeight="1">
      <c r="A909" s="104"/>
      <c r="B909" s="106"/>
      <c r="D909" s="47"/>
    </row>
    <row r="910" ht="15.75" customHeight="1">
      <c r="A910" s="104"/>
      <c r="B910" s="106"/>
      <c r="D910" s="47"/>
    </row>
    <row r="911" ht="15.75" customHeight="1">
      <c r="A911" s="104"/>
      <c r="B911" s="106"/>
      <c r="D911" s="47"/>
    </row>
    <row r="912" ht="15.75" customHeight="1">
      <c r="A912" s="104"/>
      <c r="B912" s="106"/>
      <c r="D912" s="47"/>
    </row>
    <row r="913" ht="15.75" customHeight="1">
      <c r="A913" s="104"/>
      <c r="B913" s="106"/>
      <c r="D913" s="47"/>
    </row>
    <row r="914" ht="15.75" customHeight="1">
      <c r="A914" s="104"/>
      <c r="B914" s="106"/>
      <c r="D914" s="47"/>
    </row>
    <row r="915" ht="15.75" customHeight="1">
      <c r="A915" s="104"/>
      <c r="B915" s="106"/>
      <c r="D915" s="47"/>
    </row>
    <row r="916" ht="15.75" customHeight="1">
      <c r="A916" s="104"/>
      <c r="B916" s="106"/>
      <c r="D916" s="47"/>
    </row>
    <row r="917" ht="15.75" customHeight="1">
      <c r="A917" s="104"/>
      <c r="B917" s="106"/>
      <c r="D917" s="47"/>
    </row>
    <row r="918" ht="15.75" customHeight="1">
      <c r="A918" s="104"/>
      <c r="B918" s="106"/>
      <c r="D918" s="47"/>
    </row>
    <row r="919" ht="15.75" customHeight="1">
      <c r="A919" s="104"/>
      <c r="B919" s="106"/>
      <c r="D919" s="47"/>
    </row>
    <row r="920" ht="15.75" customHeight="1">
      <c r="A920" s="104"/>
      <c r="B920" s="106"/>
      <c r="D920" s="47"/>
    </row>
    <row r="921" ht="15.75" customHeight="1">
      <c r="A921" s="104"/>
      <c r="B921" s="106"/>
      <c r="D921" s="47"/>
    </row>
    <row r="922" ht="15.75" customHeight="1">
      <c r="A922" s="104"/>
      <c r="B922" s="106"/>
      <c r="D922" s="47"/>
    </row>
    <row r="923" ht="15.75" customHeight="1">
      <c r="A923" s="104"/>
      <c r="B923" s="106"/>
      <c r="D923" s="47"/>
    </row>
    <row r="924" ht="15.75" customHeight="1">
      <c r="A924" s="104"/>
      <c r="B924" s="106"/>
      <c r="D924" s="47"/>
    </row>
    <row r="925" ht="15.75" customHeight="1">
      <c r="A925" s="104"/>
      <c r="B925" s="106"/>
      <c r="D925" s="47"/>
    </row>
    <row r="926" ht="15.75" customHeight="1">
      <c r="A926" s="104"/>
      <c r="B926" s="106"/>
      <c r="D926" s="47"/>
    </row>
    <row r="927" ht="15.75" customHeight="1">
      <c r="A927" s="104"/>
      <c r="B927" s="106"/>
      <c r="D927" s="47"/>
    </row>
    <row r="928" ht="15.75" customHeight="1">
      <c r="A928" s="104"/>
      <c r="B928" s="106"/>
      <c r="D928" s="47"/>
    </row>
    <row r="929" ht="15.75" customHeight="1">
      <c r="A929" s="104"/>
      <c r="B929" s="106"/>
      <c r="D929" s="47"/>
    </row>
    <row r="930" ht="15.75" customHeight="1">
      <c r="A930" s="104"/>
      <c r="B930" s="106"/>
      <c r="D930" s="47"/>
    </row>
    <row r="931" ht="15.75" customHeight="1">
      <c r="A931" s="104"/>
      <c r="B931" s="106"/>
      <c r="D931" s="47"/>
    </row>
    <row r="932" ht="15.75" customHeight="1">
      <c r="A932" s="104"/>
      <c r="B932" s="106"/>
      <c r="D932" s="47"/>
    </row>
    <row r="933" ht="15.75" customHeight="1">
      <c r="A933" s="104"/>
      <c r="B933" s="106"/>
      <c r="D933" s="47"/>
    </row>
    <row r="934" ht="15.75" customHeight="1">
      <c r="A934" s="104"/>
      <c r="B934" s="106"/>
      <c r="D934" s="47"/>
    </row>
    <row r="935" ht="15.75" customHeight="1">
      <c r="A935" s="104"/>
      <c r="B935" s="106"/>
      <c r="D935" s="47"/>
    </row>
    <row r="936" ht="15.75" customHeight="1">
      <c r="A936" s="104"/>
      <c r="B936" s="106"/>
      <c r="D936" s="47"/>
    </row>
    <row r="937" ht="15.75" customHeight="1">
      <c r="A937" s="104"/>
      <c r="B937" s="106"/>
      <c r="D937" s="47"/>
    </row>
    <row r="938" ht="15.75" customHeight="1">
      <c r="A938" s="104"/>
      <c r="B938" s="106"/>
      <c r="D938" s="47"/>
    </row>
    <row r="939" ht="15.75" customHeight="1">
      <c r="A939" s="104"/>
      <c r="B939" s="106"/>
      <c r="D939" s="47"/>
    </row>
    <row r="940" ht="15.75" customHeight="1">
      <c r="A940" s="104"/>
      <c r="B940" s="106"/>
      <c r="D940" s="47"/>
    </row>
    <row r="941" ht="15.75" customHeight="1">
      <c r="A941" s="104"/>
      <c r="B941" s="106"/>
      <c r="D941" s="47"/>
    </row>
    <row r="942" ht="15.75" customHeight="1">
      <c r="A942" s="104"/>
      <c r="B942" s="106"/>
      <c r="D942" s="47"/>
    </row>
    <row r="943" ht="15.75" customHeight="1">
      <c r="A943" s="104"/>
      <c r="B943" s="106"/>
      <c r="D943" s="47"/>
    </row>
    <row r="944" ht="15.75" customHeight="1">
      <c r="A944" s="104"/>
      <c r="B944" s="106"/>
      <c r="D944" s="47"/>
    </row>
    <row r="945" ht="15.75" customHeight="1">
      <c r="A945" s="104"/>
      <c r="B945" s="106"/>
      <c r="D945" s="47"/>
    </row>
    <row r="946" ht="15.75" customHeight="1">
      <c r="A946" s="104"/>
      <c r="B946" s="106"/>
      <c r="D946" s="47"/>
    </row>
    <row r="947" ht="15.75" customHeight="1">
      <c r="A947" s="104"/>
      <c r="B947" s="106"/>
      <c r="D947" s="47"/>
    </row>
    <row r="948" ht="15.75" customHeight="1">
      <c r="A948" s="104"/>
      <c r="B948" s="106"/>
      <c r="D948" s="47"/>
    </row>
    <row r="949" ht="15.75" customHeight="1">
      <c r="A949" s="104"/>
      <c r="B949" s="106"/>
      <c r="D949" s="47"/>
    </row>
    <row r="950" ht="15.75" customHeight="1">
      <c r="A950" s="104"/>
      <c r="B950" s="106"/>
      <c r="D950" s="47"/>
    </row>
    <row r="951" ht="15.75" customHeight="1">
      <c r="A951" s="104"/>
      <c r="B951" s="106"/>
      <c r="D951" s="47"/>
    </row>
    <row r="952" ht="15.75" customHeight="1">
      <c r="A952" s="104"/>
      <c r="B952" s="106"/>
      <c r="D952" s="47"/>
    </row>
    <row r="953" ht="15.75" customHeight="1">
      <c r="A953" s="104"/>
      <c r="B953" s="106"/>
      <c r="D953" s="47"/>
    </row>
    <row r="954" ht="15.75" customHeight="1">
      <c r="A954" s="104"/>
      <c r="B954" s="106"/>
      <c r="D954" s="47"/>
    </row>
    <row r="955" ht="15.75" customHeight="1">
      <c r="A955" s="104"/>
      <c r="B955" s="106"/>
      <c r="D955" s="47"/>
    </row>
    <row r="956" ht="15.75" customHeight="1">
      <c r="A956" s="104"/>
      <c r="B956" s="106"/>
      <c r="D956" s="47"/>
    </row>
    <row r="957" ht="15.75" customHeight="1">
      <c r="A957" s="104"/>
      <c r="B957" s="106"/>
      <c r="D957" s="47"/>
    </row>
    <row r="958" ht="15.75" customHeight="1">
      <c r="A958" s="104"/>
      <c r="B958" s="106"/>
      <c r="D958" s="47"/>
    </row>
    <row r="959" ht="15.75" customHeight="1">
      <c r="A959" s="104"/>
      <c r="B959" s="106"/>
      <c r="D959" s="47"/>
    </row>
    <row r="960" ht="15.75" customHeight="1">
      <c r="A960" s="104"/>
      <c r="B960" s="106"/>
      <c r="D960" s="47"/>
    </row>
    <row r="961" ht="15.75" customHeight="1">
      <c r="A961" s="104"/>
      <c r="B961" s="106"/>
      <c r="D961" s="47"/>
    </row>
    <row r="962" ht="15.75" customHeight="1">
      <c r="A962" s="104"/>
      <c r="B962" s="106"/>
      <c r="D962" s="47"/>
    </row>
    <row r="963" ht="15.75" customHeight="1">
      <c r="A963" s="104"/>
      <c r="B963" s="106"/>
      <c r="D963" s="47"/>
    </row>
    <row r="964" ht="15.75" customHeight="1">
      <c r="A964" s="104"/>
      <c r="B964" s="106"/>
      <c r="D964" s="47"/>
    </row>
    <row r="965" ht="15.75" customHeight="1">
      <c r="A965" s="104"/>
      <c r="B965" s="106"/>
      <c r="D965" s="47"/>
    </row>
    <row r="966" ht="15.75" customHeight="1">
      <c r="A966" s="104"/>
      <c r="B966" s="106"/>
      <c r="D966" s="47"/>
    </row>
    <row r="967" ht="15.75" customHeight="1">
      <c r="A967" s="104"/>
      <c r="B967" s="106"/>
      <c r="D967" s="47"/>
    </row>
    <row r="968" ht="15.75" customHeight="1">
      <c r="A968" s="104"/>
      <c r="B968" s="106"/>
      <c r="D968" s="47"/>
    </row>
    <row r="969" ht="15.75" customHeight="1">
      <c r="A969" s="104"/>
      <c r="B969" s="106"/>
      <c r="D969" s="47"/>
    </row>
    <row r="970" ht="15.75" customHeight="1">
      <c r="A970" s="104"/>
      <c r="B970" s="106"/>
      <c r="D970" s="47"/>
    </row>
    <row r="971" ht="15.75" customHeight="1">
      <c r="A971" s="104"/>
      <c r="B971" s="106"/>
      <c r="D971" s="47"/>
    </row>
    <row r="972" ht="15.75" customHeight="1">
      <c r="A972" s="104"/>
      <c r="B972" s="106"/>
      <c r="D972" s="47"/>
    </row>
    <row r="973" ht="15.75" customHeight="1">
      <c r="A973" s="104"/>
      <c r="B973" s="106"/>
      <c r="D973" s="47"/>
    </row>
    <row r="974" ht="15.75" customHeight="1">
      <c r="A974" s="104"/>
      <c r="B974" s="106"/>
      <c r="D974" s="47"/>
    </row>
    <row r="975" ht="15.75" customHeight="1">
      <c r="A975" s="104"/>
      <c r="B975" s="106"/>
      <c r="D975" s="47"/>
    </row>
    <row r="976" ht="15.75" customHeight="1">
      <c r="A976" s="104"/>
      <c r="B976" s="106"/>
      <c r="D976" s="47"/>
    </row>
    <row r="977" ht="15.75" customHeight="1">
      <c r="A977" s="104"/>
      <c r="B977" s="106"/>
      <c r="D977" s="47"/>
    </row>
    <row r="978" ht="15.75" customHeight="1">
      <c r="A978" s="104"/>
      <c r="B978" s="106"/>
      <c r="D978" s="47"/>
    </row>
    <row r="979" ht="15.75" customHeight="1">
      <c r="A979" s="104"/>
      <c r="B979" s="106"/>
      <c r="D979" s="47"/>
    </row>
    <row r="980" ht="15.75" customHeight="1">
      <c r="A980" s="104"/>
      <c r="B980" s="106"/>
      <c r="D980" s="47"/>
    </row>
    <row r="981" ht="15.75" customHeight="1">
      <c r="A981" s="104"/>
      <c r="B981" s="106"/>
      <c r="D981" s="47"/>
    </row>
    <row r="982" ht="15.75" customHeight="1">
      <c r="A982" s="104"/>
      <c r="B982" s="106"/>
      <c r="D982" s="47"/>
    </row>
    <row r="983" ht="15.75" customHeight="1">
      <c r="A983" s="104"/>
      <c r="B983" s="106"/>
      <c r="D983" s="47"/>
    </row>
    <row r="984" ht="15.75" customHeight="1">
      <c r="A984" s="104"/>
      <c r="B984" s="106"/>
      <c r="D984" s="47"/>
    </row>
    <row r="985" ht="15.75" customHeight="1">
      <c r="A985" s="104"/>
      <c r="B985" s="106"/>
      <c r="D985" s="47"/>
    </row>
    <row r="986" ht="15.75" customHeight="1">
      <c r="A986" s="104"/>
      <c r="B986" s="106"/>
      <c r="D986" s="47"/>
    </row>
    <row r="987" ht="15.75" customHeight="1">
      <c r="A987" s="104"/>
      <c r="B987" s="106"/>
      <c r="D987" s="47"/>
    </row>
    <row r="988" ht="15.75" customHeight="1">
      <c r="A988" s="104"/>
      <c r="B988" s="106"/>
      <c r="D988" s="47"/>
    </row>
    <row r="989" ht="15.75" customHeight="1">
      <c r="A989" s="104"/>
      <c r="B989" s="106"/>
      <c r="D989" s="47"/>
    </row>
    <row r="990" ht="15.75" customHeight="1">
      <c r="A990" s="104"/>
      <c r="B990" s="106"/>
      <c r="D990" s="47"/>
    </row>
    <row r="991" ht="15.75" customHeight="1">
      <c r="A991" s="104"/>
      <c r="B991" s="106"/>
      <c r="D991" s="47"/>
    </row>
    <row r="992" ht="15.75" customHeight="1">
      <c r="A992" s="104"/>
      <c r="B992" s="106"/>
      <c r="D992" s="47"/>
    </row>
    <row r="993" ht="15.75" customHeight="1">
      <c r="A993" s="104"/>
      <c r="B993" s="106"/>
      <c r="D993" s="47"/>
    </row>
    <row r="994" ht="15.75" customHeight="1">
      <c r="A994" s="104"/>
      <c r="B994" s="106"/>
      <c r="D994" s="47"/>
    </row>
    <row r="995" ht="15.75" customHeight="1">
      <c r="A995" s="104"/>
      <c r="B995" s="106"/>
      <c r="D995" s="47"/>
    </row>
    <row r="996" ht="15.75" customHeight="1">
      <c r="A996" s="104"/>
      <c r="B996" s="106"/>
      <c r="D996" s="47"/>
    </row>
    <row r="997" ht="15.75" customHeight="1">
      <c r="A997" s="104"/>
      <c r="B997" s="106"/>
      <c r="D997" s="47"/>
    </row>
    <row r="998" ht="15.75" customHeight="1">
      <c r="A998" s="104"/>
      <c r="B998" s="106"/>
      <c r="D998" s="47"/>
    </row>
    <row r="999" ht="15.75" customHeight="1">
      <c r="A999" s="104"/>
      <c r="B999" s="106"/>
      <c r="D999" s="47"/>
    </row>
    <row r="1000" ht="15.75" customHeight="1">
      <c r="A1000" s="104"/>
      <c r="B1000" s="106"/>
      <c r="D1000" s="47"/>
    </row>
    <row r="1001" ht="15.75" customHeight="1">
      <c r="A1001" s="104"/>
      <c r="B1001" s="106"/>
      <c r="D1001" s="47"/>
    </row>
    <row r="1002" ht="15.75" customHeight="1">
      <c r="A1002" s="104"/>
      <c r="B1002" s="106"/>
      <c r="D1002" s="47"/>
    </row>
    <row r="1003" ht="15.75" customHeight="1">
      <c r="A1003" s="104"/>
      <c r="B1003" s="106"/>
      <c r="D1003" s="47"/>
    </row>
    <row r="1004" ht="15.75" customHeight="1">
      <c r="A1004" s="104"/>
      <c r="B1004" s="106"/>
      <c r="D1004" s="47"/>
    </row>
    <row r="1005" ht="15.75" customHeight="1">
      <c r="A1005" s="104"/>
      <c r="B1005" s="106"/>
      <c r="D1005" s="47"/>
    </row>
    <row r="1006" ht="15.75" customHeight="1">
      <c r="A1006" s="104"/>
      <c r="B1006" s="106"/>
      <c r="D1006" s="47"/>
    </row>
    <row r="1007" ht="15.75" customHeight="1">
      <c r="A1007" s="104"/>
      <c r="B1007" s="106"/>
      <c r="D1007" s="47"/>
    </row>
    <row r="1008" ht="15.75" customHeight="1">
      <c r="A1008" s="104"/>
      <c r="B1008" s="106"/>
      <c r="D1008" s="47"/>
    </row>
    <row r="1009" ht="15.75" customHeight="1">
      <c r="A1009" s="104"/>
      <c r="B1009" s="106"/>
      <c r="D1009" s="47"/>
    </row>
    <row r="1010" ht="15.75" customHeight="1">
      <c r="A1010" s="104"/>
      <c r="B1010" s="106"/>
      <c r="D1010" s="47"/>
    </row>
    <row r="1011" ht="15.75" customHeight="1">
      <c r="A1011" s="104"/>
      <c r="B1011" s="106"/>
      <c r="D1011" s="47"/>
    </row>
    <row r="1012" ht="15.75" customHeight="1">
      <c r="A1012" s="104"/>
      <c r="B1012" s="106"/>
      <c r="D1012" s="47"/>
    </row>
    <row r="1013" ht="15.75" customHeight="1">
      <c r="A1013" s="104"/>
      <c r="B1013" s="106"/>
      <c r="D1013" s="47"/>
    </row>
    <row r="1014" ht="15.75" customHeight="1">
      <c r="A1014" s="104"/>
      <c r="B1014" s="106"/>
      <c r="D1014" s="47"/>
    </row>
    <row r="1015" ht="15.75" customHeight="1">
      <c r="A1015" s="104"/>
      <c r="B1015" s="106"/>
      <c r="D1015" s="47"/>
    </row>
    <row r="1016" ht="15.75" customHeight="1">
      <c r="A1016" s="104"/>
      <c r="B1016" s="106"/>
      <c r="D1016" s="47"/>
    </row>
    <row r="1017" ht="15.75" customHeight="1">
      <c r="A1017" s="104"/>
      <c r="B1017" s="106"/>
      <c r="D1017" s="47"/>
    </row>
    <row r="1018" ht="15.75" customHeight="1">
      <c r="A1018" s="104"/>
      <c r="B1018" s="106"/>
      <c r="D1018" s="47"/>
    </row>
    <row r="1019" ht="15.75" customHeight="1">
      <c r="A1019" s="104"/>
      <c r="B1019" s="106"/>
      <c r="D1019" s="47"/>
    </row>
    <row r="1020" ht="15.75" customHeight="1">
      <c r="A1020" s="104"/>
      <c r="B1020" s="106"/>
      <c r="D1020" s="47"/>
    </row>
    <row r="1021" ht="15.75" customHeight="1">
      <c r="A1021" s="104"/>
      <c r="B1021" s="106"/>
      <c r="D1021" s="47"/>
    </row>
    <row r="1022" ht="15.75" customHeight="1">
      <c r="A1022" s="104"/>
      <c r="B1022" s="106"/>
      <c r="D1022" s="47"/>
    </row>
    <row r="1023" ht="15.75" customHeight="1">
      <c r="A1023" s="104"/>
      <c r="B1023" s="106"/>
      <c r="D1023" s="47"/>
    </row>
    <row r="1024" ht="15.75" customHeight="1">
      <c r="A1024" s="104"/>
      <c r="B1024" s="106"/>
      <c r="D1024" s="47"/>
    </row>
    <row r="1025" ht="15.75" customHeight="1">
      <c r="A1025" s="104"/>
      <c r="B1025" s="106"/>
      <c r="D1025" s="47"/>
    </row>
    <row r="1026" ht="15.75" customHeight="1">
      <c r="A1026" s="104"/>
      <c r="B1026" s="106"/>
      <c r="D1026" s="47"/>
    </row>
    <row r="1027" ht="15.75" customHeight="1">
      <c r="A1027" s="104"/>
      <c r="B1027" s="106"/>
      <c r="D1027" s="47"/>
    </row>
    <row r="1028" ht="15.75" customHeight="1">
      <c r="A1028" s="104"/>
      <c r="B1028" s="106"/>
      <c r="D1028" s="47"/>
    </row>
    <row r="1029" ht="15.75" customHeight="1">
      <c r="A1029" s="104"/>
      <c r="B1029" s="106"/>
      <c r="D1029" s="47"/>
    </row>
    <row r="1030" ht="15.75" customHeight="1">
      <c r="A1030" s="104"/>
      <c r="B1030" s="106"/>
      <c r="D1030" s="47"/>
    </row>
    <row r="1031" ht="15.75" customHeight="1">
      <c r="A1031" s="104"/>
      <c r="B1031" s="106"/>
      <c r="D1031" s="47"/>
    </row>
    <row r="1032" ht="15.75" customHeight="1">
      <c r="A1032" s="104"/>
      <c r="B1032" s="106"/>
      <c r="D1032" s="47"/>
    </row>
    <row r="1033" ht="15.75" customHeight="1">
      <c r="A1033" s="104"/>
      <c r="B1033" s="106"/>
      <c r="D1033" s="47"/>
    </row>
    <row r="1034" ht="15.75" customHeight="1">
      <c r="A1034" s="104"/>
      <c r="B1034" s="106"/>
      <c r="D1034" s="47"/>
    </row>
    <row r="1035" ht="15.75" customHeight="1">
      <c r="A1035" s="104"/>
      <c r="B1035" s="106"/>
      <c r="D1035" s="47"/>
    </row>
    <row r="1036" ht="15.75" customHeight="1">
      <c r="A1036" s="104"/>
      <c r="B1036" s="106"/>
      <c r="D1036" s="47"/>
    </row>
    <row r="1037" ht="15.75" customHeight="1">
      <c r="A1037" s="104"/>
      <c r="B1037" s="106"/>
      <c r="D1037" s="47"/>
    </row>
    <row r="1038" ht="15.75" customHeight="1">
      <c r="A1038" s="104"/>
      <c r="B1038" s="106"/>
      <c r="D1038" s="47"/>
    </row>
    <row r="1039" ht="15.75" customHeight="1">
      <c r="A1039" s="104"/>
      <c r="B1039" s="106"/>
      <c r="D1039" s="47"/>
    </row>
    <row r="1040" ht="15.75" customHeight="1">
      <c r="A1040" s="104"/>
      <c r="B1040" s="106"/>
      <c r="D1040" s="47"/>
    </row>
    <row r="1041" ht="15.75" customHeight="1">
      <c r="A1041" s="104"/>
      <c r="B1041" s="106"/>
      <c r="D1041" s="47"/>
    </row>
    <row r="1042" ht="15.75" customHeight="1">
      <c r="A1042" s="104"/>
      <c r="B1042" s="106"/>
      <c r="D1042" s="47"/>
    </row>
    <row r="1043" ht="15.75" customHeight="1">
      <c r="A1043" s="104"/>
      <c r="B1043" s="106"/>
      <c r="D1043" s="47"/>
    </row>
    <row r="1044" ht="15.75" customHeight="1">
      <c r="A1044" s="104"/>
      <c r="B1044" s="106"/>
      <c r="D1044" s="47"/>
    </row>
    <row r="1045" ht="15.75" customHeight="1">
      <c r="A1045" s="104"/>
      <c r="B1045" s="106"/>
      <c r="D1045" s="47"/>
    </row>
    <row r="1046" ht="15.75" customHeight="1">
      <c r="A1046" s="104"/>
      <c r="B1046" s="106"/>
      <c r="D1046" s="47"/>
    </row>
    <row r="1047" ht="15.75" customHeight="1">
      <c r="A1047" s="104"/>
      <c r="B1047" s="106"/>
      <c r="D1047" s="47"/>
    </row>
    <row r="1048" ht="15.75" customHeight="1">
      <c r="A1048" s="104"/>
      <c r="B1048" s="106"/>
      <c r="D1048" s="47"/>
    </row>
    <row r="1049" ht="15.75" customHeight="1">
      <c r="A1049" s="104"/>
      <c r="B1049" s="106"/>
      <c r="D1049" s="47"/>
    </row>
    <row r="1050" ht="15.75" customHeight="1">
      <c r="A1050" s="104"/>
      <c r="B1050" s="106"/>
      <c r="D1050" s="47"/>
    </row>
    <row r="1051" ht="15.75" customHeight="1">
      <c r="A1051" s="104"/>
      <c r="B1051" s="106"/>
      <c r="D1051" s="47"/>
    </row>
    <row r="1052" ht="15.75" customHeight="1">
      <c r="A1052" s="104"/>
      <c r="B1052" s="106"/>
      <c r="D1052" s="47"/>
    </row>
    <row r="1053" ht="15.75" customHeight="1">
      <c r="A1053" s="104"/>
      <c r="B1053" s="106"/>
      <c r="D1053" s="47"/>
    </row>
    <row r="1054" ht="15.75" customHeight="1">
      <c r="A1054" s="104"/>
      <c r="B1054" s="106"/>
      <c r="D1054" s="47"/>
    </row>
    <row r="1055" ht="15.75" customHeight="1">
      <c r="A1055" s="104"/>
      <c r="B1055" s="106"/>
      <c r="D1055" s="47"/>
    </row>
    <row r="1056" ht="15.75" customHeight="1">
      <c r="A1056" s="104"/>
      <c r="B1056" s="106"/>
      <c r="D1056" s="47"/>
    </row>
    <row r="1057" ht="15.75" customHeight="1">
      <c r="A1057" s="104"/>
      <c r="B1057" s="106"/>
      <c r="D1057" s="47"/>
    </row>
    <row r="1058" ht="15.75" customHeight="1">
      <c r="A1058" s="104"/>
      <c r="B1058" s="106"/>
      <c r="D1058" s="47"/>
    </row>
    <row r="1059" ht="15.75" customHeight="1">
      <c r="A1059" s="104"/>
      <c r="B1059" s="106"/>
      <c r="D1059" s="47"/>
    </row>
    <row r="1060" ht="15.75" customHeight="1">
      <c r="A1060" s="104"/>
      <c r="B1060" s="106"/>
      <c r="D1060" s="47"/>
    </row>
    <row r="1061" ht="15.75" customHeight="1">
      <c r="A1061" s="104"/>
      <c r="B1061" s="106"/>
      <c r="D1061" s="47"/>
    </row>
    <row r="1062" ht="15.75" customHeight="1">
      <c r="A1062" s="104"/>
      <c r="B1062" s="106"/>
      <c r="D1062" s="47"/>
    </row>
    <row r="1063" ht="15.75" customHeight="1">
      <c r="A1063" s="104"/>
      <c r="B1063" s="106"/>
      <c r="D1063" s="47"/>
    </row>
    <row r="1064" ht="15.75" customHeight="1">
      <c r="A1064" s="104"/>
      <c r="B1064" s="106"/>
      <c r="D1064" s="47"/>
    </row>
    <row r="1065" ht="15.75" customHeight="1">
      <c r="A1065" s="104"/>
      <c r="B1065" s="106"/>
      <c r="D1065" s="47"/>
    </row>
    <row r="1066" ht="15.75" customHeight="1">
      <c r="A1066" s="104"/>
      <c r="B1066" s="106"/>
      <c r="D1066" s="47"/>
    </row>
    <row r="1067" ht="15.75" customHeight="1">
      <c r="A1067" s="104"/>
      <c r="B1067" s="106"/>
      <c r="D1067" s="47"/>
    </row>
    <row r="1068" ht="15.75" customHeight="1">
      <c r="A1068" s="104"/>
      <c r="B1068" s="106"/>
      <c r="D1068" s="47"/>
    </row>
    <row r="1069" ht="15.75" customHeight="1">
      <c r="A1069" s="104"/>
      <c r="B1069" s="106"/>
      <c r="D1069" s="47"/>
    </row>
    <row r="1070" ht="15.75" customHeight="1">
      <c r="A1070" s="104"/>
      <c r="B1070" s="106"/>
      <c r="D1070" s="47"/>
    </row>
    <row r="1071" ht="15.75" customHeight="1">
      <c r="A1071" s="104"/>
      <c r="B1071" s="106"/>
      <c r="D1071" s="47"/>
    </row>
    <row r="1072" ht="15.75" customHeight="1">
      <c r="A1072" s="104"/>
      <c r="B1072" s="106"/>
      <c r="D1072" s="47"/>
    </row>
    <row r="1073" ht="15.75" customHeight="1">
      <c r="A1073" s="104"/>
      <c r="B1073" s="106"/>
      <c r="D1073" s="47"/>
    </row>
    <row r="1074" ht="15.75" customHeight="1">
      <c r="A1074" s="104"/>
      <c r="B1074" s="106"/>
      <c r="D1074" s="47"/>
    </row>
    <row r="1075" ht="15.75" customHeight="1">
      <c r="A1075" s="104"/>
      <c r="B1075" s="106"/>
      <c r="D1075" s="47"/>
    </row>
    <row r="1076" ht="15.75" customHeight="1">
      <c r="A1076" s="104"/>
      <c r="B1076" s="106"/>
      <c r="D1076" s="47"/>
    </row>
    <row r="1077" ht="15.75" customHeight="1">
      <c r="A1077" s="104"/>
      <c r="B1077" s="106"/>
      <c r="D1077" s="47"/>
    </row>
    <row r="1078" ht="15.75" customHeight="1">
      <c r="A1078" s="104"/>
      <c r="B1078" s="106"/>
      <c r="D1078" s="47"/>
    </row>
    <row r="1079" ht="15.75" customHeight="1">
      <c r="A1079" s="104"/>
      <c r="B1079" s="106"/>
      <c r="D1079" s="47"/>
    </row>
    <row r="1080" ht="15.75" customHeight="1">
      <c r="A1080" s="104"/>
      <c r="B1080" s="106"/>
      <c r="D1080" s="47"/>
    </row>
    <row r="1081" ht="15.75" customHeight="1">
      <c r="A1081" s="104"/>
      <c r="B1081" s="106"/>
      <c r="D1081" s="47"/>
    </row>
    <row r="1082" ht="15.75" customHeight="1">
      <c r="A1082" s="104"/>
      <c r="B1082" s="106"/>
      <c r="D1082" s="47"/>
    </row>
    <row r="1083" ht="15.75" customHeight="1">
      <c r="A1083" s="104"/>
      <c r="B1083" s="106"/>
      <c r="D1083" s="47"/>
    </row>
    <row r="1084" ht="15.75" customHeight="1">
      <c r="A1084" s="104"/>
      <c r="B1084" s="106"/>
      <c r="D1084" s="47"/>
    </row>
    <row r="1085" ht="15.75" customHeight="1">
      <c r="A1085" s="104"/>
      <c r="B1085" s="106"/>
      <c r="D1085" s="47"/>
    </row>
    <row r="1086" ht="15.75" customHeight="1">
      <c r="A1086" s="104"/>
      <c r="B1086" s="106"/>
      <c r="D1086" s="47"/>
    </row>
    <row r="1087" ht="15.75" customHeight="1">
      <c r="A1087" s="104"/>
      <c r="B1087" s="106"/>
      <c r="D1087" s="47"/>
    </row>
    <row r="1088" ht="15.75" customHeight="1">
      <c r="A1088" s="104"/>
      <c r="B1088" s="106"/>
      <c r="D1088" s="47"/>
    </row>
    <row r="1089" ht="15.75" customHeight="1">
      <c r="A1089" s="104"/>
      <c r="B1089" s="106"/>
      <c r="D1089" s="47"/>
    </row>
    <row r="1090" ht="15.75" customHeight="1">
      <c r="A1090" s="104"/>
      <c r="B1090" s="106"/>
      <c r="D1090" s="47"/>
    </row>
    <row r="1091" ht="15.75" customHeight="1">
      <c r="A1091" s="104"/>
      <c r="B1091" s="106"/>
      <c r="D1091" s="47"/>
    </row>
    <row r="1092" ht="15.75" customHeight="1">
      <c r="A1092" s="104"/>
      <c r="B1092" s="106"/>
      <c r="D1092" s="47"/>
    </row>
    <row r="1093" ht="15.75" customHeight="1">
      <c r="A1093" s="104"/>
      <c r="B1093" s="106"/>
      <c r="D1093" s="47"/>
    </row>
    <row r="1094" ht="15.75" customHeight="1">
      <c r="A1094" s="104"/>
      <c r="B1094" s="106"/>
      <c r="D1094" s="47"/>
    </row>
    <row r="1095" ht="15.75" customHeight="1">
      <c r="A1095" s="104"/>
      <c r="B1095" s="106"/>
      <c r="D1095" s="47"/>
    </row>
    <row r="1096" ht="15.75" customHeight="1">
      <c r="A1096" s="104"/>
      <c r="B1096" s="106"/>
      <c r="D1096" s="47"/>
    </row>
    <row r="1097" ht="15.75" customHeight="1">
      <c r="A1097" s="104"/>
      <c r="B1097" s="106"/>
      <c r="D1097" s="47"/>
    </row>
    <row r="1098" ht="15.75" customHeight="1">
      <c r="A1098" s="104"/>
      <c r="B1098" s="106"/>
      <c r="D1098" s="47"/>
    </row>
    <row r="1099" ht="15.75" customHeight="1">
      <c r="A1099" s="104"/>
      <c r="B1099" s="106"/>
      <c r="D1099" s="47"/>
    </row>
    <row r="1100" ht="15.75" customHeight="1">
      <c r="A1100" s="104"/>
      <c r="B1100" s="106"/>
      <c r="D1100" s="47"/>
    </row>
    <row r="1101" ht="15.75" customHeight="1">
      <c r="A1101" s="104"/>
      <c r="B1101" s="106"/>
      <c r="D1101" s="47"/>
    </row>
    <row r="1102" ht="15.75" customHeight="1">
      <c r="A1102" s="104"/>
      <c r="B1102" s="106"/>
      <c r="D1102" s="47"/>
    </row>
    <row r="1103" ht="15.75" customHeight="1">
      <c r="A1103" s="104"/>
      <c r="B1103" s="106"/>
      <c r="D1103" s="47"/>
    </row>
    <row r="1104" ht="15.75" customHeight="1">
      <c r="A1104" s="104"/>
      <c r="B1104" s="106"/>
      <c r="D1104" s="47"/>
    </row>
    <row r="1105" ht="15.75" customHeight="1">
      <c r="A1105" s="104"/>
      <c r="B1105" s="106"/>
      <c r="D1105" s="47"/>
    </row>
    <row r="1106" ht="15.75" customHeight="1">
      <c r="A1106" s="104"/>
      <c r="B1106" s="106"/>
      <c r="D1106" s="47"/>
    </row>
    <row r="1107" ht="15.75" customHeight="1">
      <c r="A1107" s="104"/>
      <c r="B1107" s="106"/>
      <c r="D1107" s="47"/>
    </row>
    <row r="1108" ht="15.75" customHeight="1">
      <c r="A1108" s="104"/>
      <c r="B1108" s="106"/>
      <c r="D1108" s="47"/>
    </row>
    <row r="1109" ht="15.75" customHeight="1">
      <c r="A1109" s="104"/>
      <c r="B1109" s="106"/>
      <c r="D1109" s="47"/>
    </row>
    <row r="1110" ht="15.75" customHeight="1">
      <c r="A1110" s="104"/>
      <c r="B1110" s="106"/>
      <c r="D1110" s="47"/>
    </row>
    <row r="1111" ht="15.75" customHeight="1">
      <c r="A1111" s="104"/>
      <c r="B1111" s="106"/>
      <c r="D1111" s="47"/>
    </row>
    <row r="1112" ht="15.75" customHeight="1">
      <c r="A1112" s="104"/>
      <c r="B1112" s="106"/>
      <c r="D1112" s="47"/>
    </row>
    <row r="1113" ht="15.75" customHeight="1">
      <c r="A1113" s="104"/>
      <c r="B1113" s="106"/>
      <c r="D1113" s="47"/>
    </row>
    <row r="1114" ht="15.75" customHeight="1">
      <c r="A1114" s="104"/>
      <c r="B1114" s="106"/>
      <c r="D1114" s="47"/>
    </row>
    <row r="1115" ht="15.75" customHeight="1">
      <c r="A1115" s="104"/>
      <c r="B1115" s="106"/>
      <c r="D1115" s="47"/>
    </row>
    <row r="1116" ht="15.75" customHeight="1">
      <c r="A1116" s="104"/>
      <c r="B1116" s="106"/>
      <c r="D1116" s="47"/>
    </row>
    <row r="1117" ht="15.75" customHeight="1">
      <c r="A1117" s="104"/>
      <c r="B1117" s="106"/>
      <c r="D1117" s="47"/>
    </row>
    <row r="1118" ht="15.75" customHeight="1">
      <c r="A1118" s="104"/>
      <c r="B1118" s="106"/>
      <c r="D1118" s="47"/>
    </row>
    <row r="1119" ht="15.75" customHeight="1">
      <c r="A1119" s="104"/>
      <c r="B1119" s="106"/>
      <c r="D1119" s="47"/>
    </row>
    <row r="1120" ht="15.75" customHeight="1">
      <c r="A1120" s="104"/>
      <c r="B1120" s="106"/>
      <c r="D1120" s="47"/>
    </row>
    <row r="1121" ht="15.75" customHeight="1">
      <c r="A1121" s="104"/>
      <c r="B1121" s="106"/>
      <c r="D1121" s="47"/>
    </row>
    <row r="1122" ht="15.75" customHeight="1">
      <c r="A1122" s="104"/>
      <c r="B1122" s="106"/>
      <c r="D1122" s="47"/>
    </row>
    <row r="1123" ht="15.75" customHeight="1">
      <c r="A1123" s="104"/>
      <c r="B1123" s="106"/>
      <c r="D1123" s="47"/>
    </row>
    <row r="1124" ht="15.75" customHeight="1">
      <c r="A1124" s="104"/>
      <c r="B1124" s="106"/>
      <c r="D1124" s="47"/>
    </row>
    <row r="1125" ht="15.75" customHeight="1">
      <c r="A1125" s="104"/>
      <c r="B1125" s="106"/>
      <c r="D1125" s="47"/>
    </row>
    <row r="1126" ht="15.75" customHeight="1">
      <c r="A1126" s="104"/>
      <c r="B1126" s="106"/>
      <c r="D1126" s="47"/>
    </row>
    <row r="1127" ht="15.75" customHeight="1">
      <c r="A1127" s="104"/>
      <c r="B1127" s="106"/>
      <c r="D1127" s="47"/>
    </row>
    <row r="1128" ht="15.75" customHeight="1">
      <c r="A1128" s="104"/>
      <c r="B1128" s="106"/>
      <c r="D1128" s="47"/>
    </row>
    <row r="1129" ht="15.75" customHeight="1">
      <c r="A1129" s="104"/>
      <c r="B1129" s="106"/>
      <c r="D1129" s="47"/>
    </row>
    <row r="1130" ht="15.75" customHeight="1">
      <c r="A1130" s="104"/>
      <c r="B1130" s="106"/>
      <c r="D1130" s="47"/>
    </row>
    <row r="1131" ht="15.75" customHeight="1">
      <c r="A1131" s="104"/>
      <c r="B1131" s="106"/>
      <c r="D1131" s="47"/>
    </row>
    <row r="1132" ht="15.75" customHeight="1">
      <c r="A1132" s="104"/>
      <c r="B1132" s="106"/>
      <c r="D1132" s="47"/>
    </row>
    <row r="1133" ht="15.75" customHeight="1">
      <c r="A1133" s="104"/>
      <c r="B1133" s="106"/>
      <c r="D1133" s="47"/>
    </row>
    <row r="1134" ht="15.75" customHeight="1">
      <c r="A1134" s="104"/>
      <c r="B1134" s="106"/>
      <c r="D1134" s="47"/>
    </row>
    <row r="1135" ht="15.75" customHeight="1">
      <c r="A1135" s="104"/>
      <c r="B1135" s="106"/>
      <c r="D1135" s="47"/>
    </row>
    <row r="1136" ht="15.75" customHeight="1">
      <c r="A1136" s="104"/>
      <c r="B1136" s="106"/>
      <c r="D1136" s="47"/>
    </row>
    <row r="1137" ht="15.75" customHeight="1">
      <c r="A1137" s="104"/>
      <c r="B1137" s="106"/>
      <c r="D1137" s="47"/>
    </row>
    <row r="1138" ht="15.75" customHeight="1">
      <c r="A1138" s="104"/>
      <c r="B1138" s="106"/>
      <c r="D1138" s="47"/>
    </row>
    <row r="1139" ht="15.75" customHeight="1">
      <c r="A1139" s="104"/>
      <c r="B1139" s="106"/>
      <c r="D1139" s="47"/>
    </row>
    <row r="1140" ht="15.75" customHeight="1">
      <c r="A1140" s="104"/>
      <c r="B1140" s="106"/>
      <c r="D1140" s="47"/>
    </row>
    <row r="1141" ht="15.75" customHeight="1">
      <c r="A1141" s="104"/>
      <c r="B1141" s="106"/>
      <c r="D1141" s="47"/>
    </row>
    <row r="1142" ht="15.75" customHeight="1">
      <c r="A1142" s="104"/>
      <c r="B1142" s="106"/>
      <c r="D1142" s="47"/>
    </row>
    <row r="1143" ht="15.75" customHeight="1">
      <c r="A1143" s="104"/>
      <c r="B1143" s="106"/>
      <c r="D1143" s="47"/>
    </row>
    <row r="1144" ht="15.75" customHeight="1">
      <c r="A1144" s="104"/>
      <c r="B1144" s="106"/>
      <c r="D1144" s="47"/>
    </row>
    <row r="1145" ht="15.75" customHeight="1">
      <c r="A1145" s="104"/>
      <c r="B1145" s="106"/>
      <c r="D1145" s="47"/>
    </row>
    <row r="1146" ht="15.75" customHeight="1">
      <c r="A1146" s="104"/>
      <c r="B1146" s="106"/>
      <c r="D1146" s="47"/>
    </row>
    <row r="1147" ht="15.75" customHeight="1">
      <c r="A1147" s="104"/>
      <c r="B1147" s="106"/>
      <c r="D1147" s="47"/>
    </row>
    <row r="1148" ht="15.75" customHeight="1">
      <c r="A1148" s="104"/>
      <c r="B1148" s="106"/>
      <c r="D1148" s="47"/>
    </row>
    <row r="1149" ht="15.75" customHeight="1">
      <c r="A1149" s="104"/>
      <c r="B1149" s="106"/>
      <c r="D1149" s="47"/>
    </row>
    <row r="1150" ht="15.75" customHeight="1">
      <c r="A1150" s="104"/>
      <c r="B1150" s="106"/>
      <c r="D1150" s="47"/>
    </row>
    <row r="1151" ht="15.75" customHeight="1">
      <c r="A1151" s="104"/>
      <c r="B1151" s="106"/>
      <c r="D1151" s="47"/>
    </row>
    <row r="1152" ht="15.75" customHeight="1">
      <c r="A1152" s="104"/>
      <c r="B1152" s="106"/>
      <c r="D1152" s="47"/>
    </row>
    <row r="1153" ht="15.75" customHeight="1">
      <c r="A1153" s="104"/>
      <c r="B1153" s="106"/>
      <c r="D1153" s="47"/>
    </row>
    <row r="1154" ht="15.75" customHeight="1">
      <c r="A1154" s="104"/>
      <c r="B1154" s="106"/>
      <c r="D1154" s="47"/>
    </row>
    <row r="1155" ht="15.75" customHeight="1">
      <c r="A1155" s="104"/>
      <c r="B1155" s="106"/>
      <c r="D1155" s="47"/>
    </row>
    <row r="1156" ht="15.75" customHeight="1">
      <c r="A1156" s="104"/>
      <c r="B1156" s="106"/>
      <c r="D1156" s="47"/>
    </row>
    <row r="1157" ht="15.75" customHeight="1">
      <c r="A1157" s="104"/>
      <c r="B1157" s="106"/>
      <c r="D1157" s="47"/>
    </row>
    <row r="1158" ht="15.75" customHeight="1">
      <c r="A1158" s="104"/>
      <c r="B1158" s="106"/>
      <c r="D1158" s="47"/>
    </row>
    <row r="1159" ht="15.75" customHeight="1">
      <c r="A1159" s="104"/>
      <c r="B1159" s="106"/>
      <c r="D1159" s="47"/>
    </row>
    <row r="1160" ht="15.75" customHeight="1">
      <c r="A1160" s="104"/>
      <c r="B1160" s="106"/>
      <c r="D1160" s="47"/>
    </row>
    <row r="1161" ht="15.75" customHeight="1">
      <c r="A1161" s="104"/>
      <c r="B1161" s="106"/>
      <c r="D1161" s="47"/>
    </row>
    <row r="1162" ht="15.75" customHeight="1">
      <c r="A1162" s="104"/>
      <c r="B1162" s="106"/>
      <c r="D1162" s="47"/>
    </row>
    <row r="1163" ht="15.75" customHeight="1">
      <c r="A1163" s="104"/>
      <c r="B1163" s="106"/>
      <c r="D1163" s="47"/>
    </row>
    <row r="1164" ht="15.75" customHeight="1">
      <c r="A1164" s="104"/>
      <c r="B1164" s="106"/>
      <c r="D1164" s="47"/>
    </row>
    <row r="1165" ht="15.75" customHeight="1">
      <c r="A1165" s="104"/>
      <c r="B1165" s="106"/>
      <c r="D1165" s="47"/>
    </row>
    <row r="1166" ht="15.75" customHeight="1">
      <c r="A1166" s="104"/>
      <c r="B1166" s="106"/>
      <c r="D1166" s="47"/>
    </row>
    <row r="1167" ht="15.75" customHeight="1">
      <c r="A1167" s="104"/>
      <c r="B1167" s="106"/>
      <c r="D1167" s="47"/>
    </row>
    <row r="1168" ht="15.75" customHeight="1">
      <c r="A1168" s="104"/>
      <c r="B1168" s="106"/>
      <c r="D1168" s="47"/>
    </row>
    <row r="1169" ht="15.75" customHeight="1">
      <c r="A1169" s="104"/>
      <c r="B1169" s="106"/>
      <c r="D1169" s="47"/>
    </row>
    <row r="1170" ht="15.75" customHeight="1">
      <c r="A1170" s="104"/>
      <c r="B1170" s="106"/>
      <c r="D1170" s="47"/>
    </row>
    <row r="1171" ht="15.75" customHeight="1">
      <c r="A1171" s="104"/>
      <c r="B1171" s="106"/>
      <c r="D1171" s="47"/>
    </row>
    <row r="1172" ht="15.75" customHeight="1">
      <c r="A1172" s="104"/>
      <c r="B1172" s="106"/>
      <c r="D1172" s="47"/>
    </row>
    <row r="1173" ht="15.75" customHeight="1">
      <c r="A1173" s="104"/>
      <c r="B1173" s="106"/>
      <c r="D1173" s="47"/>
    </row>
    <row r="1174" ht="15.75" customHeight="1">
      <c r="A1174" s="104"/>
      <c r="B1174" s="106"/>
      <c r="D1174" s="47"/>
    </row>
    <row r="1175" ht="15.75" customHeight="1">
      <c r="A1175" s="104"/>
      <c r="B1175" s="106"/>
      <c r="D1175" s="47"/>
    </row>
    <row r="1176" ht="15.75" customHeight="1">
      <c r="A1176" s="104"/>
      <c r="B1176" s="106"/>
      <c r="D1176" s="47"/>
    </row>
    <row r="1177" ht="15.75" customHeight="1">
      <c r="A1177" s="104"/>
      <c r="B1177" s="106"/>
      <c r="D1177" s="47"/>
    </row>
    <row r="1178" ht="15.75" customHeight="1">
      <c r="A1178" s="104"/>
      <c r="B1178" s="106"/>
      <c r="D1178" s="47"/>
    </row>
    <row r="1179" ht="15.75" customHeight="1">
      <c r="A1179" s="104"/>
      <c r="B1179" s="106"/>
      <c r="D1179" s="47"/>
    </row>
    <row r="1180" ht="15.75" customHeight="1">
      <c r="A1180" s="104"/>
      <c r="B1180" s="106"/>
      <c r="D1180" s="47"/>
    </row>
    <row r="1181" ht="15.75" customHeight="1">
      <c r="A1181" s="104"/>
      <c r="B1181" s="106"/>
      <c r="D1181" s="47"/>
    </row>
    <row r="1182" ht="15.75" customHeight="1">
      <c r="A1182" s="104"/>
      <c r="B1182" s="106"/>
      <c r="D1182" s="47"/>
    </row>
    <row r="1183" ht="15.75" customHeight="1">
      <c r="A1183" s="104"/>
      <c r="B1183" s="106"/>
      <c r="D1183" s="47"/>
    </row>
    <row r="1184" ht="15.75" customHeight="1">
      <c r="A1184" s="104"/>
      <c r="B1184" s="106"/>
      <c r="D1184" s="47"/>
    </row>
    <row r="1185" ht="15.75" customHeight="1">
      <c r="A1185" s="104"/>
      <c r="B1185" s="106"/>
      <c r="D1185" s="47"/>
    </row>
    <row r="1186" ht="15.75" customHeight="1">
      <c r="A1186" s="104"/>
      <c r="B1186" s="106"/>
      <c r="D1186" s="47"/>
    </row>
    <row r="1187" ht="15.75" customHeight="1">
      <c r="A1187" s="104"/>
      <c r="B1187" s="106"/>
      <c r="D1187" s="47"/>
    </row>
    <row r="1188" ht="15.75" customHeight="1">
      <c r="A1188" s="104"/>
      <c r="B1188" s="106"/>
      <c r="D1188" s="47"/>
    </row>
    <row r="1189" ht="15.75" customHeight="1">
      <c r="A1189" s="104"/>
      <c r="B1189" s="106"/>
      <c r="D1189" s="47"/>
    </row>
    <row r="1190" ht="15.75" customHeight="1">
      <c r="A1190" s="104"/>
      <c r="B1190" s="106"/>
      <c r="D1190" s="47"/>
    </row>
    <row r="1191" ht="15.75" customHeight="1">
      <c r="A1191" s="104"/>
      <c r="B1191" s="106"/>
      <c r="D1191" s="47"/>
    </row>
    <row r="1192" ht="15.75" customHeight="1">
      <c r="A1192" s="104"/>
      <c r="B1192" s="106"/>
      <c r="D1192" s="47"/>
    </row>
    <row r="1193" ht="15.75" customHeight="1">
      <c r="A1193" s="104"/>
      <c r="B1193" s="106"/>
      <c r="D1193" s="47"/>
    </row>
    <row r="1194" ht="15.75" customHeight="1">
      <c r="A1194" s="104"/>
      <c r="B1194" s="106"/>
      <c r="D1194" s="47"/>
    </row>
    <row r="1195" ht="15.75" customHeight="1">
      <c r="A1195" s="104"/>
      <c r="B1195" s="106"/>
      <c r="D1195" s="47"/>
    </row>
    <row r="1196" ht="15.75" customHeight="1">
      <c r="A1196" s="104"/>
      <c r="B1196" s="106"/>
      <c r="D1196" s="47"/>
    </row>
    <row r="1197" ht="15.75" customHeight="1">
      <c r="A1197" s="104"/>
      <c r="B1197" s="106"/>
      <c r="D1197" s="47"/>
    </row>
    <row r="1198" ht="15.75" customHeight="1">
      <c r="A1198" s="104"/>
      <c r="B1198" s="106"/>
      <c r="D1198" s="47"/>
    </row>
    <row r="1199" ht="15.75" customHeight="1">
      <c r="A1199" s="104"/>
      <c r="B1199" s="106"/>
      <c r="D1199" s="47"/>
    </row>
    <row r="1200" ht="15.75" customHeight="1">
      <c r="A1200" s="104"/>
      <c r="B1200" s="106"/>
      <c r="D1200" s="47"/>
    </row>
    <row r="1201" ht="15.75" customHeight="1">
      <c r="A1201" s="104"/>
      <c r="B1201" s="106"/>
      <c r="D1201" s="47"/>
    </row>
    <row r="1202" ht="15.75" customHeight="1">
      <c r="A1202" s="104"/>
      <c r="B1202" s="106"/>
      <c r="D1202" s="47"/>
    </row>
    <row r="1203" ht="15.75" customHeight="1">
      <c r="A1203" s="104"/>
      <c r="B1203" s="106"/>
      <c r="D1203" s="47"/>
    </row>
    <row r="1204" ht="15.75" customHeight="1">
      <c r="A1204" s="104"/>
      <c r="B1204" s="106"/>
      <c r="D1204" s="47"/>
    </row>
    <row r="1205" ht="15.75" customHeight="1">
      <c r="A1205" s="104"/>
      <c r="B1205" s="106"/>
      <c r="D1205" s="47"/>
    </row>
    <row r="1206" ht="15.75" customHeight="1">
      <c r="A1206" s="104"/>
      <c r="B1206" s="106"/>
      <c r="D1206" s="47"/>
    </row>
    <row r="1207" ht="15.75" customHeight="1">
      <c r="A1207" s="104"/>
      <c r="B1207" s="106"/>
      <c r="D1207" s="47"/>
    </row>
    <row r="1208" ht="15.75" customHeight="1">
      <c r="A1208" s="104"/>
      <c r="B1208" s="106"/>
      <c r="D1208" s="47"/>
    </row>
    <row r="1209" ht="15.75" customHeight="1">
      <c r="A1209" s="104"/>
      <c r="B1209" s="106"/>
      <c r="D1209" s="47"/>
    </row>
    <row r="1210" ht="15.75" customHeight="1">
      <c r="A1210" s="104"/>
      <c r="B1210" s="106"/>
      <c r="D1210" s="47"/>
    </row>
    <row r="1211" ht="15.75" customHeight="1">
      <c r="A1211" s="104"/>
      <c r="B1211" s="106"/>
      <c r="D1211" s="47"/>
    </row>
    <row r="1212" ht="15.75" customHeight="1">
      <c r="A1212" s="104"/>
      <c r="B1212" s="106"/>
      <c r="D1212" s="47"/>
    </row>
    <row r="1213" ht="15.75" customHeight="1">
      <c r="A1213" s="104"/>
      <c r="B1213" s="106"/>
      <c r="D1213" s="47"/>
    </row>
    <row r="1214" ht="15.75" customHeight="1">
      <c r="A1214" s="104"/>
      <c r="B1214" s="106"/>
      <c r="D1214" s="47"/>
    </row>
    <row r="1215" ht="15.75" customHeight="1">
      <c r="A1215" s="104"/>
      <c r="B1215" s="106"/>
      <c r="D1215" s="47"/>
    </row>
    <row r="1216" ht="15.75" customHeight="1">
      <c r="A1216" s="104"/>
      <c r="B1216" s="106"/>
      <c r="D1216" s="47"/>
    </row>
    <row r="1217" ht="15.75" customHeight="1">
      <c r="A1217" s="104"/>
      <c r="B1217" s="106"/>
      <c r="D1217" s="47"/>
    </row>
    <row r="1218" ht="15.75" customHeight="1">
      <c r="A1218" s="104"/>
      <c r="B1218" s="106"/>
      <c r="D1218" s="47"/>
    </row>
    <row r="1219" ht="15.75" customHeight="1">
      <c r="A1219" s="104"/>
      <c r="B1219" s="106"/>
      <c r="D1219" s="47"/>
    </row>
    <row r="1220" ht="15.75" customHeight="1">
      <c r="A1220" s="104"/>
      <c r="B1220" s="106"/>
      <c r="D1220" s="47"/>
    </row>
    <row r="1221" ht="15.75" customHeight="1">
      <c r="A1221" s="104"/>
      <c r="B1221" s="106"/>
      <c r="D1221" s="47"/>
    </row>
    <row r="1222" ht="15.75" customHeight="1">
      <c r="A1222" s="104"/>
      <c r="B1222" s="106"/>
      <c r="D1222" s="47"/>
    </row>
    <row r="1223" ht="15.75" customHeight="1">
      <c r="A1223" s="104"/>
      <c r="B1223" s="106"/>
      <c r="D1223" s="47"/>
    </row>
    <row r="1224" ht="15.75" customHeight="1">
      <c r="A1224" s="104"/>
      <c r="B1224" s="106"/>
      <c r="D1224" s="47"/>
    </row>
    <row r="1225" ht="15.75" customHeight="1">
      <c r="A1225" s="104"/>
      <c r="B1225" s="106"/>
      <c r="D1225" s="47"/>
    </row>
    <row r="1226" ht="15.75" customHeight="1">
      <c r="A1226" s="104"/>
      <c r="B1226" s="106"/>
      <c r="D1226" s="47"/>
    </row>
    <row r="1227" ht="15.75" customHeight="1">
      <c r="A1227" s="104"/>
      <c r="B1227" s="106"/>
      <c r="D1227" s="47"/>
    </row>
    <row r="1228" ht="15.75" customHeight="1">
      <c r="A1228" s="104"/>
      <c r="B1228" s="106"/>
      <c r="D1228" s="47"/>
    </row>
    <row r="1229" ht="15.75" customHeight="1">
      <c r="A1229" s="104"/>
      <c r="B1229" s="106"/>
      <c r="D1229" s="47"/>
    </row>
    <row r="1230" ht="15.75" customHeight="1">
      <c r="A1230" s="104"/>
      <c r="B1230" s="106"/>
      <c r="D1230" s="47"/>
    </row>
    <row r="1231" ht="15.75" customHeight="1">
      <c r="A1231" s="104"/>
      <c r="B1231" s="106"/>
      <c r="D1231" s="47"/>
    </row>
    <row r="1232" ht="15.75" customHeight="1">
      <c r="A1232" s="104"/>
      <c r="B1232" s="106"/>
      <c r="D1232" s="47"/>
    </row>
    <row r="1233" ht="15.75" customHeight="1">
      <c r="A1233" s="104"/>
      <c r="B1233" s="106"/>
      <c r="D1233" s="47"/>
    </row>
    <row r="1234" ht="15.75" customHeight="1">
      <c r="A1234" s="104"/>
      <c r="B1234" s="106"/>
      <c r="D1234" s="47"/>
    </row>
    <row r="1235" ht="15.75" customHeight="1">
      <c r="A1235" s="104"/>
      <c r="B1235" s="106"/>
      <c r="D1235" s="47"/>
    </row>
    <row r="1236" ht="15.75" customHeight="1">
      <c r="A1236" s="104"/>
      <c r="B1236" s="106"/>
      <c r="D1236" s="47"/>
    </row>
    <row r="1237" ht="15.75" customHeight="1">
      <c r="A1237" s="104"/>
      <c r="B1237" s="106"/>
      <c r="D1237" s="47"/>
    </row>
    <row r="1238" ht="15.75" customHeight="1">
      <c r="A1238" s="104"/>
      <c r="B1238" s="106"/>
      <c r="D1238" s="47"/>
    </row>
    <row r="1239" ht="15.75" customHeight="1">
      <c r="A1239" s="104"/>
      <c r="B1239" s="106"/>
      <c r="D1239" s="47"/>
    </row>
    <row r="1240" ht="15.75" customHeight="1">
      <c r="A1240" s="104"/>
      <c r="B1240" s="106"/>
      <c r="D1240" s="47"/>
    </row>
    <row r="1241" ht="15.75" customHeight="1">
      <c r="A1241" s="104"/>
      <c r="B1241" s="106"/>
      <c r="D1241" s="47"/>
    </row>
    <row r="1242" ht="15.75" customHeight="1">
      <c r="A1242" s="104"/>
      <c r="B1242" s="106"/>
      <c r="D1242" s="47"/>
    </row>
    <row r="1243" ht="15.75" customHeight="1">
      <c r="A1243" s="104"/>
      <c r="B1243" s="106"/>
      <c r="D1243" s="47"/>
    </row>
    <row r="1244" ht="15.75" customHeight="1">
      <c r="A1244" s="104"/>
      <c r="B1244" s="106"/>
      <c r="D1244" s="47"/>
    </row>
    <row r="1245" ht="15.75" customHeight="1">
      <c r="A1245" s="104"/>
      <c r="B1245" s="106"/>
      <c r="D1245" s="47"/>
    </row>
    <row r="1246" ht="15.75" customHeight="1">
      <c r="A1246" s="104"/>
      <c r="B1246" s="106"/>
      <c r="D1246" s="47"/>
    </row>
    <row r="1247" ht="15.75" customHeight="1">
      <c r="A1247" s="104"/>
      <c r="B1247" s="106"/>
      <c r="D1247" s="47"/>
    </row>
    <row r="1248" ht="15.75" customHeight="1">
      <c r="A1248" s="104"/>
      <c r="B1248" s="106"/>
      <c r="D1248" s="47"/>
    </row>
    <row r="1249" ht="15.75" customHeight="1">
      <c r="A1249" s="104"/>
      <c r="B1249" s="106"/>
      <c r="D1249" s="47"/>
    </row>
    <row r="1250" ht="15.75" customHeight="1">
      <c r="A1250" s="104"/>
      <c r="B1250" s="106"/>
      <c r="D1250" s="47"/>
    </row>
    <row r="1251" ht="15.75" customHeight="1">
      <c r="A1251" s="104"/>
      <c r="B1251" s="106"/>
      <c r="D1251" s="47"/>
    </row>
    <row r="1252" ht="15.75" customHeight="1">
      <c r="A1252" s="104"/>
      <c r="B1252" s="106"/>
      <c r="D1252" s="47"/>
    </row>
    <row r="1253" ht="15.75" customHeight="1">
      <c r="A1253" s="104"/>
      <c r="B1253" s="106"/>
      <c r="D1253" s="47"/>
    </row>
    <row r="1254" ht="15.75" customHeight="1">
      <c r="A1254" s="104"/>
      <c r="B1254" s="106"/>
      <c r="D1254" s="47"/>
    </row>
    <row r="1255" ht="15.75" customHeight="1">
      <c r="A1255" s="104"/>
      <c r="B1255" s="106"/>
      <c r="D1255" s="47"/>
    </row>
    <row r="1256" ht="15.75" customHeight="1">
      <c r="A1256" s="104"/>
      <c r="B1256" s="106"/>
      <c r="D1256" s="47"/>
    </row>
    <row r="1257" ht="15.75" customHeight="1">
      <c r="A1257" s="104"/>
      <c r="B1257" s="106"/>
      <c r="D1257" s="47"/>
    </row>
    <row r="1258" ht="15.75" customHeight="1">
      <c r="A1258" s="104"/>
      <c r="B1258" s="106"/>
      <c r="D1258" s="47"/>
    </row>
    <row r="1259" ht="15.75" customHeight="1">
      <c r="A1259" s="104"/>
      <c r="B1259" s="106"/>
      <c r="D1259" s="47"/>
    </row>
    <row r="1260" ht="15.75" customHeight="1">
      <c r="A1260" s="104"/>
      <c r="B1260" s="106"/>
      <c r="D1260" s="47"/>
    </row>
    <row r="1261" ht="15.75" customHeight="1">
      <c r="A1261" s="104"/>
      <c r="B1261" s="106"/>
      <c r="D1261" s="47"/>
    </row>
    <row r="1262" ht="15.75" customHeight="1">
      <c r="A1262" s="104"/>
      <c r="B1262" s="106"/>
      <c r="D1262" s="47"/>
    </row>
    <row r="1263" ht="15.75" customHeight="1">
      <c r="A1263" s="104"/>
      <c r="B1263" s="106"/>
      <c r="D1263" s="47"/>
    </row>
    <row r="1264" ht="15.75" customHeight="1">
      <c r="A1264" s="104"/>
      <c r="B1264" s="106"/>
      <c r="D1264" s="47"/>
    </row>
    <row r="1265" ht="15.75" customHeight="1">
      <c r="A1265" s="104"/>
      <c r="B1265" s="106"/>
      <c r="D1265" s="47"/>
    </row>
    <row r="1266" ht="15.75" customHeight="1">
      <c r="A1266" s="104"/>
      <c r="B1266" s="106"/>
      <c r="D1266" s="47"/>
    </row>
    <row r="1267" ht="15.75" customHeight="1">
      <c r="A1267" s="104"/>
      <c r="B1267" s="106"/>
      <c r="D1267" s="47"/>
    </row>
    <row r="1268" ht="15.75" customHeight="1">
      <c r="A1268" s="104"/>
      <c r="B1268" s="106"/>
      <c r="D1268" s="47"/>
    </row>
    <row r="1269" ht="15.75" customHeight="1">
      <c r="A1269" s="104"/>
      <c r="B1269" s="106"/>
      <c r="D1269" s="47"/>
    </row>
    <row r="1270" ht="15.75" customHeight="1">
      <c r="A1270" s="104"/>
      <c r="B1270" s="106"/>
      <c r="D1270" s="47"/>
    </row>
    <row r="1271" ht="15.75" customHeight="1">
      <c r="A1271" s="104"/>
      <c r="B1271" s="106"/>
      <c r="D1271" s="47"/>
    </row>
    <row r="1272" ht="15.75" customHeight="1">
      <c r="A1272" s="104"/>
      <c r="B1272" s="106"/>
      <c r="D1272" s="47"/>
    </row>
    <row r="1273" ht="15.75" customHeight="1">
      <c r="A1273" s="104"/>
      <c r="B1273" s="106"/>
      <c r="D1273" s="47"/>
    </row>
    <row r="1274" ht="15.75" customHeight="1">
      <c r="A1274" s="104"/>
      <c r="B1274" s="106"/>
      <c r="D1274" s="47"/>
    </row>
    <row r="1275" ht="15.75" customHeight="1">
      <c r="A1275" s="104"/>
      <c r="B1275" s="106"/>
      <c r="D1275" s="47"/>
    </row>
    <row r="1276" ht="15.75" customHeight="1">
      <c r="A1276" s="104"/>
      <c r="B1276" s="106"/>
      <c r="D1276" s="47"/>
    </row>
    <row r="1277" ht="15.75" customHeight="1">
      <c r="A1277" s="104"/>
      <c r="B1277" s="106"/>
      <c r="D1277" s="47"/>
    </row>
    <row r="1278" ht="15.75" customHeight="1">
      <c r="A1278" s="104"/>
      <c r="B1278" s="106"/>
      <c r="D1278" s="47"/>
    </row>
    <row r="1279" ht="15.75" customHeight="1">
      <c r="A1279" s="104"/>
      <c r="B1279" s="106"/>
      <c r="D1279" s="47"/>
    </row>
    <row r="1280" ht="15.75" customHeight="1">
      <c r="A1280" s="104"/>
      <c r="B1280" s="106"/>
      <c r="D1280" s="47"/>
    </row>
    <row r="1281" ht="15.75" customHeight="1">
      <c r="A1281" s="104"/>
      <c r="B1281" s="106"/>
      <c r="D1281" s="47"/>
    </row>
    <row r="1282" ht="15.75" customHeight="1">
      <c r="A1282" s="104"/>
      <c r="B1282" s="106"/>
      <c r="D1282" s="47"/>
    </row>
    <row r="1283" ht="15.75" customHeight="1">
      <c r="A1283" s="104"/>
      <c r="B1283" s="106"/>
      <c r="D1283" s="47"/>
    </row>
    <row r="1284" ht="15.75" customHeight="1">
      <c r="A1284" s="104"/>
      <c r="B1284" s="106"/>
      <c r="D1284" s="47"/>
    </row>
    <row r="1285" ht="15.75" customHeight="1">
      <c r="A1285" s="104"/>
      <c r="B1285" s="106"/>
      <c r="D1285" s="47"/>
    </row>
    <row r="1286" ht="15.75" customHeight="1">
      <c r="A1286" s="104"/>
      <c r="B1286" s="106"/>
      <c r="D1286" s="47"/>
    </row>
    <row r="1287" ht="15.75" customHeight="1">
      <c r="A1287" s="104"/>
      <c r="B1287" s="106"/>
      <c r="D1287" s="47"/>
    </row>
    <row r="1288" ht="15.75" customHeight="1">
      <c r="A1288" s="104"/>
      <c r="B1288" s="106"/>
      <c r="D1288" s="47"/>
    </row>
    <row r="1289" ht="15.75" customHeight="1">
      <c r="A1289" s="104"/>
      <c r="B1289" s="106"/>
      <c r="D1289" s="47"/>
    </row>
    <row r="1290" ht="15.75" customHeight="1">
      <c r="A1290" s="104"/>
      <c r="B1290" s="106"/>
      <c r="D1290" s="47"/>
    </row>
    <row r="1291" ht="15.75" customHeight="1">
      <c r="A1291" s="104"/>
      <c r="B1291" s="106"/>
      <c r="D1291" s="47"/>
    </row>
    <row r="1292" ht="15.75" customHeight="1">
      <c r="A1292" s="104"/>
      <c r="B1292" s="106"/>
      <c r="D1292" s="47"/>
    </row>
    <row r="1293" ht="15.75" customHeight="1">
      <c r="A1293" s="104"/>
      <c r="B1293" s="106"/>
      <c r="D1293" s="47"/>
    </row>
    <row r="1294" ht="15.75" customHeight="1">
      <c r="A1294" s="104"/>
      <c r="B1294" s="106"/>
      <c r="D1294" s="47"/>
    </row>
    <row r="1295" ht="15.75" customHeight="1">
      <c r="A1295" s="104"/>
      <c r="B1295" s="106"/>
      <c r="D1295" s="47"/>
    </row>
    <row r="1296" ht="15.75" customHeight="1">
      <c r="A1296" s="104"/>
      <c r="B1296" s="106"/>
      <c r="D1296" s="47"/>
    </row>
    <row r="1297" ht="15.75" customHeight="1">
      <c r="A1297" s="104"/>
      <c r="B1297" s="106"/>
      <c r="D1297" s="47"/>
    </row>
    <row r="1298" ht="15.75" customHeight="1">
      <c r="A1298" s="104"/>
      <c r="B1298" s="106"/>
      <c r="D1298" s="47"/>
    </row>
    <row r="1299" ht="15.75" customHeight="1">
      <c r="A1299" s="104"/>
      <c r="B1299" s="106"/>
      <c r="D1299" s="47"/>
    </row>
    <row r="1300" ht="15.75" customHeight="1">
      <c r="A1300" s="104"/>
      <c r="B1300" s="106"/>
      <c r="D1300" s="47"/>
    </row>
    <row r="1301" ht="15.75" customHeight="1">
      <c r="A1301" s="104"/>
      <c r="B1301" s="106"/>
      <c r="D1301" s="47"/>
    </row>
    <row r="1302" ht="15.75" customHeight="1">
      <c r="A1302" s="104"/>
      <c r="B1302" s="106"/>
      <c r="D1302" s="47"/>
    </row>
    <row r="1303" ht="15.75" customHeight="1">
      <c r="A1303" s="104"/>
      <c r="B1303" s="106"/>
      <c r="D1303" s="47"/>
    </row>
    <row r="1304" ht="15.75" customHeight="1">
      <c r="A1304" s="104"/>
      <c r="B1304" s="106"/>
      <c r="D1304" s="47"/>
    </row>
    <row r="1305" ht="15.75" customHeight="1">
      <c r="A1305" s="104"/>
      <c r="B1305" s="106"/>
      <c r="D1305" s="47"/>
    </row>
    <row r="1306" ht="15.75" customHeight="1">
      <c r="A1306" s="104"/>
      <c r="B1306" s="106"/>
      <c r="D1306" s="47"/>
    </row>
    <row r="1307" ht="15.75" customHeight="1">
      <c r="A1307" s="104"/>
      <c r="B1307" s="106"/>
      <c r="D1307" s="47"/>
    </row>
    <row r="1308" ht="15.75" customHeight="1">
      <c r="A1308" s="104"/>
      <c r="B1308" s="106"/>
      <c r="D1308" s="47"/>
    </row>
    <row r="1309" ht="15.75" customHeight="1">
      <c r="A1309" s="104"/>
      <c r="B1309" s="106"/>
      <c r="D1309" s="47"/>
    </row>
    <row r="1310" ht="15.75" customHeight="1">
      <c r="A1310" s="104"/>
      <c r="B1310" s="106"/>
      <c r="D1310" s="47"/>
    </row>
    <row r="1311" ht="15.75" customHeight="1">
      <c r="A1311" s="104"/>
      <c r="B1311" s="106"/>
      <c r="D1311" s="47"/>
    </row>
    <row r="1312" ht="15.75" customHeight="1">
      <c r="A1312" s="104"/>
      <c r="B1312" s="106"/>
      <c r="D1312" s="47"/>
    </row>
    <row r="1313" ht="15.75" customHeight="1">
      <c r="A1313" s="104"/>
      <c r="B1313" s="106"/>
      <c r="D1313" s="47"/>
    </row>
    <row r="1314" ht="15.75" customHeight="1">
      <c r="A1314" s="104"/>
      <c r="B1314" s="106"/>
      <c r="D1314" s="47"/>
    </row>
    <row r="1315" ht="15.75" customHeight="1">
      <c r="A1315" s="104"/>
      <c r="B1315" s="106"/>
      <c r="D1315" s="47"/>
    </row>
    <row r="1316" ht="15.75" customHeight="1">
      <c r="A1316" s="104"/>
      <c r="B1316" s="106"/>
      <c r="D1316" s="47"/>
    </row>
    <row r="1317" ht="15.75" customHeight="1">
      <c r="A1317" s="104"/>
      <c r="B1317" s="106"/>
      <c r="D1317" s="47"/>
    </row>
    <row r="1318" ht="15.75" customHeight="1">
      <c r="A1318" s="104"/>
      <c r="B1318" s="106"/>
      <c r="D1318" s="47"/>
    </row>
    <row r="1319" ht="15.75" customHeight="1">
      <c r="A1319" s="104"/>
      <c r="B1319" s="106"/>
      <c r="D1319" s="47"/>
    </row>
    <row r="1320" ht="15.75" customHeight="1">
      <c r="A1320" s="104"/>
      <c r="B1320" s="106"/>
      <c r="D1320" s="47"/>
    </row>
    <row r="1321" ht="15.75" customHeight="1">
      <c r="A1321" s="104"/>
      <c r="B1321" s="106"/>
      <c r="D1321" s="47"/>
    </row>
    <row r="1322" ht="15.75" customHeight="1">
      <c r="A1322" s="104"/>
      <c r="B1322" s="106"/>
      <c r="D1322" s="47"/>
    </row>
    <row r="1323" ht="15.75" customHeight="1">
      <c r="A1323" s="104"/>
      <c r="B1323" s="106"/>
      <c r="D1323" s="47"/>
    </row>
    <row r="1324" ht="15.75" customHeight="1">
      <c r="A1324" s="104"/>
      <c r="B1324" s="106"/>
      <c r="D1324" s="47"/>
    </row>
    <row r="1325" ht="15.75" customHeight="1">
      <c r="A1325" s="104"/>
      <c r="B1325" s="106"/>
      <c r="D1325" s="47"/>
    </row>
    <row r="1326" ht="15.75" customHeight="1">
      <c r="A1326" s="104"/>
      <c r="B1326" s="106"/>
      <c r="D1326" s="47"/>
    </row>
    <row r="1327" ht="15.75" customHeight="1">
      <c r="A1327" s="104"/>
      <c r="B1327" s="106"/>
      <c r="D1327" s="47"/>
    </row>
    <row r="1328" ht="15.75" customHeight="1">
      <c r="A1328" s="104"/>
      <c r="B1328" s="106"/>
      <c r="D1328" s="47"/>
    </row>
    <row r="1329" ht="15.75" customHeight="1">
      <c r="A1329" s="104"/>
      <c r="B1329" s="106"/>
      <c r="D1329" s="47"/>
    </row>
    <row r="1330" ht="15.75" customHeight="1">
      <c r="A1330" s="104"/>
      <c r="B1330" s="106"/>
      <c r="D1330" s="47"/>
    </row>
    <row r="1331" ht="15.75" customHeight="1">
      <c r="A1331" s="104"/>
      <c r="B1331" s="106"/>
      <c r="D1331" s="47"/>
    </row>
    <row r="1332" ht="15.75" customHeight="1">
      <c r="A1332" s="104"/>
      <c r="B1332" s="106"/>
      <c r="D1332" s="47"/>
    </row>
    <row r="1333" ht="15.75" customHeight="1">
      <c r="A1333" s="104"/>
      <c r="B1333" s="106"/>
      <c r="D1333" s="47"/>
    </row>
    <row r="1334" ht="15.75" customHeight="1">
      <c r="A1334" s="104"/>
      <c r="B1334" s="106"/>
      <c r="D1334" s="47"/>
    </row>
    <row r="1335" ht="15.75" customHeight="1">
      <c r="A1335" s="104"/>
      <c r="B1335" s="106"/>
      <c r="D1335" s="47"/>
    </row>
    <row r="1336" ht="15.75" customHeight="1">
      <c r="A1336" s="104"/>
      <c r="B1336" s="106"/>
      <c r="D1336" s="47"/>
    </row>
    <row r="1337" ht="15.75" customHeight="1">
      <c r="A1337" s="104"/>
      <c r="B1337" s="106"/>
      <c r="D1337" s="47"/>
    </row>
    <row r="1338" ht="15.75" customHeight="1">
      <c r="A1338" s="104"/>
      <c r="B1338" s="106"/>
      <c r="D1338" s="47"/>
    </row>
    <row r="1339" ht="15.75" customHeight="1">
      <c r="A1339" s="104"/>
      <c r="B1339" s="106"/>
      <c r="D1339" s="47"/>
    </row>
    <row r="1340" ht="15.75" customHeight="1">
      <c r="A1340" s="104"/>
      <c r="B1340" s="106"/>
      <c r="D1340" s="47"/>
    </row>
    <row r="1341" ht="15.75" customHeight="1">
      <c r="A1341" s="104"/>
      <c r="B1341" s="106"/>
      <c r="D1341" s="47"/>
    </row>
    <row r="1342" ht="15.75" customHeight="1">
      <c r="A1342" s="104"/>
      <c r="B1342" s="106"/>
      <c r="D1342" s="47"/>
    </row>
    <row r="1343" ht="15.75" customHeight="1">
      <c r="A1343" s="104"/>
      <c r="B1343" s="106"/>
      <c r="D1343" s="47"/>
    </row>
    <row r="1344" ht="15.75" customHeight="1">
      <c r="A1344" s="104"/>
      <c r="B1344" s="106"/>
      <c r="D1344" s="47"/>
    </row>
    <row r="1345" ht="15.75" customHeight="1">
      <c r="A1345" s="104"/>
      <c r="B1345" s="106"/>
      <c r="D1345" s="47"/>
    </row>
    <row r="1346" ht="15.75" customHeight="1">
      <c r="A1346" s="104"/>
      <c r="B1346" s="106"/>
      <c r="D1346" s="47"/>
    </row>
    <row r="1347" ht="15.75" customHeight="1">
      <c r="A1347" s="104"/>
      <c r="B1347" s="106"/>
      <c r="D1347" s="47"/>
    </row>
    <row r="1348" ht="15.75" customHeight="1">
      <c r="A1348" s="104"/>
      <c r="B1348" s="106"/>
      <c r="D1348" s="47"/>
    </row>
    <row r="1349" ht="15.75" customHeight="1">
      <c r="A1349" s="104"/>
      <c r="B1349" s="106"/>
      <c r="D1349" s="47"/>
    </row>
    <row r="1350" ht="15.75" customHeight="1">
      <c r="A1350" s="104"/>
      <c r="B1350" s="106"/>
      <c r="D1350" s="47"/>
    </row>
    <row r="1351" ht="15.75" customHeight="1">
      <c r="A1351" s="104"/>
      <c r="B1351" s="106"/>
      <c r="D1351" s="47"/>
    </row>
    <row r="1352" ht="15.75" customHeight="1">
      <c r="A1352" s="104"/>
      <c r="B1352" s="106"/>
      <c r="D1352" s="47"/>
    </row>
    <row r="1353" ht="15.75" customHeight="1">
      <c r="A1353" s="104"/>
      <c r="B1353" s="106"/>
      <c r="D1353" s="47"/>
    </row>
    <row r="1354" ht="15.75" customHeight="1">
      <c r="A1354" s="104"/>
      <c r="B1354" s="106"/>
      <c r="D1354" s="47"/>
    </row>
    <row r="1355" ht="15.75" customHeight="1">
      <c r="A1355" s="104"/>
      <c r="B1355" s="106"/>
      <c r="D1355" s="47"/>
    </row>
    <row r="1356" ht="15.75" customHeight="1">
      <c r="A1356" s="104"/>
      <c r="B1356" s="106"/>
      <c r="D1356" s="47"/>
    </row>
    <row r="1357" ht="15.75" customHeight="1">
      <c r="A1357" s="104"/>
      <c r="B1357" s="106"/>
      <c r="D1357" s="47"/>
    </row>
    <row r="1358" ht="15.75" customHeight="1">
      <c r="A1358" s="104"/>
      <c r="B1358" s="106"/>
      <c r="D1358" s="47"/>
    </row>
    <row r="1359" ht="15.75" customHeight="1">
      <c r="A1359" s="104"/>
      <c r="B1359" s="106"/>
      <c r="D1359" s="47"/>
    </row>
    <row r="1360" ht="15.75" customHeight="1">
      <c r="A1360" s="104"/>
      <c r="B1360" s="106"/>
      <c r="D1360" s="47"/>
    </row>
    <row r="1361" ht="15.75" customHeight="1">
      <c r="A1361" s="104"/>
      <c r="B1361" s="106"/>
      <c r="D1361" s="47"/>
    </row>
    <row r="1362" ht="15.75" customHeight="1">
      <c r="A1362" s="104"/>
      <c r="B1362" s="106"/>
      <c r="D1362" s="47"/>
    </row>
    <row r="1363" ht="15.75" customHeight="1">
      <c r="A1363" s="104"/>
      <c r="B1363" s="106"/>
      <c r="D1363" s="47"/>
    </row>
    <row r="1364" ht="15.75" customHeight="1">
      <c r="A1364" s="104"/>
      <c r="B1364" s="106"/>
      <c r="D1364" s="47"/>
    </row>
    <row r="1365" ht="15.75" customHeight="1">
      <c r="A1365" s="104"/>
      <c r="B1365" s="106"/>
      <c r="D1365" s="47"/>
    </row>
    <row r="1366" ht="15.75" customHeight="1">
      <c r="A1366" s="104"/>
      <c r="B1366" s="106"/>
      <c r="D1366" s="47"/>
    </row>
    <row r="1367" ht="15.75" customHeight="1">
      <c r="A1367" s="104"/>
      <c r="B1367" s="106"/>
      <c r="D1367" s="47"/>
    </row>
    <row r="1368" ht="15.75" customHeight="1">
      <c r="A1368" s="104"/>
      <c r="B1368" s="106"/>
      <c r="D1368" s="47"/>
    </row>
    <row r="1369" ht="15.75" customHeight="1">
      <c r="A1369" s="104"/>
      <c r="B1369" s="106"/>
      <c r="D1369" s="47"/>
    </row>
    <row r="1370" ht="15.75" customHeight="1">
      <c r="A1370" s="104"/>
      <c r="B1370" s="106"/>
      <c r="D1370" s="47"/>
    </row>
    <row r="1371" ht="15.75" customHeight="1">
      <c r="A1371" s="104"/>
      <c r="B1371" s="106"/>
      <c r="D1371" s="47"/>
    </row>
    <row r="1372" ht="15.75" customHeight="1">
      <c r="A1372" s="104"/>
      <c r="B1372" s="106"/>
      <c r="D1372" s="47"/>
    </row>
    <row r="1373" ht="15.75" customHeight="1">
      <c r="A1373" s="104"/>
      <c r="B1373" s="106"/>
      <c r="D1373" s="47"/>
    </row>
    <row r="1374" ht="15.75" customHeight="1">
      <c r="A1374" s="104"/>
      <c r="B1374" s="106"/>
      <c r="D1374" s="47"/>
    </row>
    <row r="1375" ht="15.75" customHeight="1">
      <c r="A1375" s="104"/>
      <c r="B1375" s="106"/>
      <c r="D1375" s="47"/>
    </row>
    <row r="1376" ht="15.75" customHeight="1">
      <c r="A1376" s="104"/>
      <c r="B1376" s="106"/>
      <c r="D1376" s="47"/>
    </row>
    <row r="1377" ht="15.75" customHeight="1">
      <c r="A1377" s="104"/>
      <c r="B1377" s="106"/>
      <c r="D1377" s="47"/>
    </row>
    <row r="1378" ht="15.75" customHeight="1">
      <c r="A1378" s="104"/>
      <c r="B1378" s="106"/>
      <c r="D1378" s="47"/>
    </row>
    <row r="1379" ht="15.75" customHeight="1">
      <c r="A1379" s="104"/>
      <c r="B1379" s="106"/>
      <c r="D1379" s="47"/>
    </row>
    <row r="1380" ht="15.75" customHeight="1">
      <c r="A1380" s="104"/>
      <c r="B1380" s="106"/>
      <c r="D1380" s="47"/>
    </row>
    <row r="1381" ht="15.75" customHeight="1">
      <c r="A1381" s="104"/>
      <c r="B1381" s="106"/>
      <c r="D1381" s="47"/>
    </row>
    <row r="1382" ht="15.75" customHeight="1">
      <c r="A1382" s="104"/>
      <c r="B1382" s="106"/>
      <c r="D1382" s="47"/>
    </row>
    <row r="1383" ht="15.75" customHeight="1">
      <c r="A1383" s="104"/>
      <c r="B1383" s="106"/>
      <c r="D1383" s="47"/>
    </row>
    <row r="1384" ht="15.75" customHeight="1">
      <c r="A1384" s="104"/>
      <c r="B1384" s="106"/>
      <c r="D1384" s="47"/>
    </row>
    <row r="1385" ht="15.75" customHeight="1">
      <c r="A1385" s="104"/>
      <c r="B1385" s="106"/>
      <c r="D1385" s="47"/>
    </row>
    <row r="1386" ht="15.75" customHeight="1">
      <c r="A1386" s="104"/>
      <c r="B1386" s="106"/>
      <c r="D1386" s="47"/>
    </row>
    <row r="1387" ht="15.75" customHeight="1">
      <c r="A1387" s="104"/>
      <c r="B1387" s="106"/>
      <c r="D1387" s="47"/>
    </row>
    <row r="1388" ht="15.75" customHeight="1">
      <c r="A1388" s="104"/>
      <c r="B1388" s="106"/>
      <c r="D1388" s="47"/>
    </row>
    <row r="1389" ht="15.75" customHeight="1">
      <c r="A1389" s="104"/>
      <c r="B1389" s="106"/>
      <c r="D1389" s="47"/>
    </row>
    <row r="1390" ht="15.75" customHeight="1">
      <c r="A1390" s="104"/>
      <c r="B1390" s="106"/>
      <c r="D1390" s="47"/>
    </row>
    <row r="1391" ht="15.75" customHeight="1">
      <c r="A1391" s="104"/>
      <c r="B1391" s="106"/>
      <c r="D1391" s="47"/>
    </row>
    <row r="1392" ht="15.75" customHeight="1">
      <c r="A1392" s="104"/>
      <c r="B1392" s="106"/>
      <c r="D1392" s="47"/>
    </row>
    <row r="1393" ht="15.75" customHeight="1">
      <c r="A1393" s="104"/>
      <c r="B1393" s="106"/>
      <c r="D1393" s="47"/>
    </row>
    <row r="1394" ht="15.75" customHeight="1">
      <c r="A1394" s="104"/>
      <c r="B1394" s="106"/>
      <c r="D1394" s="47"/>
    </row>
    <row r="1395" ht="15.75" customHeight="1">
      <c r="A1395" s="104"/>
      <c r="B1395" s="106"/>
      <c r="D1395" s="47"/>
    </row>
    <row r="1396" ht="15.75" customHeight="1">
      <c r="A1396" s="104"/>
      <c r="B1396" s="106"/>
      <c r="D1396" s="47"/>
    </row>
    <row r="1397" ht="15.75" customHeight="1">
      <c r="A1397" s="104"/>
      <c r="B1397" s="106"/>
      <c r="D1397" s="47"/>
    </row>
    <row r="1398" ht="15.75" customHeight="1">
      <c r="A1398" s="104"/>
      <c r="B1398" s="106"/>
      <c r="D1398" s="47"/>
    </row>
    <row r="1399" ht="15.75" customHeight="1">
      <c r="A1399" s="104"/>
      <c r="B1399" s="106"/>
      <c r="D1399" s="47"/>
    </row>
    <row r="1400" ht="15.75" customHeight="1">
      <c r="A1400" s="104"/>
      <c r="B1400" s="106"/>
      <c r="D1400" s="47"/>
    </row>
    <row r="1401" ht="15.75" customHeight="1">
      <c r="A1401" s="104"/>
      <c r="B1401" s="106"/>
      <c r="D1401" s="47"/>
    </row>
    <row r="1402" ht="15.75" customHeight="1">
      <c r="A1402" s="104"/>
      <c r="B1402" s="106"/>
      <c r="D1402" s="47"/>
    </row>
    <row r="1403" ht="15.75" customHeight="1">
      <c r="A1403" s="104"/>
      <c r="B1403" s="106"/>
      <c r="D1403" s="47"/>
    </row>
    <row r="1404" ht="15.75" customHeight="1">
      <c r="A1404" s="104"/>
      <c r="B1404" s="106"/>
      <c r="D1404" s="47"/>
    </row>
  </sheetData>
  <mergeCells count="252">
    <mergeCell ref="A1:E1"/>
    <mergeCell ref="A4:E4"/>
    <mergeCell ref="A5:A7"/>
    <mergeCell ref="B5:B7"/>
    <mergeCell ref="A8:E8"/>
    <mergeCell ref="A9:A11"/>
    <mergeCell ref="B9:B11"/>
    <mergeCell ref="A12:A14"/>
    <mergeCell ref="B12:B14"/>
    <mergeCell ref="A15:A17"/>
    <mergeCell ref="B15:B17"/>
    <mergeCell ref="A18:A20"/>
    <mergeCell ref="B18:B20"/>
    <mergeCell ref="A21:E21"/>
    <mergeCell ref="B34:B36"/>
    <mergeCell ref="B37:B39"/>
    <mergeCell ref="B40:B42"/>
    <mergeCell ref="B43:B45"/>
    <mergeCell ref="B46:B48"/>
    <mergeCell ref="B49:B51"/>
    <mergeCell ref="A52:E52"/>
    <mergeCell ref="B53:B55"/>
    <mergeCell ref="A22:A24"/>
    <mergeCell ref="B22:B24"/>
    <mergeCell ref="A25:A27"/>
    <mergeCell ref="B25:B27"/>
    <mergeCell ref="A28:A30"/>
    <mergeCell ref="B28:B30"/>
    <mergeCell ref="B31:B33"/>
    <mergeCell ref="A31:A33"/>
    <mergeCell ref="A34:A36"/>
    <mergeCell ref="A37:A39"/>
    <mergeCell ref="A40:A42"/>
    <mergeCell ref="A43:A45"/>
    <mergeCell ref="A46:A48"/>
    <mergeCell ref="A49:A51"/>
    <mergeCell ref="A65:A67"/>
    <mergeCell ref="B65:B67"/>
    <mergeCell ref="A68:A70"/>
    <mergeCell ref="B68:B70"/>
    <mergeCell ref="A71:A73"/>
    <mergeCell ref="B71:B73"/>
    <mergeCell ref="A74:E74"/>
    <mergeCell ref="B84:B86"/>
    <mergeCell ref="A87:E87"/>
    <mergeCell ref="A106:E106"/>
    <mergeCell ref="A119:E119"/>
    <mergeCell ref="A120:E120"/>
    <mergeCell ref="B145:B147"/>
    <mergeCell ref="B148:B150"/>
    <mergeCell ref="A156:E156"/>
    <mergeCell ref="B124:B126"/>
    <mergeCell ref="B127:B129"/>
    <mergeCell ref="B130:B132"/>
    <mergeCell ref="B133:B135"/>
    <mergeCell ref="B136:B138"/>
    <mergeCell ref="B139:B141"/>
    <mergeCell ref="B142:B144"/>
    <mergeCell ref="A53:A55"/>
    <mergeCell ref="A56:A58"/>
    <mergeCell ref="B56:B58"/>
    <mergeCell ref="A59:A61"/>
    <mergeCell ref="B59:B61"/>
    <mergeCell ref="A62:A64"/>
    <mergeCell ref="B62:B64"/>
    <mergeCell ref="A75:A77"/>
    <mergeCell ref="B75:B77"/>
    <mergeCell ref="A78:A80"/>
    <mergeCell ref="B78:B80"/>
    <mergeCell ref="A81:A83"/>
    <mergeCell ref="B81:B83"/>
    <mergeCell ref="A84:A86"/>
    <mergeCell ref="A88:A90"/>
    <mergeCell ref="B88:B90"/>
    <mergeCell ref="A91:A93"/>
    <mergeCell ref="B91:B93"/>
    <mergeCell ref="A94:A96"/>
    <mergeCell ref="B94:B96"/>
    <mergeCell ref="B97:B99"/>
    <mergeCell ref="A97:A99"/>
    <mergeCell ref="A100:A102"/>
    <mergeCell ref="A103:A105"/>
    <mergeCell ref="A107:A109"/>
    <mergeCell ref="A110:A112"/>
    <mergeCell ref="A113:A115"/>
    <mergeCell ref="A116:A118"/>
    <mergeCell ref="B100:B102"/>
    <mergeCell ref="B103:B105"/>
    <mergeCell ref="B107:B109"/>
    <mergeCell ref="B110:B112"/>
    <mergeCell ref="B113:B115"/>
    <mergeCell ref="B116:B118"/>
    <mergeCell ref="B121:B123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B151:B153"/>
    <mergeCell ref="A154:A155"/>
    <mergeCell ref="B154:B155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4:A236"/>
    <mergeCell ref="A237:A239"/>
    <mergeCell ref="A240:A242"/>
    <mergeCell ref="A243:A245"/>
    <mergeCell ref="A248:A250"/>
    <mergeCell ref="A251:A253"/>
    <mergeCell ref="A254:A256"/>
    <mergeCell ref="A257:A259"/>
    <mergeCell ref="A260:A262"/>
    <mergeCell ref="A263:A265"/>
    <mergeCell ref="A266:A268"/>
    <mergeCell ref="A269:A271"/>
    <mergeCell ref="A272:A274"/>
    <mergeCell ref="A275:A277"/>
    <mergeCell ref="A278:A280"/>
    <mergeCell ref="A281:A283"/>
    <mergeCell ref="A284:A286"/>
    <mergeCell ref="A288:A292"/>
    <mergeCell ref="A293:A297"/>
    <mergeCell ref="A298:A302"/>
    <mergeCell ref="A303:A307"/>
    <mergeCell ref="A308:A312"/>
    <mergeCell ref="A313:A317"/>
    <mergeCell ref="A318:A322"/>
    <mergeCell ref="A323:A327"/>
    <mergeCell ref="A328:A332"/>
    <mergeCell ref="A333:A337"/>
    <mergeCell ref="A338:A342"/>
    <mergeCell ref="A343:A347"/>
    <mergeCell ref="A349:A353"/>
    <mergeCell ref="A354:A358"/>
    <mergeCell ref="A359:A361"/>
    <mergeCell ref="A364:A366"/>
    <mergeCell ref="A369:A371"/>
    <mergeCell ref="A409:A411"/>
    <mergeCell ref="A412:A415"/>
    <mergeCell ref="A419:A421"/>
    <mergeCell ref="A422:A424"/>
    <mergeCell ref="A425:A427"/>
    <mergeCell ref="A428:A430"/>
    <mergeCell ref="A374:A378"/>
    <mergeCell ref="A379:A383"/>
    <mergeCell ref="A384:A388"/>
    <mergeCell ref="A389:A393"/>
    <mergeCell ref="A394:A398"/>
    <mergeCell ref="A399:A403"/>
    <mergeCell ref="A404:A408"/>
    <mergeCell ref="B221:B223"/>
    <mergeCell ref="B224:B226"/>
    <mergeCell ref="B227:B229"/>
    <mergeCell ref="B230:B232"/>
    <mergeCell ref="A233:E233"/>
    <mergeCell ref="B234:B236"/>
    <mergeCell ref="B237:B239"/>
    <mergeCell ref="B240:B242"/>
    <mergeCell ref="B243:B245"/>
    <mergeCell ref="A246:E246"/>
    <mergeCell ref="A247:E247"/>
    <mergeCell ref="B248:B250"/>
    <mergeCell ref="B251:B253"/>
    <mergeCell ref="B254:B256"/>
    <mergeCell ref="B278:B280"/>
    <mergeCell ref="B281:B283"/>
    <mergeCell ref="B284:B286"/>
    <mergeCell ref="B288:B292"/>
    <mergeCell ref="B293:B297"/>
    <mergeCell ref="B298:B302"/>
    <mergeCell ref="B303:B307"/>
    <mergeCell ref="B343:B347"/>
    <mergeCell ref="A348:E348"/>
    <mergeCell ref="B308:B312"/>
    <mergeCell ref="B313:B317"/>
    <mergeCell ref="B318:B322"/>
    <mergeCell ref="B323:B327"/>
    <mergeCell ref="B328:B332"/>
    <mergeCell ref="B333:B337"/>
    <mergeCell ref="B338:B342"/>
    <mergeCell ref="B384:B388"/>
    <mergeCell ref="B389:B393"/>
    <mergeCell ref="B394:B398"/>
    <mergeCell ref="B399:B403"/>
    <mergeCell ref="B404:B408"/>
    <mergeCell ref="B409:B411"/>
    <mergeCell ref="B412:B415"/>
    <mergeCell ref="B349:B353"/>
    <mergeCell ref="B354:B358"/>
    <mergeCell ref="B359:B363"/>
    <mergeCell ref="B364:B368"/>
    <mergeCell ref="B369:B373"/>
    <mergeCell ref="B374:B378"/>
    <mergeCell ref="B379:B383"/>
    <mergeCell ref="A157:A159"/>
    <mergeCell ref="B157:B159"/>
    <mergeCell ref="A160:A162"/>
    <mergeCell ref="B160:B162"/>
    <mergeCell ref="A163:A165"/>
    <mergeCell ref="B163:B165"/>
    <mergeCell ref="B166:B168"/>
    <mergeCell ref="A166:A168"/>
    <mergeCell ref="A169:A171"/>
    <mergeCell ref="A172:A174"/>
    <mergeCell ref="A175:A177"/>
    <mergeCell ref="A178:A180"/>
    <mergeCell ref="A181:A183"/>
    <mergeCell ref="A184:A186"/>
    <mergeCell ref="B190:B192"/>
    <mergeCell ref="B193:B195"/>
    <mergeCell ref="B196:B198"/>
    <mergeCell ref="A199:E199"/>
    <mergeCell ref="B169:B171"/>
    <mergeCell ref="B172:B174"/>
    <mergeCell ref="B175:B177"/>
    <mergeCell ref="B178:B180"/>
    <mergeCell ref="B181:B183"/>
    <mergeCell ref="B184:B186"/>
    <mergeCell ref="B187:B189"/>
    <mergeCell ref="A187:A189"/>
    <mergeCell ref="A190:A192"/>
    <mergeCell ref="A193:A195"/>
    <mergeCell ref="A196:A198"/>
    <mergeCell ref="A200:A202"/>
    <mergeCell ref="A203:A205"/>
    <mergeCell ref="A206:A208"/>
    <mergeCell ref="B200:B202"/>
    <mergeCell ref="B203:B205"/>
    <mergeCell ref="B206:B208"/>
    <mergeCell ref="B209:B211"/>
    <mergeCell ref="B212:B214"/>
    <mergeCell ref="B215:B217"/>
    <mergeCell ref="B218:B220"/>
    <mergeCell ref="B257:B259"/>
    <mergeCell ref="B260:B262"/>
    <mergeCell ref="B263:B265"/>
    <mergeCell ref="B266:B268"/>
    <mergeCell ref="B269:B271"/>
    <mergeCell ref="B272:B274"/>
    <mergeCell ref="B275:B277"/>
  </mergeCells>
  <conditionalFormatting sqref="D1:D7 D9:D20 D22:D51 D53:D73 D75:D86 D88:D118 D121:D155 D157:D198 D200:D232 D234:D245 D248:D286 D288:D347 D349:D415 D417:D1404">
    <cfRule type="containsText" dxfId="0" priority="1" operator="containsText" text="PASSED">
      <formula>NOT(ISERROR(SEARCH(("PASSED"),(D1))))</formula>
    </cfRule>
  </conditionalFormatting>
  <conditionalFormatting sqref="D1:D7 D9:D20 D22:D51 D53:D73 D75:D86 D88:D118 D121:D155 D157:D198 D200:D232 D234:D245 D248:D286 D288:D347 D349:D415 D417:D1404">
    <cfRule type="containsText" dxfId="1" priority="2" operator="containsText" text="Failed">
      <formula>NOT(ISERROR(SEARCH(("Failed"),(D1))))</formula>
    </cfRule>
  </conditionalFormatting>
  <dataValidations>
    <dataValidation type="list" allowBlank="1" sqref="D5:D7 D9:D20 D22:D51 D53:D73 D75:D86 D88:D105 D107:D118 D121:D155 D157:D198 D200:D232 D234:D245 D248:D286 D288:D347 D349:D415 D417:D1404">
      <formula1>"PASSED,FAILED"</formula1>
    </dataValidation>
  </dataValidations>
  <hyperlinks>
    <hyperlink r:id="rId2" ref="E9"/>
    <hyperlink r:id="rId3" ref="E10"/>
    <hyperlink r:id="rId4" ref="E12"/>
    <hyperlink r:id="rId5" ref="E13"/>
    <hyperlink r:id="rId6" ref="E15"/>
    <hyperlink r:id="rId7" ref="E16"/>
    <hyperlink r:id="rId8" ref="E25"/>
    <hyperlink r:id="rId9" ref="E28"/>
    <hyperlink r:id="rId10" ref="E31"/>
    <hyperlink r:id="rId11" ref="E32"/>
    <hyperlink r:id="rId12" ref="E33"/>
    <hyperlink r:id="rId13" ref="E37"/>
    <hyperlink r:id="rId14" ref="E38"/>
    <hyperlink r:id="rId15" ref="E39"/>
    <hyperlink r:id="rId16" ref="E53"/>
    <hyperlink r:id="rId17" ref="E65"/>
    <hyperlink r:id="rId18" ref="E66"/>
    <hyperlink r:id="rId19" ref="E67"/>
    <hyperlink r:id="rId20" ref="E71"/>
    <hyperlink r:id="rId21" ref="E72"/>
    <hyperlink r:id="rId22" ref="E75"/>
    <hyperlink r:id="rId23" ref="E78"/>
    <hyperlink r:id="rId24" ref="E81"/>
    <hyperlink r:id="rId25" ref="E84"/>
    <hyperlink r:id="rId26" ref="E97"/>
    <hyperlink r:id="rId27" ref="E98"/>
    <hyperlink r:id="rId28" ref="E107"/>
    <hyperlink r:id="rId29" ref="E108"/>
    <hyperlink r:id="rId30" ref="E109"/>
    <hyperlink r:id="rId31" ref="E110"/>
    <hyperlink r:id="rId32" ref="E148"/>
    <hyperlink r:id="rId33" ref="E149"/>
    <hyperlink r:id="rId34" ref="E151"/>
    <hyperlink r:id="rId35" ref="E152"/>
    <hyperlink r:id="rId36" ref="E154"/>
    <hyperlink r:id="rId37" ref="E178"/>
    <hyperlink r:id="rId38" ref="E179"/>
    <hyperlink r:id="rId39" ref="E180"/>
    <hyperlink r:id="rId40" ref="E181"/>
    <hyperlink r:id="rId41" ref="E182"/>
    <hyperlink r:id="rId42" ref="E183"/>
    <hyperlink r:id="rId43" ref="E184"/>
    <hyperlink r:id="rId44" ref="E185"/>
    <hyperlink r:id="rId45" ref="E186"/>
    <hyperlink r:id="rId46" ref="E187"/>
    <hyperlink r:id="rId47" ref="E188"/>
    <hyperlink r:id="rId48" ref="E189"/>
    <hyperlink r:id="rId49" ref="E190"/>
    <hyperlink r:id="rId50" ref="E191"/>
    <hyperlink r:id="rId51" ref="E192"/>
    <hyperlink r:id="rId52" ref="E193"/>
    <hyperlink r:id="rId53" ref="E194"/>
    <hyperlink r:id="rId54" ref="E196"/>
    <hyperlink r:id="rId55" ref="E197"/>
    <hyperlink r:id="rId56" ref="E203"/>
    <hyperlink r:id="rId57" ref="E205"/>
    <hyperlink r:id="rId58" ref="E224"/>
    <hyperlink r:id="rId59" ref="E225"/>
    <hyperlink r:id="rId60" ref="E226"/>
    <hyperlink r:id="rId61" ref="E227"/>
    <hyperlink r:id="rId62" ref="E228"/>
    <hyperlink r:id="rId63" ref="E230"/>
    <hyperlink r:id="rId64" ref="E231"/>
    <hyperlink r:id="rId65" ref="E234"/>
    <hyperlink r:id="rId66" ref="E237"/>
    <hyperlink r:id="rId67" ref="E240"/>
    <hyperlink r:id="rId68" ref="E243"/>
    <hyperlink r:id="rId69" ref="E249"/>
    <hyperlink r:id="rId70" ref="E252"/>
    <hyperlink r:id="rId71" ref="E255"/>
    <hyperlink r:id="rId72" ref="E258"/>
    <hyperlink r:id="rId73" ref="E261"/>
    <hyperlink r:id="rId74" ref="E279"/>
    <hyperlink r:id="rId75" ref="E280"/>
    <hyperlink r:id="rId76" ref="E282"/>
    <hyperlink r:id="rId77" ref="E283"/>
    <hyperlink r:id="rId78" ref="E285"/>
    <hyperlink r:id="rId79" ref="E286"/>
    <hyperlink r:id="rId80" ref="E289"/>
    <hyperlink r:id="rId81" ref="E290"/>
    <hyperlink r:id="rId82" ref="E294"/>
    <hyperlink r:id="rId83" ref="E295"/>
    <hyperlink r:id="rId84" ref="E324"/>
    <hyperlink r:id="rId85" ref="E327"/>
    <hyperlink r:id="rId86" ref="E329"/>
    <hyperlink r:id="rId87" ref="E332"/>
    <hyperlink r:id="rId88" ref="E337"/>
    <hyperlink r:id="rId89" ref="E355"/>
    <hyperlink r:id="rId90" ref="E356"/>
    <hyperlink r:id="rId91" ref="E360"/>
    <hyperlink r:id="rId92" ref="E361"/>
    <hyperlink r:id="rId93" ref="E380"/>
    <hyperlink r:id="rId94" ref="E382"/>
    <hyperlink r:id="rId95" ref="E385"/>
    <hyperlink r:id="rId96" ref="E386"/>
    <hyperlink r:id="rId97" ref="E387"/>
    <hyperlink r:id="rId98" ref="E392"/>
    <hyperlink r:id="rId99" ref="E397"/>
    <hyperlink r:id="rId100" ref="E410"/>
    <hyperlink r:id="rId101" ref="E411"/>
    <hyperlink r:id="rId102" ref="E413"/>
    <hyperlink r:id="rId103" ref="E414"/>
  </hyperlinks>
  <printOptions/>
  <pageMargins bottom="0.75" footer="0.0" header="0.0" left="0.7" right="0.7" top="0.75"/>
  <pageSetup paperSize="9" orientation="portrait"/>
  <drawing r:id="rId104"/>
  <legacyDrawing r:id="rId105"/>
</worksheet>
</file>